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leja\Documents\Projects\PortfolioProjects\"/>
    </mc:Choice>
  </mc:AlternateContent>
  <xr:revisionPtr revIDLastSave="0" documentId="13_ncr:1_{2974DBF1-84F8-475E-B466-76A591574654}" xr6:coauthVersionLast="47" xr6:coauthVersionMax="47" xr10:uidLastSave="{00000000-0000-0000-0000-000000000000}"/>
  <bookViews>
    <workbookView xWindow="28680" yWindow="-120" windowWidth="29040" windowHeight="15720" activeTab="2" xr2:uid="{0827D448-1404-4D30-91FF-F263A96E8AEA}"/>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36" r:id="rId4"/>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B2EAE4-BE2C-4372-A742-425AEB37CCA2}" keepAlive="1" name="Query - table_query1" description="Connection to the 'table_query1' query in the workbook." type="5" refreshedVersion="8" background="1" saveData="1">
    <dbPr connection="Provider=Microsoft.Mashup.OleDb.1;Data Source=$Workbook$;Location=table_query1;Extended Properties=&quot;&quot;" command="SELECT * FROM [table_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<sst xmlns="http://schemas.openxmlformats.org/spreadsheetml/2006/main" count="37891" uniqueCount="1976">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</sst>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_(&quot;$&quot;* #,##0_);_(&quot;$&quot;* \(#,##0\);_(&quot;$&quot;* &quot;-&quot;??_);_(@_)"/>
  </numFmts>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44" fontId="0" fillId="0" borderId="0" xfId="0" applyNumberFormat="1"/>
    <xf numFmtId="167" fontId="0" fillId="0" borderId="0" xfId="0" applyNumberFormat="1"/>
    <xf numFmtId="0" fontId="0" fillId="0" borderId="1" xfId="0" applyBorder="1" applyAlignment="1">
      <alignment wrapText="1"/>
    </xf>
    <xf numFmtId="0" fontId="0" fillId="0" borderId="1" xfId="0" applyNumberFormat="1" applyBorder="1" applyAlignment="1">
      <alignment wrapText="1"/>
    </xf>
  </cellXfs>
  <cellStyles count="1">
    <cellStyle name="Normal" xfId="0" builtinId="0"/>
  </cellStyles>
  <dxfs count="95">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167" formatCode="_(&quot;$&quot;* #,##0_);_(&quot;$&quot;* \(#,##0\);_(&quot;$&quot;* &quot;-&quot;??_);_(@_)"/>
    </dxf>
    <dxf>
      <numFmt numFmtId="34" formatCode="_(&quot;$&quot;* #,##0.00_);_(&quot;$&quot;* \(#,##0.00\);_(&quot;$&quot;* &quot;-&quot;??_);_(@_)"/>
    </dxf>
    <dxf>
      <numFmt numFmtId="0" formatCode="Genera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quot;$&quot;* #,##0_);_(&quot;$&quot;* \(#,##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5">
                <a:lumMod val="60000"/>
                <a:lumOff val="40000"/>
              </a:schemeClr>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32F-4777-8F56-1894AC1956C0}"/>
            </c:ext>
          </c:extLst>
        </c:ser>
        <c:dLbls>
          <c:showLegendKey val="0"/>
          <c:showVal val="0"/>
          <c:showCatName val="0"/>
          <c:showSerName val="0"/>
          <c:showPercent val="0"/>
          <c:showBubbleSize val="0"/>
        </c:dLbls>
        <c:gapWidth val="75"/>
        <c:overlap val="-27"/>
        <c:axId val="946227552"/>
        <c:axId val="946228992"/>
      </c:barChart>
      <c:catAx>
        <c:axId val="94622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228992"/>
        <c:crosses val="autoZero"/>
        <c:auto val="1"/>
        <c:lblAlgn val="ctr"/>
        <c:lblOffset val="100"/>
        <c:noMultiLvlLbl val="0"/>
      </c:catAx>
      <c:valAx>
        <c:axId val="946228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22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9CEA-4484-BBC5-26FCAF0AB26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9CEA-4484-BBC5-26FCAF0AB26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9CEA-4484-BBC5-26FCAF0AB267}"/>
            </c:ext>
          </c:extLst>
        </c:ser>
        <c:dLbls>
          <c:showLegendKey val="0"/>
          <c:showVal val="0"/>
          <c:showCatName val="0"/>
          <c:showSerName val="0"/>
          <c:showPercent val="0"/>
          <c:showBubbleSize val="0"/>
        </c:dLbls>
        <c:smooth val="0"/>
        <c:axId val="946225152"/>
        <c:axId val="950476880"/>
      </c:lineChart>
      <c:catAx>
        <c:axId val="94622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476880"/>
        <c:crosses val="autoZero"/>
        <c:auto val="1"/>
        <c:lblAlgn val="ctr"/>
        <c:lblOffset val="100"/>
        <c:noMultiLvlLbl val="0"/>
      </c:catAx>
      <c:valAx>
        <c:axId val="950476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22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C9233D-7F33-4284-83DF-25FA84459925}"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C95A1C3-857B-4D94-9192-F1B8984C95E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4380402449693788"/>
              <c:y val="0.196404564012831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F23FAB3-F263-4810-BDCF-3FE56FB708A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3F2BD46-71C0-4350-BC32-FAD1B1B2C85D}"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layout>
            <c:manualLayout>
              <c:x val="0.17350765529308837"/>
              <c:y val="-2.482684456109653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F912D8-1EA8-4D41-BEBC-0256561B439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62416BE2-DD4D-4C7D-8BD7-E45E454A9EA6}"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C9233D-7F33-4284-83DF-25FA84459925}"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3C95A1C3-857B-4D94-9192-F1B8984C95EC}"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7350765529308837"/>
              <c:y val="-2.482684456109653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F912D8-1EA8-4D41-BEBC-0256561B4395}"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62416BE2-DD4D-4C7D-8BD7-E45E454A9EA6}" type="PERCENTAGE">
                  <a:rPr lang="en-US" b="1" baseline="0"/>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4380402449693788"/>
              <c:y val="0.196404564012831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F23FAB3-F263-4810-BDCF-3FE56FB708AF}"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D3F2BD46-71C0-4350-BC32-FAD1B1B2C85D}"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lumMod val="60000"/>
              <a:lumOff val="4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2C9233D-7F33-4284-83DF-25FA84459925}" type="CATEGORYNAME">
                  <a:rPr lang="en-US">
                    <a:solidFill>
                      <a:schemeClr val="bg1"/>
                    </a:solidFill>
                  </a:rPr>
                  <a:pPr>
                    <a:defRPr/>
                  </a:pPr>
                  <a:t>[CATEGORY NAME]</a:t>
                </a:fld>
                <a:r>
                  <a:rPr lang="en-US" baseline="0">
                    <a:solidFill>
                      <a:schemeClr val="bg1"/>
                    </a:solidFill>
                  </a:rPr>
                  <a:t>
</a:t>
                </a:r>
                <a:fld id="{3C95A1C3-857B-4D94-9192-F1B8984C95EC}"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7350765529308837"/>
              <c:y val="-2.4826844561096531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3F912D8-1EA8-4D41-BEBC-0256561B4395}" type="CATEGORYNAME">
                  <a:rPr lang="en-US" b="1">
                    <a:solidFill>
                      <a:schemeClr val="bg1"/>
                    </a:solidFill>
                  </a:rPr>
                  <a:pPr>
                    <a:defRPr/>
                  </a:pPr>
                  <a:t>[CATEGORY NAME]</a:t>
                </a:fld>
                <a:r>
                  <a:rPr lang="en-US" b="1" baseline="0"/>
                  <a:t>
</a:t>
                </a:r>
                <a:fld id="{62416BE2-DD4D-4C7D-8BD7-E45E454A9EA6}" type="PERCENTAGE">
                  <a:rPr lang="en-US" b="1" baseline="0"/>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4380402449693788"/>
              <c:y val="0.196404564012831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F23FAB3-F263-4810-BDCF-3FE56FB708AF}" type="CATEGORYNAME">
                  <a:rPr lang="en-US">
                    <a:solidFill>
                      <a:schemeClr val="bg1"/>
                    </a:solidFill>
                  </a:rPr>
                  <a:pPr>
                    <a:defRPr/>
                  </a:pPr>
                  <a:t>[CATEGORY NAME]</a:t>
                </a:fld>
                <a:r>
                  <a:rPr lang="en-US" baseline="0">
                    <a:solidFill>
                      <a:schemeClr val="bg1"/>
                    </a:solidFill>
                  </a:rPr>
                  <a:t>
</a:t>
                </a:r>
                <a:fld id="{D3F2BD46-71C0-4350-BC32-FAD1B1B2C85D}" type="PERCENTAGE">
                  <a:rPr lang="en-US" b="1"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7194-4669-B344-F63BE527C0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94-4669-B344-F63BE527C0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94-4669-B344-F63BE527C027}"/>
              </c:ext>
            </c:extLst>
          </c:dPt>
          <c:dLbls>
            <c:dLbl>
              <c:idx val="0"/>
              <c:tx>
                <c:rich>
                  <a:bodyPr/>
                  <a:lstStyle/>
                  <a:p>
                    <a:fld id="{42C9233D-7F33-4284-83DF-25FA84459925}" type="CATEGORYNAME">
                      <a:rPr lang="en-US">
                        <a:solidFill>
                          <a:schemeClr val="bg1"/>
                        </a:solidFill>
                      </a:rPr>
                      <a:pPr/>
                      <a:t>[CATEGORY NAME]</a:t>
                    </a:fld>
                    <a:r>
                      <a:rPr lang="en-US" baseline="0">
                        <a:solidFill>
                          <a:schemeClr val="bg1"/>
                        </a:solidFill>
                      </a:rPr>
                      <a:t>
</a:t>
                    </a:r>
                    <a:fld id="{3C95A1C3-857B-4D94-9192-F1B8984C95EC}" type="PERCENTAGE">
                      <a:rPr lang="en-US" baseline="0">
                        <a:solidFill>
                          <a:schemeClr val="bg1"/>
                        </a:solidFill>
                      </a:rPr>
                      <a:pPr/>
                      <a:t>[PERCENTAGE]</a:t>
                    </a:fld>
                    <a:endParaRPr lang="en-US" baseline="0">
                      <a:solidFill>
                        <a:schemeClr val="bg1"/>
                      </a:solidFill>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194-4669-B344-F63BE527C027}"/>
                </c:ext>
              </c:extLst>
            </c:dLbl>
            <c:dLbl>
              <c:idx val="1"/>
              <c:layout>
                <c:manualLayout>
                  <c:x val="0.17350765529308837"/>
                  <c:y val="-2.4826844561096531E-2"/>
                </c:manualLayout>
              </c:layout>
              <c:tx>
                <c:rich>
                  <a:bodyPr/>
                  <a:lstStyle/>
                  <a:p>
                    <a:fld id="{93F912D8-1EA8-4D41-BEBC-0256561B4395}" type="CATEGORYNAME">
                      <a:rPr lang="en-US" b="1">
                        <a:solidFill>
                          <a:schemeClr val="bg1"/>
                        </a:solidFill>
                      </a:rPr>
                      <a:pPr/>
                      <a:t>[CATEGORY NAME]</a:t>
                    </a:fld>
                    <a:r>
                      <a:rPr lang="en-US" b="1" baseline="0"/>
                      <a:t>
</a:t>
                    </a:r>
                    <a:fld id="{62416BE2-DD4D-4C7D-8BD7-E45E454A9EA6}" type="PERCENTAGE">
                      <a:rPr lang="en-US" b="1" baseline="0"/>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194-4669-B344-F63BE527C027}"/>
                </c:ext>
              </c:extLst>
            </c:dLbl>
            <c:dLbl>
              <c:idx val="2"/>
              <c:layout>
                <c:manualLayout>
                  <c:x val="0.14380402449693788"/>
                  <c:y val="0.19640456401283174"/>
                </c:manualLayout>
              </c:layout>
              <c:tx>
                <c:rich>
                  <a:bodyPr/>
                  <a:lstStyle/>
                  <a:p>
                    <a:fld id="{4F23FAB3-F263-4810-BDCF-3FE56FB708AF}" type="CATEGORYNAME">
                      <a:rPr lang="en-US">
                        <a:solidFill>
                          <a:schemeClr val="bg1"/>
                        </a:solidFill>
                      </a:rPr>
                      <a:pPr/>
                      <a:t>[CATEGORY NAME]</a:t>
                    </a:fld>
                    <a:r>
                      <a:rPr lang="en-US" baseline="0">
                        <a:solidFill>
                          <a:schemeClr val="bg1"/>
                        </a:solidFill>
                      </a:rPr>
                      <a:t>
</a:t>
                    </a:r>
                    <a:fld id="{D3F2BD46-71C0-4350-BC32-FAD1B1B2C85D}" type="PERCENTAGE">
                      <a:rPr lang="en-US" b="1" baseline="0">
                        <a:solidFill>
                          <a:schemeClr val="bg1"/>
                        </a:solidFill>
                      </a:rPr>
                      <a:pPr/>
                      <a:t>[PERCENTAGE]</a:t>
                    </a:fld>
                    <a:endParaRPr lang="en-US"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194-4669-B344-F63BE527C0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_("$"* #,##0_);_("$"* \(#,##0\);_("$"* "-"??_);_(@_)</c:formatCode>
                <c:ptCount val="3"/>
                <c:pt idx="0">
                  <c:v>5826242.2100003222</c:v>
                </c:pt>
                <c:pt idx="1">
                  <c:v>962600.759999995</c:v>
                </c:pt>
                <c:pt idx="2">
                  <c:v>1790145.9099999892</c:v>
                </c:pt>
              </c:numCache>
            </c:numRef>
          </c:val>
          <c:extLst>
            <c:ext xmlns:c16="http://schemas.microsoft.com/office/drawing/2014/chart" uri="{C3380CC4-5D6E-409C-BE32-E72D297353CC}">
              <c16:uniqueId val="{00000006-7194-4669-B344-F63BE527C02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0BD-40E4-93A0-1F63D6EDADC1}"/>
            </c:ext>
          </c:extLst>
        </c:ser>
        <c:dLbls>
          <c:showLegendKey val="0"/>
          <c:showVal val="0"/>
          <c:showCatName val="0"/>
          <c:showSerName val="0"/>
          <c:showPercent val="0"/>
          <c:showBubbleSize val="0"/>
        </c:dLbls>
        <c:gapWidth val="108"/>
        <c:axId val="900835424"/>
        <c:axId val="900850304"/>
      </c:barChart>
      <c:catAx>
        <c:axId val="90083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50304"/>
        <c:crosses val="autoZero"/>
        <c:auto val="1"/>
        <c:lblAlgn val="ctr"/>
        <c:lblOffset val="100"/>
        <c:noMultiLvlLbl val="0"/>
      </c:catAx>
      <c:valAx>
        <c:axId val="9008503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3542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5">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Tables'!$Q$2:$Q$11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0F78-402A-91CB-BDD73F03DB3B}"/>
            </c:ext>
          </c:extLst>
        </c:ser>
        <c:dLbls>
          <c:showLegendKey val="0"/>
          <c:showVal val="0"/>
          <c:showCatName val="0"/>
          <c:showSerName val="0"/>
          <c:showPercent val="0"/>
          <c:showBubbleSize val="0"/>
        </c:dLbls>
        <c:gapWidth val="67"/>
        <c:axId val="814718368"/>
        <c:axId val="814718848"/>
      </c:barChart>
      <c:catAx>
        <c:axId val="81471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18848"/>
        <c:crosses val="autoZero"/>
        <c:auto val="1"/>
        <c:lblAlgn val="ctr"/>
        <c:lblOffset val="100"/>
        <c:noMultiLvlLbl val="0"/>
      </c:catAx>
      <c:valAx>
        <c:axId val="814718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1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Tables'!$H$14:$H$24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C8C-4CBD-9C8F-9D5CCCE90632}"/>
            </c:ext>
          </c:extLst>
        </c:ser>
        <c:dLbls>
          <c:showLegendKey val="0"/>
          <c:showVal val="0"/>
          <c:showCatName val="0"/>
          <c:showSerName val="0"/>
          <c:showPercent val="0"/>
          <c:showBubbleSize val="0"/>
        </c:dLbls>
        <c:gapWidth val="90"/>
        <c:axId val="1873409648"/>
        <c:axId val="1873427408"/>
      </c:barChart>
      <c:catAx>
        <c:axId val="187340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27408"/>
        <c:crosses val="autoZero"/>
        <c:auto val="1"/>
        <c:lblAlgn val="ctr"/>
        <c:lblOffset val="100"/>
        <c:noMultiLvlLbl val="0"/>
      </c:catAx>
      <c:valAx>
        <c:axId val="1873427408"/>
        <c:scaling>
          <c:orientation val="minMax"/>
          <c:max val="5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0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Person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Tables'!$K$13</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Tables'!$J$14:$J$20</c:f>
              <c:strCache>
                <c:ptCount val="6"/>
                <c:pt idx="0">
                  <c:v>Layla Terrell</c:v>
                </c:pt>
                <c:pt idx="1">
                  <c:v>Kali Vargas</c:v>
                </c:pt>
                <c:pt idx="2">
                  <c:v>Mireya Copeland</c:v>
                </c:pt>
                <c:pt idx="3">
                  <c:v>Genna Serrano</c:v>
                </c:pt>
                <c:pt idx="4">
                  <c:v>Venita Daniel</c:v>
                </c:pt>
                <c:pt idx="5">
                  <c:v>Marcelene Boyer</c:v>
                </c:pt>
              </c:strCache>
            </c:strRef>
          </c:cat>
          <c:val>
            <c:numRef>
              <c:f>'Pivot Tables'!$K$14:$K$20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7F5-4CB3-B31F-E6379E272C74}"/>
            </c:ext>
          </c:extLst>
        </c:ser>
        <c:dLbls>
          <c:showLegendKey val="0"/>
          <c:showVal val="0"/>
          <c:showCatName val="0"/>
          <c:showSerName val="0"/>
          <c:showPercent val="0"/>
          <c:showBubbleSize val="0"/>
        </c:dLbls>
        <c:gapWidth val="103"/>
        <c:axId val="1873416368"/>
        <c:axId val="1873423568"/>
      </c:barChart>
      <c:catAx>
        <c:axId val="187341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23568"/>
        <c:crosses val="autoZero"/>
        <c:auto val="1"/>
        <c:lblAlgn val="ctr"/>
        <c:lblOffset val="100"/>
        <c:noMultiLvlLbl val="0"/>
      </c:catAx>
      <c:valAx>
        <c:axId val="187342356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41636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B245748E-D5DC-4C9F-BFF5-89980A42B0AF}">
          <cx:tx>
            <cx:txData>
              <cx:f>_xlchart.v5.2</cx:f>
              <cx:v>Sum of revenue</cx:v>
            </cx:txData>
          </cx:tx>
          <cx:dataId val="0"/>
          <cx:layoutPr>
            <cx:geography cultureLanguage="en-US" cultureRegion="CR" attribution="Powered by Bing">
              <cx:geoCache provider="{E9337A44-BEBE-4D9F-B70C-5C5E7DAFC167}">
                <cx:binary>1HpXc9049udXcfl54QZAgACnpv9Vy3ADb5Cs5PDCkmWZYAQDAIZPv0dX3dO2u6en5ml39QDxEvmE
30n859P8j6f6+XF4Mzd1O/7jaf71rTKm+8cvv4xP6rl5HN81xdOgR/3NvHvSzS/627fi6fmXr8Pj
VLT5LxQT9suTehzM8/z2f/4Jq+XP+qifHk2h2/f2eVhunkdbm/Fv+v6y683j16Zo42I0Q/FkyK9v
o//99s1zawqz3C3d869vf+h/++aXn1f5045vajiUsV9hrifeUc58PyABvvyRt29q3ea/dSNCgnc+
EVQEmAWXv9/3Pj82MD96rItvemiLx9/f/9WZLid6/Pp1eB5HuM7l/49zf7jD6xWftG3NC9VyIOCv
b+/bwjx/fXNrHs3z+PZNMerodUCkXy5yf3u5+S8/0v1//vnTC6DFT2++Y83PhPtPXW/+/ojf8+iH
kf8tj4J3HHtcYO7/yJwgeIeJ9CiX+JU33u9MeGXOTyT79+f5a/78NP2HK/y/yY8fpAg05fzpd4L8
lVT+d5rC6LvAC6hHpPiRC4K/8ynGTHLyygXofyX1KxfOz9ObT3qofn/7V0f5awb8MfOHi73e6/9D
dtx9/Dsa/Hfs8Mg75nuSSUL+ErhANzzPo4EQ9JUr8ve9X7ly9zw/Aox8rxM/EPkVwv+EWb9N+2Ho
r29fLvZ/gx//Hsr+hfnxo3lMLsbiOzT7+97fYfCnqX9Dq9+69l9/fct5EHyHby9r/Nb77wzGH7Oe
H0fz61uwOewd8SQRPPCZxzkDhZqeX7soe8cwx4EIfMIoF8DVVg9G/foW9BPAEJhNMBUAihjAcNT2
pcuj77gHsiIkltITMiD/MtDXul5y3f6LIL/9ftPa5loXrRl/fUvhPt3rsMtRMRyLUOJLX3jYY5Rx
6H96vAEnAEaT/2VWT3e9tfO5nbwgIRpvOjOzo8PdvM075e41m9u9ZYWM+4LLGA18CIkpum2R2VuX
6eauwfVT3uijmwO1ybz2XPgq7lVcctpeNThAacaWzwWS3VYNtdvPAduNQXc/STlfteUyXwVG+pvv
GPEXF+PszxdjOKBCCAZwRn3wBb6/GGuXrgqUdeeces12CsqIGva0soHvlMnboxZCxaSx5bYdUBZZ
O8rjMM3k3Cn2bNTaHYLZXWm/m0+U1O3Os8hsJHX+aai6BE+DvRaFYlHApmpH5tyFg8zqUyazr66a
ih2e2xstLLkTjR4iQkeXZGXnDoVszdbH7Tej1XQYfEnDhZkEtf20z11bHjw7lYfKjDaaxSi2y1Ll
iT+T7OCp6TpDSMZj5rx7OwcyDARTB5XwFuX7dpHo1l87b9eyxUV5PhT/gaY+yOrPwsJ84cuABmDB
JcU/0bQQSvrBYs75upiNs6rYBI7ZJDciv3M5jni3LilaGRy2QMW27crPRk9fJcvHbRH09DCablNn
Fb5yzno7o41NWt/RsC+3wzzw29KvqxuSDyEQmt4HgezDIeMf89q41NX+FLrOtYd8xknO5NqGU7mG
bYGnu0oPeaj88nauVeuHdZUX21p1JBS00Wc2E7XteTbEoHQkRFrWV45nMbbOlHFPRB4udCJ3ngBa
Buu1VH7zsOQ8dqKZYsM7daqIvlqcTUVXVFGxrGanKL+pCrnuSmWaB2rOPbf90fPq26Lxp/SPxgXF
nC5LWUR/L+Pkz8ormIcFSLkPOuzRFx34TnnFgvIJdfV4bvmXKl/1QVaDB6Qr0W5QNgvLjBYHx7h/
mh0rttWgEj9rk56qg+mHMqUtP1vD8LEwbeIptA1MHPQ9fvj7c4Jn94PYCCIEeBovDgd+aV7E6rtj
cjznrBvz9owpGtOy4qfWb3jC1VTEdvGD/7AdBdz8034Bplgw6ZNAyJ9UvwP5X/tB6XM8IqKuEHnu
TbWECFGekIGw82KqNim8NbjtQaFCzMbYD6w+BNiEuWX4Rtx4S5A/GA83ezx5AGfiS9nbsDYFetCq
dmE2ZN1WZ7hNxmARJ702w6ajYg1HnPmn/0C/lwN/D9JAPYopp8yD6ObFmvxIQCG8QuVtU5w58z6L
WqmDUCD8syQDwFXeR7lf4UQI7pLRdejoARIdhtXSTen3N0VB89hhlRgCk7wF0HDsyPWlqVjwTFoj
9l4BKriQtYonvOaHeW1NNKphQ+0AyE7gdqJdp81kGUhVP6W9HJqoaBxJV+SRFBc924yDqM9YZH2Y
raX4EDRaRUqlC8nUmZRWkNDU0saNifJgHQECunGTd5MMM17NJzTVETEBTlpC55SIzovQaL+ZEasz
GrCJMkJZbIuCHKXMSNgt1brL/Xo8ZLqdwo6Z9vz3dOd/FiQpXsyj5weUgSF50b/vBBf7lrecZ+i0
yMhkMw0J4tN7yYePk0IAvK6k0TTIKaZq+VoRWT57DYlpqafHvhIkGirmXylU4n01Ibc1VGQ35YLm
sHgZ68Zo9tDy1drqzCpvP1O//FxquYSNXNRVpZbluq+bKhx4DUjU+uyRkUyEQXfDesnjehiDZHGr
iGi/XJddMx3XarUxZwHa5y25nWjFNgvt2U6t0kVrj9sd4rjftGxmu6L1E4TaaTevRZ8wv63POTeh
y4ZPrpq7q9rrhgcm3g90nD/IkZsTJsnfExg82D+Jtsc8QAQf/FrCwKqAo/M9if1BFnhQxjuZJiui
ntTkEEhLDniccR/mBdnWqy93l45LM8ssQxF6GTMgtPSbP+aQDD11azd89+q7IVyUpA8vi/+xmhub
MnJi6eLXdS/dWV3CFt+NXH2EoraQLAZJ8cLLdDQNzR7RevPdxEvH65aXA6oGZ5uAsYfXd97lBH9s
vgQVMCMTFu9HZeK/vNMfo39bl3xtcrmkr2d4ocLl6bvDvpDw9UyXntdNbddclSQmg7NbbiQ+6Jdh
lwEZGyR6pfyl59IsF/JfHhmobNWfFdj4LXFkTbIxPyIvOxSEBjseF3q0J0cA+lwwe0mJumxjnLXR
BH7sg+Prt7U21WYx9wuavjnNyN5W3rFk6zc8Gz92S3FnKvVYz2aNVTV/6RrM49K6MpqErKJ5PtgA
d/eZFedypFVYj36+XYf2Ay3AXdV8PbUWJ8VA8q1tmwMY/C60pHabskWJRzMvVJn2w84MbZj34CZU
GT1TOulomd9PCMx5PpRhUdPQTL6Np6wootVkKKwEC3PJ6g3NBh1KPN9OLcCodbBGIYWOcPkM3tka
9Wj1kqZIWSuicaL+h1HSs1987Ut3dpUoT4WH9sA2s6n84Zo4emXzYEmqchIhNm0XNb5ZYmHRtgE1
iNtAFlvq6RvlWTBIvtuA+n5m9WfZDDrmS9eFhZMR90a27ZnqopJVodNBAKfqSlhMRh0ahrCquqOu
ej8ZCxWEASMf13lFofTSyhPnPB/VARnchLVeEskDuxv8IRnbgR55n/fwuvpYZThUo6siUs9fS97d
UjbYWPv0psyHU9AbGa9Bc7PmDAg8dts+GNW2dilqs7ss6LI4n4tI4ylprXsS8xwPdVttDalNMuve
u/LY58p0UaY7b2uWDkXKm0M5DtGM/HYrc58cNAZkJDHYy2I/dDvU+4dB+X4KFvtQWTTEVtXFppRD
zCsCdBDAvXJ+Kvr6phEtOlEJKKmZt+vEvMkJwvtF9GOMZhCwVg5TlJljY7UNW8f3s8q7kK1RMeRm
R0oO5l31x54vW39x2d72ZQmo3gKlzbqEZC5pSEeVx6stwbtpAIorcU/6WocrzdvQFGFTz0OE6GgT
sWoBxMdzNDi6HwSiYTOhJVrp/E1MVVrPD4yXX31tN3oeXMJZedPmejhKLlKNqyXSUy83/WSTkrov
nlDHGvE6QsWNATsfuooc2766dTiUZTfGBWurkEwLDVm9yxA5mJo/zKXqr6aORZ2yA7DMXQ+9P8QG
Ir0V61vldTSy2veTfOjOiFOb6LJwYTGS6STyYON6lqdBRhJXtnee67ZYFnk86m4ILWY6NkXdh8vc
8tAwgNZyrb+uzMmQdmZKZhOtHc6jrhUcvG53to2pQjbhY+6tYTegeosX/8wpHja+CEIiFQ2DSubp
RJZNW4ovDuVXAFh1KsfqYbGogsiuW3Yt9dIlW9qEVzhtcsojJmpQUj9/z3Q2g2qVicoeGx+Z2ANn
Y5PPcgPRuknx0m2kny9ndyfK+sqbVIIBEMNlarNoXWUVjtJOCZ/Lsx0ZjRrLhrDk413vIB4kKzki
oadwFqDKc9vtVvAvQz/Q9+BsbcoyuJ/8vNy0tT4SPDZ7Q/tPIEN96LVS7ryq6UPedHnYTysBA80/
IQn0m7mrkq6r6IbpIgsbW+Nwro7S10Mi6oaE2rJbCh5qCGa73TlMi4iiHsVlIJ+nsdcRnLCNUSEO
EA594XUT6RdKF9xfEybRAyo8QD8//+AE20IoNkfdaoKIrVtelKe5l1PkcoEBIOu41AoCpWVhB94C
TtYQFa0lK9/XskgcXcbrEZdxObC9HcoCGOANW9/vqrjLbBVmJgg2qxvD2ZQ6sqb6XDk3hUDI0fer
qDYf1Fjt58rKcBBsDYe5GuLAmvPCr3WP6H7OxjEsO39MpnUmsfLfm5XKxFsgaDRNcBiWzoZBIKIF
10s419jbMmJD0ffo4K4mJ+mh6SIRGH5b4HqbAx5GaqjyiGXNGtKhuW2zGjxQw2wEcdEuq7N2S/hn
G7gjtVkVVq13x6k8igw4vBq1l07JaMmCKh6L9Zb2QsPl5j6imswb5z2CgrltbYv7CoAzWoaRhhXt
twq86rUq2qibGInnKt82dRnOAW7jZbBdOJTwcxDdQ1/hm7DT66c2aEJe6SJsg5JEyPM/Dv18VgCd
XbNubUbtRohu02umIttwGRaqrjZTNWUhK9B2LscmzNC8QG5Itgkugv3kEfCgPe+WoFpBAkcDAlCk
4kWbO4s8BJ4N6uMG9WITmOBgso5vITFxLcr5tnTrTmt1wi57tm31TOyoQuLmHV/XJiJk/ohb0oZE
YdA7NvVh0SkelrM99SYfYjZZDbHVGhnefvCHDkAahDx03MX+AFGT4v1eNccxGDYAMEXnsaepCHbL
kpGPlCOXQE1nOrg8QOd21Di6jLg0l5/V2uZX2FfzIeOrSy7TXuYTIMyTzGFvt67oxsx23nWuFtu8
ysu7wuBvlzXGaTkh7eyHHuzphjWYplMg0NWC6jZaX9Zo5XvX1OaLX1ZFrDlR59no8VhbL4u9YECf
XDMkl7XE2iyhABv+nqJZ7yEUa7a2mfShVC0OV1E/CtQNX2lDDj7UyT4iRtpEUqSPkHaZTgirOQ6w
bT4jP99chgLp69BWOaRHlFsgepuqvVrX4f3AQHRfV3OnchnrJyrQFNWQZL7CrTSpVMhtCKRa7rMu
+Mhf9sW2OrlMqI+LxWMy41wdJ2v4Ka/AZHQsWD6veZ1MxO+/zqLX4WJ7ewsuz2GGqDlZMhfsnCPk
PbYZCy/DMPvgsY59WUaEI69oh6sln0nKR9NvJjwUD4LKh8tIvrJz2Sj6weZyTgoxs0ODxvys4gqx
NiaBQ5/bRse658NXmRdDiH2vvA2GAW3pstCdMD56z3pKwstdmAKVwe34ZdYBi4ZVqisrdJD6S1Zt
HB4MRPDy7kIgUvfXYK76DzUfvQT0YDr0VT+cuZjKWGM6PGo9R5ehnV/YkGnNb7oqq3e+Zm7X2qK/
qT0DnH0hYgDerlQye0S8CCJJEDsHnl8dEKpR0kvNH7JA3V6G5ja/mcqXtEGPZTJ0XB8akLvz4DUI
XDXLHk0d/EZIiaawXVt3Q7J13MlcdTsyGXyTaedeN55cE3VWBqHNYQ0+Nn5sydIdR9yzs1nmJVK4
0U8T+4DWmj66TOG4dwM+6lqbM4Xs4OuAFh0Gj9VfSqidxggN2dEhpM4LnDHKFq99CjTElxP50viq
ixmb9Glhk3dymqj4skUTzQ4EDvukjGtp1lPmi/E0Wb+J+3IRX+QUvh5lsJBdNSI4SagJn0hnx7jR
Emzy6NXHzO0uo8Dl45GBvc56Rt7xMgAHpXxc0M3lPH424qhdCnyuamaOwci9eFrX8dE5yPu93LlR
q4u0DrLz0pHyiHsRxK3h8rMAZl1GQB5iiKRs+isAT35QCy0ToxfzeZzH11vzYGoiCDrJVQ3h9MEE
oksUIN4nBVJ5WWMc8iICAqnrXPLm0LxA00tw/8kvNAyFc6wG2EODbLyuck+ma41psrBafWoXu7nc
JfMkD6n2d0WJCogN+jV1RRskIEzLx3Jm28s6BnES9sKv3vNl6NMcbO7G91H50eXt/rKOmiGVoMph
fj9SlKeLXPsNL0G9wD1ILyOq3NiwAJV4v/Yd29MGz5tS+5GlQj9okkd8XufHQlZBzPFSHHqu6Q3v
8dOEqvkRlAdDPsDPrqQCbx8rSGmIlwmY1kfIS/L7mnrZDvsQ2GSKTp/JeLhMpLycEwN5jRTseZ14
WI0bX7b3l85OSwUJ1M4/T1ya89zx5nXVslpvpgnbu3IY/T3va5boqlge/QmcGz9/NPPQbCxWeh/U
uL+nkOC7HB/7ZoogreWd2jybr0hd8PByTOfmz4aL6taOnpcWWpbJ5X2rOggizfSpWzR4J21pdtPM
6cMq2O5yRO0teTzlCzmWpvCuea7M64p+JQvw9Wr5vih9enALYPVlST8LYlpb9VHOhmxbNKxbHPjV
R1yw+LKkm9USy7UgB4SH7L1Z2iIMfAjSkByD664lJuzHnlx3Y+EdVzOh6HL3uVN7SPOsD7rlEJ+R
WWzKOVg/dRhce7us11DmsKHPsiqZu4GmRcmaWyvRp9dTURC0rNDTFS44O0kEdYFLx6jWc5WL9t6t
frc3QQUx7myrR4PDy2ntOvGkHwu+V7XOQ00zyBFTffNKndG20ZB3I2B5Js5cjep11YHY+wkSo7eC
THU6e/X0ysAaHSgY+s8y7+3G81oQmVn793IoIDwFBiOCSHQRMZtP2dVF7BYJoSEtt5iqp9mB6c5J
NacBo0PigUtgMilC3dU2NLbu9kPpf0ak7HaNx/uTVjm4Jq3ntj7T4tRVPt9IsayAhA6sqr0JMNf7
UngmnDAEq4SR7YSZCofA1hF4fvKqNOvNYgZ20sGYYNkF2xYiWDAxX/ylQte0YGviTT6P3DixOJj9
JYbyy2chOyjPkIJAZCf1vZbBviinOWyy3ktnJ3dDCzFgIYw4CQ+i6pxZGgUFFN5W6m5RzT5DGmNX
l5I/WKryiFLndtY3dKME6OjIuzlRbrDpaqr+kPWie23yhpahgHzSC9PaVMhCVCBP8Dhz3qTW0cMw
92ori6xJ/3j/87jL4Evjkea3ubNlapu36+Ey7bLAZcTqBtjj8vjHS4DxINKCs9CyEkHsxCqdVi6v
Q9aJyKER0gVyXE6wlo5mH9WJq9qHVjDIvxQQASlk1q2W5qFQHxuocIFD3NTx4LsuHS3r0v6lqSwG
X7dz4PO31ZSSbJzSyRRAXIxiLlceSiDRpvYfhcHLHgXEpHqoTbgy3SXO1haMwFwm0l0JZv3XAW6p
TFppY9Lmpbk8VQcMyamdN9Pbqp4iPqoxNfhZIwQXUkWn00uzBH248kCFUI2hm2AyibLNkhS9+1iM
uT6IAgKArA5HMU4J4/1VI7yjyIdxeyEPaNmY0GoqQ10NWegjCBjK3t1fLgfZ0S5tmrDBHSDHpNfU
sC+VgVURRCqbVhT3xHWw9mjucKnmaKxggpkGoBV8a7BGpSHHgmi0uby79LYjuOi+18XKLlXczpCk
F0Mftq2IwVHIO+NFl4Mprwxi3UEUp+sGbryWKAembcEduxsreO2N6Fo1mUs0dWdWFnFjIbQUgZeQ
thlTKe2Ydos3pjoHw6tb7KLMt1maVaqKIXvFX+XjdXU+GJ1e9m0KEkTlzG2omNmTrNyNUDLcrcS2
SQ5QBSUWXEOwbG3sc0g5lEWNQr4KFPmuHCNnhveWtXaLFRRSS1vPWzqKo4+WoQmLSmQhVKGhINIF
aLMO00PBio3QvdzpPAhSCBaZ4UWqcDmk8J3ZkA5uhiSkK/yIy5mE5Uttr+s04G9Jl4Qoz0/RnD1N
4/i1FFkTSTtUUF7zzsy13XbQ/lW99nlM5+nBvWgkftHIEfW/PQ1QOYMUP5rajVHMJaby1107eA9r
EfinrD760oprpHt1WGkN/mHZyb2FRU7j5FxUjwHbDD2COL3kLClFUcYFKew2E8NutP6Uhxn1I+qq
ZcuJCxLPEXtGxVru89U9GG7Xgym9+tCOrLtZl76KiyX3T9zX3qb0UB0tVvEIipBik+nMS50lXprN
JgyWGXyLOYPQGExDFCzI28LXBO2VtHzT9pAgzivwrLu+CPFyl7Mpu650UCZeXeuE43q9QS1kGWGf
Lh0s5GwrVRYpWaDCUfJ+DeuJkF3X1DRVLDgtphMbf80ATgRXEA71ut6OXnUoIUROL00ze9fBiAmE
s/QoXwBMlQB3fzQVIm006WCA66CnvCrucSBNBA5YliJtH3yFkrGaodgACRGB+zHFCFReuM9cVmSz
zPRaebRPxcghBJflTnkQ6CQ9eP6g164IJ1UBgSgZtpOnj41ZaPpHo334RmAd6ByiRn/JVBOErV7a
SPny9fzTCBowu9oLbedU3BWlTS8NpJxsWoiHQLt5P4KCpsaUV0Vb801NZ5NeXrX/enJBCd9hCP6w
IlDAep6XOswJqGHx0tDFQwkW88e8gpo4ZGuuG1Jg0MS8i2ublZAOHlXdvMq5iLwB0BAFi0s58iKT
r3g/yWo58GY+VqUOQkwzcI4EmNG+Duxrc/mJ4RuWGr5QgB4M6XNfT3o/vdzk0jQe4nHWti/JLpWl
60vT5a5OmtbWIcHKi9pVn7XDd8EAKK8yOMKlkVj89pT96wkW88K2h1p+VZopNT6Z0ssTm7Pvf146
cCfipvS7Xd77Or00XlCAXemb+5zRcqNIMKSXpukBxzLw2F5/Xt7JCkFlXeUsQv04pJnnwBiUzRgq
KboQ4ODe5v4KJVBvCeXL1IoClChv1RFv+jlCTMz71UEkSbruQAJZd+Hc5E0MVTdIjUrAdoonSEND
CZRu1kk/MLdCoobh95lpPfAlOn2YSK1CswBe5C81WGQMfO4wvBRKgVaXxgdvPdS4aF5JYpsqgCR+
AFnKF6m43KQaQIcyCNcx2rWetJu5qB6x5eWBuzzuFzLt7AtOXWDLgnbGGnKGUAjJriG9ZkOoetRJ
rqY55YzNKXzokkE1YGpDvQY4Lcsm31fjGEGIBKDdCFA12uLmt9+BLcM8s/WeTmUbY8iqRazxoqYP
utQObVJ7GdhiRUHYLfXqsBZ5u1GZvatzqtPlRVcucHB5+uld7oMgBqaHiivIhTU6SDr42uBUrk2Z
1GpQUaWr9gi1wmCEJLMOkZIyXHE+b0WDDVR3IRijmt1VbdVv8FzKq9mnGwth7iPUYJq4CRiHxLRZ
gRvZtJ96dOyhJn2yc2EhBZzDey/f+WKtjh58xZNm/bgpZtV/Dhp6KqDEetfwYT5I59Vxdat4MN+0
4xqcW/jGQHvIpWUABUFPQW2JQUk89HMybpciX66mvlsi36A2zqRPIUEY+H0y0gnKNLVTkIul/Ei4
3jaVr66bqWokeO+NiVWTQ0q5fAlXBD//H0q+bDtSHdv2i6gBCAl4OQ9E37q3035hZFdCCCFAov36
O8He6dxZdarueWGgBsLhAGmt2SwoXvo7HwjvZohqd90VfX8XUoo0ynPTfcbGrT855a1qSqDEjNym
UV2u/BjUTSOyJAT48sWLA5uoel6t88FfUdnJswedWOKNRG+ZX8hzWPEJ7EzkrzvF48eiy380blpd
lhaweISAGotKkcdyZWIavAxlsBqd0HtrA4dtSOBBfeEr8TIE9WbpD6sOLIKfeQdGZPPcqGandU7v
416/NiP317EkwJRqy/b+CAGMP9HHyqXNSwCe/1AJr1i3vDQv2pvoeuAlSKF5NJLuqqbFkJAqLrdG
8TFICi9zDq7G3hx2Y/MSsvSIcD7+Vgcefg8ybaTScue6NgOUsxWqH+7tVbLc3CwHYioB8cQQH/Ja
QilRae+rdRqIBxR95G3aIjFA4GFoMd62oNuRezzX1omeyWjEvuzlBURKu3F05t/y+WwUk9pkYtD7
Jijx6lArj0YG411WNM7Kp2xcjdOo19B+WfyrTb0ainxMutyFzK2a0mM4YQUq2rE5uBn196Ysfqqm
dZO2rKrnuJPgNoQB2BZMztonEJ1FUdBtETfYxMVe+a3jD7Hs9rwi7vMQiaMZZLbKGa8fQ38oDuXQ
NSsouIAnu1djHIo/IsQ24rEBGjkzQfY32EtWFMOGySJNilxiK4ytuWtq1Z4GT6c/ibRqYwykRBvP
tIe+qavnBgRHy3VxE0w5RF8DubK4vAcz5T+KjNhHJrA05GUiRpsfmqE1NyW+BQtHtbfEluflTRcs
IidRbsMRVNeIa/CrYasr74uyaC/Eby5Lywsh2nPcGsxNWCcO4dmKpFN2s3eGIngJh2LXTFp962Pg
bGmX82tXDK/1UI1n0KLAvikJD2FE/Ts6H6ZuOtMcOLpyA4mMJcT6V+Mhi/PC3kL7tGohrUi8punX
ImXjHaFTdegysG0pketUQyxSjiC0/RSxZ9qV5IsPsDLJBncVVl72LTIIJdImAa/dvkJ3xdaDMfSY
xlw/xjFgC1ZHb3yGEgBVVmcQRO0qVDHbVpK6oD7G8XtUsE00ZdNrHHdQRBWZWvOItOvK1WbrBKN9
sKrGClpP4vvAxTqqQvbTyetBbp2u5zuEZ9FRV3aDhSx7hQCSb1WUqWPfuvFdO+bIi4YXL+bkqaau
AIGIjcDPXP+JpvVHcxkFwwmSlCJU1CatH9iAxXkYgy8BMdOuTjkkK3OzboYvXeNBcef3/zTUna5d
xhPexcXNCDHAKcpjBLgBEGDKlLwBaqlWrOHgSsUI3ATwrsu+xwr0PSQe2WOQgggASzLuuRuF95Pn
zjSMrpOATP1juaOUB/90bfdNg0x+KcuxW0O8o24KjihJxKWTqEaAxxll/qUXzRbaxPwpEMOrK3We
4P2Ivvomuqsjv/7ZMw1qJk2zZNJ7gD+pSIwME1pRLMu6AERKZZrIkZvjGDL2mE493+SICHZOOPlr
HjrehgxdfyMK77UQfDoEk7GXYArXHsur5woru8qDp46x/kHhnS9JYG+Ew8uVM0beAQ9RgF8j0pvG
lWrdmtYex4DRU9XZB10Xj15N7CYn01vh64wkkY+8xlhxbxzjrZu2c/Z8qroXXPNFNsGQ2BovRgOq
eFWHU7oaLfCtMa6QogVB9DLpIUoCs5KGsC8EDL8qD0PtejekNruCZ+62DtIWgGm2J4CS9oCZxIqy
PtiXXenO+6veOFbSTeYDlyFpYW7ACiNh7PxhFcjUbnTphw/NGMSJ0SU7FpKA06M6PFrZ8gPQo2lH
CnrJpZu9ZjyXyVQ43zLPAUeXD8hd+eisR6zI383wIxh6cLA9qS7ECfSqbDrvavL2eXD8NIm0oue8
NW9N4zUPBa+qYzrjmyxq6NfoddAV3xlLvcfe84tTbJV3X2LzTLCaFoh8S/I0TeHXvPLWTqZtwhjz
N1Pq84Pns3Jl8jzfmQnAXKRre+goiZK8iZGd2ajYgRbBJuby8QypDHAFocMd2C99Cdp4SmjgXHKI
tDfgi6v7qiHNNrLaX338gtYv1oT7j0yZYR3F0nw1It9CjezsaJ8Vh0jP/xWXPNRSkIMri+pUpeBx
Pc+sSUeH+2wanKtnu93SoqxLQbDm5mJKCwnIVGYJyK01DQX5ISf9o6FesFX49TfciAFpRPi1hyR2
SiRCsVVYZvXVWhAZdT09mQHCCy8SwWvcPZVZPp5ZH40QVBrnQtxAncbRzFIi92TU9Neh0bvQaX+C
ybjt8xTCQocgtBDTcHL0eC4yL38SzhieHMjnkqzM45tRtvEN3soR4m9PmwSarZ8DLdxVngXTHjRV
/lCoQ9OY6NiMLDxy13kwhOMpNAYIKfOnqy7lpaRIxcxQZqsptdlWtsW09bPaT5Zk2qjWntLCP/S9
iR8Kz4EARojbVkH2MLDYXLFEhTq6Fj3Sqmr+htA/OZc6RYBV95u8f1Lu2F4AXkRXY0OFvKKjz02W
7VQ8TsmQetUBpHG1nmqjN6LEtZbW8RG3e5Ju/yKQVD37AydJ2pebIa2r15l5/CqyulwHec82oxkR
oSkQCPg2xSWo+i6xwBeOTj/aHa3K70B4b2wh/Lte8mgrAY+tK5O7uzaiPKE9yxPLzLEMavPMXGDp
XGUrNb8mnSl14ot6uJMj/eZWis0pfH8Hib06BQjtV2nmiTXXZme7Zv7m6RMnA9RF0LF+T+eI0hn2
DALYjRbBSkd3hNRh0nRd9y3CxsLaONsALyogD/LE7dTN/H3qrF1/ap+cNN8oowW2uhSI0qT5imD9
22alzM/UkIcgBMvChDPd+I4o1j1E2HseD+m2APcBCt98VT1IoLZR/wRGA1bNC9W5jxAt+Uzc11El
1kWQ6z2Nun5VEizYE6PFKVB6TFrCw4PjFnpv4OvB/76FXGxy+ikR/kD2QRasq1AXL7R0AbEAry+t
xJ7PbPzNxWbhZlw9VGF+04TGXQcdi2+ET+yuCrPuNGrBT8rjbOdp8Kl+Cy6Lda9K1xzkrSpOQ+jt
TGyxhwn+hfKwxx+cQvXtrLVXmYvIyaZw4ThJatKVt35O2xX+BPBPHlIhfG38UeSJ28lC38Dvqlx6
G/zpxQYAlnev6ty9xwvcDIm0YEaDAIlf0JwXqbgqs2bjCCPXbOo8rCtZussqt9th/4AsqvWbE6lt
c6oEdnndjAcOAf4OEUeaeLFfbNyyaFYSI6cmGpoTcuWrw6DJSm3/NDTFpZYtOSA2Kddl4APmyzNy
QpiF3c28ZrbOb4eW1idXOpci8+U1koXFDhdkFyBfKpGFm51lUewCZc3JE+nBc5Vzm/LJS4YOr3IB
NOylkeAoy/bZ8q0ohLraiBRXp568g6XZ7dKlpAc5rfJXflWM18qXj1y44WPnWg/y0vilEw27E/VL
N+wGQCf3udAAgFnt77pBm00VyE2kgZOE3t5mGi9MNa070pQ77iDUUXTng654IwyMb67pG2VtfZ9X
WO2NUuybW3srojl/kGPor4iFjYaLt7zt4m1NWbm33A4vFrqkvBzilVJBcXCcwDxIigcW9Mc+irlh
iaYc0J8iNdQu5QP+GwCl4D86QQmT8PGbbed0l7wN3ONQaqTpvp/i4SiEPI8d4hzdROEKsUzz1UJW
3LmyhMQu9E9tNkwwfuA/kY/t8ALjyZTk0FOAYAqHF8QsEFKmzX0bkLVfcXmHHKJc92UTb5hmzZ4C
wJixA35ZDmIguG/pdeuY21UT2PBxOUhAu6PfJL1Qw0uvIIaqc57vBMngbWExLDiOe0yztriYFNtx
UEIB4w1W7gubuUeZ9v5aKVO9Aam6tST94lBnj1y8Q2iFpSBvkb5GbVRcyzd/xHKXt1xAThXprQGd
A0FK4UC21RW7UcU5ftlRPtoJRE2MTKCrnQS7lHdNK0cBsQ+Qqwv16MRSn1ygtTmHdNsioYmlMx5F
a/pVVDXVyXckEhXuQkPeB+RgIdorreddRoM0UxdhjdjEyXcQ2VI8k8jbhr64a1lgL3kXnzkbMqSU
GiIzBcLZgaglDKHNtlWtji6A79jgRZMdOQZSILqOwFEBxIzvI2NXccHfDAnj51aH1bFAOAKNqE6f
p4GW22ck+SXcLUV5A4HJpgv9/pztPFfzG57V8olmYt15bn+p/ZkNVMa7aXgQHuqo/OI1mXcDHcsJ
vr36QFpWPoWldyyHOgchU/ONGIcKYEUuvg3j0ea7PvLTx7of+0d/kkhD5A/wWPbiUG7ukAEr8Htx
uh5SB/CC0hpmn7y+hD2IV9f0BNqsFhSEa8NVaUKxl3psEiwexd7auEGAgQMzEuAYGU5wBqkzlU2+
RwwEVfQwAD7TFPRw79LHzNobXgbqa+xHBOIvCFIa/lCRqVh1rdSvZcVB4IT0JwHNzsq4QiBKEcXT
eFeXUX5UVHsXwFTuRYFquUCOZ49945xtWW9KwFKvYQdhbW0zcdI8fbHAhPdg8AD3IX0H5nwrGtiY
aqIeU+u3d8SJEqpKsPSIQ5XbuF9bJ4LezgFn3HouxG1gTQ80CgEZ1Yo8uxERWzE6gP8l9Z99BrnA
MIbFQ688QPWR+SGm4imsINPpWjEhfTXVFqR2sAWu13h+ejZeFz2osLpkUm0AWtHjoAGSjc24FxQr
XQLQA9Gby8nWB6pzM3QuR05gXpjRwc3SlWUm2pS6q/a00sAMsWsWwk032FblylY9UE3ILM+jT78H
gLRWunVeVD0Nx7St+1sR8OHWoxXfxrAAgrlpISICm5zTCLr/wS2ekfFdYVWq141o5R58TJhYCC/3
YN8JkA/Ozrlf34SQQNjI55cedq17CzwDjkbnKWztdjI02MKalm+JQ8ILa8UJAufqnlG8TKWj174T
UEBbBUiREeBkCVB1H3lZvIO30V87hX7ypwIv36RuazhTNkEQY42NvCcmRL3nXCJg8DS0DGO1BysG
MWIj0o1OJ34pgvjjIOImPspyUgrrVPVVKYedloNjLMQQ8AUCcomLNeTYgBF0/QCxv3cXtlruXVEU
ScULppIGeSgEEAJR+xAFd2MO7qCxd/l8qFVSOwEUSGHN1has6trzTlnvylevhLRxHL1uw8bJO1pE
K4C6SQ4Vp5NDc9PyhKi83IOL9jZFVNNVM1T+jWhIsYLbz+47B7Dh2Dv9zoxDuGmApMLAU0bHss+i
rSfqh5aF0QmQdnSKeZavTT7VG4dplUzS6LNwyunB5I/BvO5yT0S7TvXNI6QhSOSN9VeONT8Ug8wk
GLNpXfVDdaQFxBosMmoPlfoxrmYVTPnVpIpfxm4Rg47tTS/wYqbuE+lae0klpFey9p2D4/H7cXLC
66Bb9jhavO8CRrH3vLrLxmkFRhoYNTRwtnmL6256HRhyUJqSfLs0IRA5Mz1BIw6IIHF1mR39wQtu
KjLWkJdOwaqk1RdiLLnt+x9977W3k+GwMmiogVpAsBfkklvphRp2qrFAdhrX6wjqEhpk6UseDN1W
9q578EV7ixcNTL7vduu0hV6UNWm48+ZHNdNVAk5nOvZdbTZpNxPYIg1Ow3IYrkB96qMFtaqTDHKe
PfS2RyZ996p6YddNXz4rv69XEBqTV1ZPezURdlczGAe0PmhN2I+Ac+iK23y478P6jOgg3vfChdxW
y/wJdGB8FbOcPCLNkTaIraMgDu7LNIZSG5ieJNlRAY5q8jQJ0xxaSFK1u3IcwPH75Q9Rc6Q8wlyL
vA8SPBfdwQOgcgzbLiGBH99DN52vPJkF+6UJsVe3DmHNvZ0i7zxUJTRrXUNWMsK7Qhz3AjWz3gAp
ZatuLNyLdjv3UvQ+VvQcW6JHuHkY2lfl+OLeD4150AiRHe6/lsx1nwTDv4I75cfZ0ud0UZNMiuxC
60A+CdPVAyniC2CU7nUaAXFVYwdhk9esyqGJWcI1lgwPGiSYUVtQiHx8AzD6QPpmeBC16QGjSxgA
GATLba+aG2p8keTFRFaT6ehTEEGsOWpmv+ArgRgTuf7a2uip4fxO4FXfZXQCvuja23aC/QQ0C9J2
m7JpRbMh+ja7ZP08hEI748WhcKF5ckuId4DGpY+BgXbaz9gxzIrhSlyYzTJhZueALg4w2TZHVHxJ
j3JbkKA/50VXriPbpl8tzaGNr9iXLqfhVlv2ow+B/HptAeWLDwFWXbjOPSDkauVOpXyFcPGFg5w8
lRNu0SMbPzALeYKOHX6H9RNyewkbXwG5ETBKUAVFPWQPy8EZNew3Uxwe/V7V6ymMp3VfheK8HEQL
gqPOyNcFwc2gs/QcztdV2/70sUQean5rsXrtpTO0+xz4K/j0LtqkDDQzcZyNBtMGebUHF6Soc6jZ
PbWDEqtO6lSB1O1sBz5LOkjwAgDbNrQ7N3eAPwUO3TFwX3sK2HclG9B4dRYjBQIzuY++wYMW31kA
XCtTRGoHOsBssKSRlaYAlD1yojM8XAe9nyzOuI8aB7e/G/W/62oETJh9FNP51fyfR3jntVpKvHx2
zrV4PluXv4r4/MdZu596rldg/pw0/zW/7vVZTGYuc/Crsszc+JeSC/9LUYX3mkD/y+BH4YT3giHf
fy+H81fhirkggR/Aw/yr6M/84X8ruPBHFZefSy2IX9d9lFxg7B9xCKNxGAexD/UEShq8V1zwQv8f
WKJQbiGkPsTUDH7Oj4ILofcPQoOQMOJHno8rzHu1BS9CoRSfohiK54fwEvvh/6XaAmTEf3PyIn3A
3SH88wgs2zGJFuvyb47Swsub0usl/VkTfVmS8KEu/HWVTTHMdbC891A3r9XUxLtl1I0c733Un5HE
ZbQo5Mfov7t2udUy+d9d68VfBdfZmkMKfVoOUVHUFTD0v9p4t+pTOB/+6MuB//410TFnVtoBMcPU
nD8PRRX/3hSBck4IYeI6Jlg2CnWGfZID3kKzHkt30/dZuPNZHbz4of0hS9vf8GGChyDb6LDJt3Lq
xzda1YjK5pSbD1sa5xZroxtOwbpIpxQ4YZ2eljNWxempTDlrks+2TKFW6bocyLrLN0GYjqBLSM7X
EQw3MMd4yLk81GU5Le2MtTdIitxvlRT5fsyD8pxPmT4X8yFLhxArG6xTfwwszeXABMzSspKOSZbT
ah/zHsn0fCPoMByQ5dCdcT5224FMEeyMTQcHdBpds/lsQoICHpDqdeXttCHmOXZr59bCiAckGPv8
UHX6CpZBX1NH4hDWIxgEmJ+t7Tk8JIGC+roCkLUj1l494DtXXjnBg6cFJGYd2JmlyAI8bv0F+s2n
WsFt6GYu7e6lzM0RUrCQUXPfuoW9x/eA7l3ADLn0LYf5XZl3Ln5Ymgwmt/v/dNFyo4J2e9Ig6OgH
AnKFinY8LRqSz8PSV/nh8NvA0tcF1dPHbx6R65h3+wDa0psGhvgH+IApJHQMPuuAZQ+DGb2k67Fp
gh2yu1parNCeDw1N2HcI6WvY54ecbcpo0vf+gJSPOjJ7kUWIMhJD3J2qElS4Bpe5ynuTPy9nxa8z
A6foe9/nWUh8f58XGdt4RSNWXljSHfCwNoPSAu0ejsIdVzHfd94IAGXKQCqaHsaAQZaQCXTIHwY3
uocLr0k6R+U/sqHf2DpTbzYdYXYKIA+nFpkaJzJYp3ZMt5B200RVKfeAQIAQwUOvtxUQ/2s2QhDt
ho2+jvOhDnsKe1FTbZeBBpi4h/cGI05mIZGsq+9hOwCFLiCzVX22quLaOc7NsuwgxtDh5BxJq9/w
euIL/Wo2ZdDcgc71yKROE7UEdJkMvFNeoubG2kI4CWEs9CpL5/t4brxvrFLZPlRUbHTmQICOpCLa
Uee7Y9VwgSiPXBWQrCgPi+kZcgRE3bXgUZlE3EIORKsRjLccb2MQiu+HMljjCvF7D0x9ia4hvU4D
TB2KYTUE/riDckTcaWRziQ8J4HfR8/2QA7eiprmGZb2T8zqyHLDqpSc6ryNLUy2LyWcbP+BNOkG4
HTYwGFhURbhkTRCusd1MXzgk0sz47EcGV1gwUfGiorjfuDTNz3pq1EXApfY+tSsn2J+VfvltK/wI
GX6v5eN5s1n+s05EwGIUvIGJngXxXATPd/+sB+Ip0WYsi35KJoqDiGUOunWWNjkVlE4WQqQiWU7/
bP859bf2v5z+ea0ZJ4kUbgg2oE3dp7bm9/DLDjdKiPxJw16rjILBd0w3xfwzLwePwQmUOkqeS9jZ
li610I7LaTRfMcCUslnmfV7264rPfupPID6WK/77Z9Rlc6nLvnwYowbi5E73d8JvmnPKkLVSZquv
XHZHPhD+rGJHHIIoVVveRNXX7mQFl1+NAi+OGonRHnVqzLPjqIMCidZP9mHgU3nrMEvvVdZe+Bi2
X0ZKs/3EWLDxQtt+KTsk6aox2Y2ihu8bDjsFypEoIAZj9talZlwp1x3OXYlMREnY7uZ+Ew2wpKop
PaD+UvkytWD/5/42zkOY6nN/lyqZvXn2pkd2/gUmWGfftU2wWbp5FxxsXoknDqXjyQao75H2gJKJ
n6//y9MX+X8+fahDghUvIBFBhINHEeO/xTZTTiLDXNjec08SUB3YunJXTm+BO7EVbMiIGaqU3LdT
hK1cI3kqYrZyuDXnyYzkPuPOy4gXFvCUztcjJL/nhrjyrKrm42zpcyJ1CySF7//oX+YOLRtMssz7
HM5ZfQtuFP/xf3O7pc81+Q5+aEigQDsPbdufXQvSVzYAIZSe+BfL8ptwfrlpSm9rFrgvy1Q/Qza1
TO0m0Ei/puqwCH9A2jQX5fBeWDrqjQfFxhqFLjjobCdwpqq8ha/4gFdy28PZg6IEOHOLQIIsbLOP
s7+P/jnPGcR2gLzl/drPUUB/3tFv2mAVlbF7dsbp90NceYecsObwR//nXJlW7nlpMqrPdlDpXshx
bJPPKZ/XLn0Uql+/L4b9cukyuPT/eZmK3XtH+v160HKbTsX4iM0TIADq2HxhI8zywkb9NwhcL5Pk
UHbk0sIX4LRw0YsqsTRu7j2hZqVI+eTlQ36zaEl+taZZaAJU7snvVH6zCEvmsaXlY6d6+jXz/+s6
VBH47S6fn8fxCUvr75+wtOaxv3/6MpOWRXiQFXyFuSeyS1RBPTpQX69VGPDL0recfR5QewIDvAhW
zBs+5v27ydlM2/znNzn8e5mvALkTISidBMciSrLMSc/fX+QhE46fNcT5IXL3wU5NdBeFeX4xMu1W
yxuNkOB7i6z5DqGPAGP3V3+EfvOrv5tEv9K1P84hxPchFPFv85d+MKjfi/SraOL72BYTFKWR8s7p
r6f2/WzucydTb3LBgCRlxsXE+aFehpfD8rQtZ8tE7I4w4UMC0iZL5/vNIy8tV1CtuGtHIyiuC1mh
5kNcnuq58pjSxIXxjoj10oR9triz8DYuLdRjoA8khShXDEqfBH2bLNDRdKSnorbmpvf7amWFVN9r
Cvg6ZcObQpi8+ZzB6I+UHk0XsUNIiEysxxBkfbYr8l+igbme6u/BwPwrzsmu71PXj1Ep8I9fsWpH
HWINin7AreJROCQ8UBxLYqgBrre+87g0pNz3tHIeK8H0A8xYnQpPqcn5hbEGUeGvZpW6+IPzPn0f
jUGW3MV8XLvYb+hU+2fYSfneVC6qh8xnZO5bzpa+z1Fdpc7uc95y1ov+3isngEFhjBwk8IctUH9I
KSf+cVgGdBsPSAr/6lumTNhkQStgoIKCkybNfB2Qxo/bLLOXibEc4+Q/vynsX9+UEMlhgKJxAY18
5PR/f1M4RP+OO2TkBy0tX5m5NtVSoGo5MCPwpC6ndi6yxiq+IVaY42dXXeKHKURHNpOgAWwZMrhK
UyQ5ycwlGNvgChnrR7/Ig2ITj16w+mNguWqIC2S2vtjYNnbsQU9irsWlO7hBfPWlHoR3oJqaGzMr
JMl8NvfrgI3797kSRWRuglaiXlznP02+jm/DUJyaviJPRI7R7TwGe/BvY2ZuBUH/qHUxwgTk1AfT
V/lpOcv78eOs+HX2Ofp5xvsQ5Q590+z+82+DIl3/8gJEYcSgYYvcGHBQ8Ee1wizMoPIb3eaHtOVk
gk1YxdsmGyEciOrbCvVfDkvrvSuE5ToBpD6uYdqNV8V7e569jMP1Px77sDmMZQSFkspotxtj/dtt
loFlrmCoU4ayhzZJqwYlUPTkvKIU5r2uUKIoAUAyopRS0nByO/hl/danFUchjNJ9cCG4ApnmpJe6
cnOwA2V9iFhGLhKb5sbr8+aBqDJfjag48zbfMZMhrFzNOUi5vI9I1uwCpyJg32v1PXDdXT304xfR
qRTiDkhEvIKlt8uMomE9gPkcsp7lmZ0fzyFo3XO4PLN9PVYJJbzYLpKPZeRzovbbWVjWlSvUDDV3
8aDfYd6gjrMHv2/9tYgjs11Q318zUCFDgs9O7+s5f6RTVqKqUirWZm4ufaII1baOEfuFS8bJf7VL
ZGp3y8Slz4lzkFdebu6Wgc97qSVxLf0g8Yxjj0GdgX2NymvLB+TD81kILcq1QlG3kwdm+o/+ZcYy
OF+5TP28iM5XNvOVv267zFj6l2m+GN5vu3T9cfnfb2ti/V/27OhfHnbqM1RtphGjDEs++WO1t0y4
+SjL9PustfC8kOmknWpk6C7SdMir1GlpogYmaic0+bTWE3JCyP8w/MfEPMrCcPU+fZk0zJOWmZ/T
l1suzeWWUUVvYAZXW5Hb8SoClBFKbApStTotPVNPxqtcusMqT7e8dyEwwqbuJ5/jQG1RuSUs5G7y
xHh9H/64iwcUKWkalI3UfFM1EQpjdU7bnD3odUEyz6fLwThFelJ8szRcWI3Ov03+nDbOI5kbxSd4
UEVV4XZL1/tp2gpsQCFJt6kpNPSO5bitELMn8B/oy9K3HCiQBTCQ85yoD8+VC3E9y2z20fc5MYvt
xx2Wvrii8fG/LHfBH8l/iFK+boD0C/k/VihY8//Yi+Ipp3FlnW/SyA3KiCEtdpqoXnu6HVAKCDvL
514SoVTbNYLwBZuLgM6BJMueAg99vZbT9DF/6VuunCCyvHbfsZLMd/2819/v//6hIg//GeIhkIMy
d2o+dOF95gb17XvMMAcOSME/e3ik5G2Vn2cv9IDf5U6iUNVD7MCDZAId7Hga04dyYvkJ8qoakjSM
Dt5AH+YLAjCP7xcAccUFkN8VxpS7JbaBIAflECF63i9Nrur/R9l5LbeNbe32iVCFHG6ZoyiRooJv
UJYDcs54+n9g0du01fv0rnPRKKwAtiwRwFpzft+YDS59JdsIWa7v/mdURN7voyLyLkblafKna5VI
Tq9Z0iXbMe9/uoOaPCJjTm8HyWu/j3mkbEWXGERj1G5DtfyZKFX6CA1iXPSOqvEvSbK0wWOJF3Va
OYZtFc0HdTBOxSA3e0yG+dKoXGQ7OFtL19fexhGemldka7dv/AUvF//SFpp/wRm/RHwinURXj0eE
hWzuLzoj5B3XdOrSqRvMU1LQzg0lc0hYOfbJms5yw/NmRFPi7X2gjxz9CNJuLqbd+8WHNHXa/jFA
rHCckW9ksUFaety3JfZmI2I1F+bZoyyZ3+rB6t+GNsN8oUwYtTwf3twmO5mN3Z0j3/8fD0Lrbyau
bhEVk3WQz4ZikbbRzE8xsKZzbWRHY//Rl0T65Vnao8U29d44sk57ygzsc3Or1n9qre/sx1BuL4Rt
q02EcgSxIU1xaPNnMx2Ls2ggb20W8EHdlWj6SgouJzSeRKtx0/bSBu7PCJcOnAMpfyC2qt/iXMNA
arLrpL2IYd1iVTGSyZVPrnh+n6eJKJbTuMvCMRCd7MQiLHFYKUd5DMJlWmmBNvmz6QxOsqgBQJH2
Mo5anF1EcF8c8ih59FoIbqLl8ifAT2cBdRPZgLA07/MzlD0ob2p9p4e9thBnidnbz8VQHropTiP6
9SHSdw7Yhefazj/3ax36T/jG5bxTZM/9Xyu5TxzW6W9qWrqpyaZjg8Alvvn3o80uyAEPlZl9VENn
L1LXLbd10jyE/QDWF1l2fwST1x/FGca+amuW1QP7OdwwYvLUTDoXO5SjnWM5to5OFiSb3HH8XS11
ydEKR3NppUl/4c0CdSAIkq9W0sMXhFs8KyfKUhup3y30w7NUNh5UYoJHgvgpES57IK/EiqQYZUyE
ZjykjylyPhBB6yZx1ZnfqlHwQ6UiyCId/GQ+Tq+e+8EkUX+wp8O9D+P4TIYpDrzaUZYOy7v6nLXm
NnXLTYK4+FULfcSRuW5sjVjSXmvTPrgqXNgmHrpzWLt7HoHRS26dYN9EB34UzHi/D/ZYDog82nqf
VbGyEQOl05IhUj15fds2k3h6jvPKXd832mJvfm/e992/54ouMcOU8qVrtPW2yr1hfz+MbT7skzjZ
JEmtbjTNy4vZffTWtnwSVgjPtgbCkdNodguonsVRm1qiq+ats5fr/ihaPGN+9be4XVdDKCOM+N0n
ppDD+QIspVp3xHjLj1CD2tzVvbnVUpPtVz5474mWanNil8M+G5L0VZlAd1N/5rrZdvDDcElkzn/X
sopYFNDpk56k5pOi11dz6keVR7YSYfk6layUJBJCpm7mFr0y7Nu+My+plgXXOsM1gPlJhxAyNUTE
SPdt/3cjnqZ57R/TvADZKxL4f18taDIp7b+iA9TC0UxLRZilsnIwzQl9/Eewtte6FK/jqH0kPvcL
DH1s/NNBssdwVQyIje59OnqMdqYSCL/NSeNYPnDnGb+vEnM/NcV8qELpDHpEu7KK+uJL4OGRshIY
nQ6DIc+R0/UP9y6IaPJsKNR0g9RUv03DUh2tTLmy0WjSp3WRsjAKB2OuYwMu7MEqKn3hPBemJC/h
WpDRnZr5qJeb6CajpRkOKflAvGqIhGlibFBOrawfRSvyx+zZM24Xip7EbDduGFqPnhN8C+Uk3Scm
QecGQ/lMpMCGaQPyqU+e+uA3/Dnv3icZZK5vubZP1zWajaMeyST+Ae+9iZLopWpbaamoPq+UwXOP
5ohALDYi+R0691ZWGvP731Mji7ePPk01irZdBH3fre3St8i8tP6DPR0KqDcHWQb3gdHvwTSKRJ6J
UdHubJSWvFe3UqmCmxR9TmvgbpWieq75wDX/uA40o7WObXQAhe+DzRzrLyh65JfQZJmG9h7h/tQs
805fW5GfLkWzUuNgqdmdu75Njl1/rsaw5UTTk4o3y/Cbk+mVyosfVXNbM35glSWZaGjGZcAfeMxN
5U28xUQXubk9+9vgBOLKOniRftaHjDyn2JApOIdmuUIs6b5Tu2/LxKhaEDf6tF+TXDnb9sgUd87o
8vSp8THuikDfYrzEz6qi0s2Haq9NBy/JKxKGnI1ZlPG0cxb3LnEmpokZoikOiJeBlrsonsi6IxHz
GnutuphesywI3swMc0kwDuMx6jz3xRlOvtUGb7JruPsRYgK0Fpqqk+gLy4RPL5pZne7bVAEvXobv
bmV+jZTBWnimCzPJz5Jr7QOEj9vhi+gPpn5Vl/9rv8UjahdIAFlFOrQ3oQqJpsiJimyoGLinTe99
zVhvchARUiVrRxdU14qXn0zSm+b9AKTjV9OVDSzsBbUJxKhH7ANO/zRcFmp4HIOtmxfaMXTCYun1
OkUKRs0+Ilk3Zl7XgVJNJ1avb7r7lsjkNW9cYgxB8a5jnFuHalyvqlHO3wtVPwa82S+27ju3y8dp
2qfLwdcsRD9LJX0JCfUQFKCx7/IHLctDwBiWthN9rASUUzUq/B0QTQwpBl8wNO7KbrzoZDVX4Cg4
cNiVszkg2bjoA6mEm0sCS/QZpkIGw7pSeeCvaanxFnXsfGZ+LjlP+nAeCe5lcwXD6SJSEX0bWuNf
ZKdwp8Fi0j64rXn69zeEYkwRA+J0FJCZBFUEjtnCI5EyZUUzTINd5d9vCCuB/Nmmbf4FBXk7T1h/
gUOC7jjTAoXj7dx0DWPfWrk8R32ozw0xdJsghm6H0sjXYRfEM5KfBerfNL4FovOpafPdXIotF5Ru
aipIVbwUGzKzzX6Nhm2SPTncqkK/IPQM4gwX67W0mmB7779LIbr/DIr5QhNxn+bI3TUcq3OmpjOE
jcE1wkJitcn4RrEX7qkgkQhxlcObA3Z25hDjfYic7jZNGq32mOANnYsFD6sLeeUaSnDLj4m++0ro
U0bjPvnTcupT8/7JvKeCWxbj/qFoHw+1BpUCS/2DyEsmQfekSFH3Sn0bYP44zA+OFDkHyRt8KP9h
8lZp5UNQEeBvRIA49Wrv7PIunSl5XZx0XDKXTpV3vLUHlM1GsqmGknzB1BTTVKRMh1xpoXu4Q0FY
u08e799lb0iubd7Lu9uXWTPzfqMl7HHFFHGopy++b2bXpsvk3b3/Pld85u2mkYzs9nlhNgTzaoQf
xSY1OhOJBp5bGbjYHCM8iwOEiC9jog970XI7xX50ozfRENf4lqtutRrUx73v0+f0KfUz/v0GMibV
4KcbiJJdRGUQGWlTWO7TriXqoypxUXF/qX012RGX82+OgL4aknnE5mNhVEZa4TDEJvDfhsVAnRvv
FWLsvdho1s6pgSN0Fo0I4+pCdW0fGDCbUKSxylF2+/NtkxtF8o8is7xDW9rGZlCMYO72vdEBiW68
hVbk2aLD9LopwuY1YOuD/xKQeT2OzsnQO8Uifqi92qke7kSfOYULKF5BLs4t1qI1DjolUdwRbVNH
LY/zkGWVPkMgrj/Z/rgUP1SiEnmQgZEsxW7ZzRr/iVT13My87iJmALElgQMheyuaEC/tXTcFekRT
0WJ9hkG5W8f6CBVARxPNaunBzIfhYSxq4oyKD1/eozzT3Leb1FyIIVi0X5zc1jfYckYMY56/AbbU
wqPvlbNvVe1iJLhz9iJM/RhNlHM49WWurR4lsWy3IsXhHRmQSo/9R8NXSZtMh6ogvyT62fQ9itYY
yFBlQmdvm5H1OOLNEo+OKvPGVYtDbK2UnbdvgLRv/dR9quO+OgrJWq2mkHydifo2PdLFQUrcpyiy
qqNo3WcIyZu46vdniBmB1w8I6lH23J+L4mGnKpV/rN3vn7pF02pV/0ioSjTuj0zxfBRjbvP9/rAU
Z4V+bCu7NB+ml1Vuh5BtyNXt2DcihgmNjuogGWIZO+6J9+EX62UjfGkgms2Susi+Fkn9iHXO/WnW
H206mKgglHyJi1z9XtXKlxSox7sXmd48JeGxy1U21OrkgoDRah1DC2AimLxsmyrRkw2Sm0oRU58Y
SO2L6bMGbGVp2oD3Hlz/VvXW99Bcn8arzGmPfAueoOrq336fgHK49WAtvA/VinWS/Dbam3JsH2GA
YWLvSkKLjSFBpp86HQUF56IAkb1KOyuAB2oYu1zug5nf1ODpKt3wFpIcOSuxOODpUz6FwymW7HWB
iO1wf/5Z/DZWrPeAxIj1Qluda9+WlpaCzLILoviZ+W+KqzcfTYALqFVI9hi6U+0sOdeWRUkOCXPs
TMzIGszWdVlGx6ShXobp6vk8Kix1K9kZL13bAfjAznVfTgfRvB/KQoZbFvvbe1djRt1aQ74+vihl
RekQCxGtTkEelWzkY08m+9GWQpMt1WitYclDxoKy2q78wpTnYlifJoI+AsgreyQ4qTJkBwCPtVZz
1mFcjjtAbahjI9ykjYKPq9V1fV4ZrvVaWMa3fjTSH3mkzSwHGd9s9AYKQJT9RyShpVCbyl0MBMUB
PmblJZP8maOq5lNc2cUlC5tgCew6WolBLaitkys5KzEoujwFgkdNQBKkO5dLctztDc9gg99NNSnG
Lr7GkPGOoHPTRY6dvFoVlZwsg4R0iB+TXJF1kxyKOBWd4hBNw7cznEDZLE9JvtzniCaPW3Nt672E
TxXzzqzXS5CDQfjWZ71zcovEObXTWaEGEg7cfKBaBs0uyvqNW3rSjN2LNY9cXOKN3Q9vKuZYp7de
81YFu9fnFahknAw4/seXMZWB/BhqeBYHT7o2LuZDiaDzGRh7v1eG8st9XCsBOHR5ry5EnypXX+2s
D1koWN3Qr6nCQabEy7GOwJ52TBV/VydbD4oyTBBe9JX/ZUbuycqKohNvGtuzs0f8U5viIKIVGt4f
rWmMlQYp52lmpkjLe2saw6ga/UgI4u7jrAkfGzRzt/utiAn690RCb8t1ITxOq3bv6gj23Dyh5pci
vRh2NS/LEQ+wVLVnWUm3wAilF7zD/aHQYmXWTbPCvIMLU/j5UoyCiqkWfpWjLs6REIiPVrM4flRq
gDrT0l8c2q7N1qUb/voJQk9L1rUXAYKJbO3Qj+q5SSy8pUCswZ6apHqVzq7O4kC+FBByZixrF9CJ
EK6UFRkyP6gJ3k96mFtnPID2alVSqa4X8gozJfZmapQ+5pPN38HCfwr9rei5d9+n+oqRPIoBikj0
01RAiDgdc7wRG4rpqEti5BVcYjP+USEum5hMVoLzVjHr+mrEFOfC6zbizsJcaEl4x+YsEmEOTCIf
LQ52DkyAq+xZ5a717D/6wTaF1EjLPuDcaWdePnM51pxnEWnJbBcEbpefRSt0rTeldd1bXEYlCIoZ
t8h2YrD1amdBIi5ei2agmfU6DCx1IT7NxLi6s1QJqo7tVqtWyUJCmg65Yrc0DrJOZqW0FHPWwfD4
4N57apXIu4IYsjc5JvmVHGTFcZgyXOym11UpBd+tWJuYoXFzwc8prRtKcm1QIbXneLSbmZgSRkRb
UIF8iTuJv0jrI15Tk/Z/xMBFHc7sr92YZsmWRYVkUGWGpnzajWnoOj3FyeMvuPNnZls0j4omVWf4
DNEuryKMTuQ7zqIvtyqFh37crEVTDIya9fmqXlI28K9r6QLZBez83O4dio1hFv19grYiedJkT10S
jUISYGlAFcTBTYyC0kvy11GSqn3qWRDMVEut9vJ0EFNEU8dP+2vkfvEf14jP6Yfy/d8X34oQd/z1
+7J4D+H+QQeNLvofv6+qlCu/S7TuXW3TZJV4SjgTBmBhrRRnuR/zWg/k+lwGVrgVfTC6rOMNWkMe
oAI3o0EmnjobKj0eEyqZHaIW8rSbeWxGTeX06axVY/XW1/8++/+f16nlqjY8GOKT6cdAEDzzdQJr
Ylssmp4eRnuRmBTNSO/DP5pi9D75fm2dwaT5NPne9CoK38A9cOdyr1gHO8uykz1EG6iV/kUciNeD
aHQ0bU0AFmPf6KQn09LmuioXH2U0SJSYSWucya26gTKWbHxbj9gXaBp8idb8DuKq4q/93aRw01QZ
KdzlCo9kM6/ymd3H6RvMdWkp+b2yFs20t56lzEqfUpVkHOq8B83RkrcgzqqNLzVYDUQzHMeZ2bnD
sQvb4UVLf4TJmL51cZruNcqE8oXmo3EaALDEVbkTo4NOiTc/La9BIPdsJ/gJxIfJSeCtxE9wa+rO
c2a36VPjpMW5ao2HxPOpXWmEwbZBWLco4SmS0six80PDmNlREXxwc7wHdqZdNDnUtmag+ID+wvKL
bX1IteV/fLrQbZTXf//+q+aU7f/z+0+IylQttCBgsVTdFuKoP+L7I57oQnKoYmr2rEVedMXWV5Uf
Qnb0YCC2jbuXJu+k3xZPvufpa9ES/WTWLLD006ho46Yh8o4MbNN1erIdzJA9nq+DVrPUhvqqlKrY
ahMuqijM/DEzm7lXxsNZdKUZVudWghclmmJAV52LWTYIBqeLLMw5B3D0V9EShwl4hLmLqEqL5Jda
V/iWrJFSuFnjjss+RCrJItOfUxMyPhiIEV77AFWCnQxXlHTetggtnPFta9STHGqcq7plL8RNfLvl
xa0c1Nla18u9h10b7IKXrEOHmpQ6Sa/bIY/0qXCWEf8x4E9TxBXWdIWYnObmh6K55jx3cvxxrdeQ
nHKiYl//PivFiGiT6LVt8OPWtz53EHxPE6Vefqhl8/FTHOBODxCxgWCYjajYDqJb4AXuIYNa9Qqy
bJAefBuvOg4Q6cUL3S86z/6TaDX1KdYz+5qobvIkW/6JtJP0okJy2VMNPgDcCLobk1KwNgm1Vh3q
1DMGnPTMszp8qviD+JFsXChlaVwKv8soQhkWe9GXAMfP6mRYi/LGkis1E46r3TuxaucACv/TFmf3
OZQoY3U2Hdj2PfgEmdVW6allNW3ifIIX0H7zq5BRCOGEONP9BmBw5qA0H3LmeYSS7/OMDAdYJYUj
ywPc+kpgGHPYCCrgPJriINeecUr1/GlS9O6G0ggmoETkHkvgZp+mhQU25Js7Th4x3kdVSVXO6YAf
HPLQ8CgaRAMJOxNZfskaddxSJTXRZ2LECiaGi64Qtp2ucvgy7e2aaoBotc59ZVFhr4sfRQvAQUL+
IpieRiEVWzkkQANWI/4qlhf/6dNzn7V8bs+TqPWPaTl8F7WgIzO3RQtctHYNpfGPFjm3W6tKVPUa
Re4fYwJxQegV6mNujjvDD+WdOKu7frydiT58mNpM7mIE+k0M/9qw852WKS7pNqtJ49ntXNHxKSZh
nM5AWKlbuxiGbU/tsoNqu/jxpMF9wBc/LiXynucsga2lp359TQ14X25H3gLI+o+Q/eQ3aEB8nfsa
B0AQzvQ2YNNRleUMb3pCpea4OSSFhCXer366Zm2/pQ4gaj1XkmuGSwzYDGakf3+g/sO5a1NzXWbz
yEOVhynDn+RVken6aVdU1tWvqYkoXr1d3hTzuAvjnQhf9xJO1Rw2/U68esWogACKUZkKRLfR+7Vi
VDX6baNm+dN/u158nLjAV1EYG2WpDvu06NG11D6Mwb/tA2aD5J7NMKiAWxALIGZ30NWgokhg013z
0i1Bd5jdVWfT3iB2pSbySdeD/HW0g3HXW1TWEk0ihfLS9rSBhySjpmchpS/q4jjC0Xs1jGxeDEW8
bozaofq3b27w/hRro1WhX48G1ZPZCA71CCEQwfMl7AxjU3lysfbq0LpKrXYOsEptPGOiP/TFTobh
+G5Ajl1QmF456lqq7n2Hcs1OZrYvSWW+iCj376lJBSRSTLVaF87JNNV2+tesyykBQZ3do25jS15A
yV7KYdZQycdnsdcMnn1UScEetbqzP9RkPJvclB+yVvyw/N581/IEgEvijq+41rBEmmZ7pdyLzppH
bS5xmA6LoiFIIUt1u7QLXz+lKRW2EAbDky1zed03FCcyO93agOBzdo5tJTtNyvqt1XXy3i4K4J8m
ZkAnyIJ10+fWQx4aEqQTSrmoyIJJAXbNOQ0zCFWBXT9XpcpeXk07WGUTyjrplbfAAh9R5R3lRsbx
jX9J+Y0FwNEaC+uH0SUrvcn8nUfSZlN0/HNaPY1PQzYUT2lefPShprwrni4vKk8pdlGFEVKhrIDo
T/raWpdo21Y9bGiwmQZgTtt/7ppTz829HR34eTlWaZxSVTAnqRV900FWw4hqfgyF7c0as8mvgRt7
K9WQNMogpN7R9owEGl3hvUad+dI5Y/NDisJV00DmMbNQ3QzsaeaZFjVnCOLaSmvkdm+hZuWB6OWr
pvTzC2V6eVz6WvJBaYCVkpf1nsp48dyKcntP4t+6HUTTZEvOGsSgavc0oFCNppyJUzkJORWTbqfO
dLlWj+k+ovjR748RZ3YAYsOSAWioklMt+k4uH1w5UHcgrtSVh2rxGcFjygtHT39o/nsHR/dbyj5x
3pep/KQWY7qRQt3e6FBIHiGMc+sVVvFReeVcXEMFyJ+NKmfXPNGjVcNXb29oOLOpUgDUVaG0UOZC
iKKcO/UichgjYvUxHbRplSL6y2a8iGLaouveT1YSmAmzOlfFFAGH5fYZ/88+8SHi/0AFgreEkk1z
M6DINDYT77mBQPNQJ/ajKoHNFV0mtTMrkskneeqyHaDoBhrktRiE35QgJyMZIJqOOhCPM9e6JVOf
o+rbJZ65By0e65NZS/VlImR5cUQYS2ljqi8Y2rKdolpYp8NZqzrVqdC05qI23h/TmgGlZeK8AmUc
NjlhusTpUPGqFCY/9AbaNXEQzSQa+PsZBpUWBcxcybxHSk1gzSVeKbqkzviiyQ7lQEXfaHKjIwOA
Oj5dwCoj3//7+4Q4w98LdBvDiI3Kk9QqN6eiyJ8EOIWWJmMWpuqV/CfJmBXP2nzXjfbaJO72VEwv
8tFx1tg2f7WmsXtrGhMz6+m13v8185/XiZnQXyFI/Of/8Pu6IJKoV1GmlCxoXdIpbtORXnEOctWi
mbTN4UH0iMOAKGothZS3/TRQmTG7ABEopsCavHDKdOdHBk6GKU3HDU6trtLdiJY46FVgUIESFqQC
TypCgWg389aBAeunVEJFt4QHEHirNQTuLtDCp2DiuYoucQaBsoXlDqv8PkB0q1ylCcVcQ6o26cmo
PnrTqnVIinxhRlKB7CQ1LnBi5T3rh2g2JOpHSZz3mXrsP8Za9a+l0narIXUVygpFxoOuaz6KYa/a
5lkH/K8HfKDVxtnKk/wS5ek6Sszs1Uw7cKMNsUHRBKlPrYDSqFdln+avw0h1VknZmZTSeaCeZLIg
JqWiv89MbvPOyB68cjkqFZLRSpK2LBbAaSeYYNfDOH41VKrLDlFbL4lM29cmV8+gi5NvSUsKpc+w
hCANMjexRib9v8wguklNXldR1xh5lNWY1yQ11CQBdzTmyySXkxfeZd8xirg/VPW9qZvqMcZZrG9c
YHhsnXIq1Vmx8djFmbILiZQsMV0Yb3IurfzeSL5RSfTXDH56eTeZzpaWSfqqysE/+0nEEnyS/BJS
b+ZxyV5ZzRG5oDkNJLujetUkkYPi6B3gBB4oR1l4hAiCWQ0ZjUVfaEDu6NSfnqI/EGaOPkp8wVOt
a/fVzqlJwKI0eh7aQFm4/GMe48CpVynS8aPhg/Xua6QsQ9D6e7c3sk1mZ/aRcGO8Cqni98RfDCiD
RkJ58BKzWrEGH49aQZ2wTM20rSdLw1vU8w7Ie4eYuVsee/wHM9Gvu9W40PyeadODq6eux32aHBWU
P56eYNKQ8mm18WtaRA1n6nD85NUever8CoEolO8euINlbNr+oQ6L8iFWInfuYdD7UCCPeBDLA1nO
5mMdOSijHHVXUUeRH1YtXqMseUjMyPyWxPGPVAKqZhVF/r+WvsYnZwGPKkfRdFUhnCYbOna3v5Ug
dQ/JLG6y4YpaxzmX+outNTx4wWXsjBayWRRHxXsCxW5mSnVzartCe+pVBbQG/dEYLduhW/j4MOZa
3kdbsRERzaAy/myKUTOr90WQPzmjTXlIJYDmC4/uHJcRRcGJdrxryfgUCF2uY29zwyp+Vmb+VRti
+1XC4jlPOspGkPz5WdeVTLU9CiHnTT588a30XEEMupRTv48Yf+Hp2vClPRShm506mdC72NFn0Siv
ugkmLPb7Ii5Agqs/BmpubM3Y0mEmZ4D6CkML19S3YWWJcZxcpZ2Wv4LpVqcsUEu3B0oTeCyQ5L47
iLbrZd3B642GrEQPPe3vATHFzE0uEROhWfbLxO6vtW4+CiWh0B7ico8PU5eEaeDJz60YxITdge1X
5aNt1cXSkqfNkCxTWsYJ+u91gHNV9Yyfll2cQ9eW3gAKGPMoLJXHEbM6z3+FWNzvy2HB/bqc39zt
cnOC4ZdBex61wTs1utttrKBPTxW2glnmmelbWQY1dfbMZC2VVfrmW+Y7NWKhPFI94OJgmxXdg5Pa
G+AJIH6mi9KB3Z+uUoBU9+X6Ncg2uuYmb06Wm3uyxOVcNHtpuOC/OYUTECgt3QeLElHPXlfHVMLR
2oXo9ygBjKiueNbqYZE6EH/lOF/pdc0SnJX8AfH4n4d7n2xRm1zPSm0mptwHRBOlaLfEs2Qt0q4a
Fr2axE9OQblOlhsyL8qgXUMeLg5eMWRb6NnJLkG5sNe4QTda2DQwQgByyl5rI1+mhseQhP05jh13
nttpdY3gxM56RWneqJIZAbMbtK+qO+WA8+xHmVer4VY1wFiD4naCmTa4Uy3gwJvJGUkY16q/Qa69
aC11LH+2iCm2ImPWV+QFqMD9JE/ZtIx6He4EURRjZHRuY9pkiv89JnJy/7zOiUp/0XapenMPOPpU
jSJz/I1QYOKN1agA4WPOmjzStWdJK72Lc6SufCObiyN7W5bx3k+cilvfzYJ3YiEKD4o+eoidWNvJ
oG1WSahaF7skix2AZvkRmnPufut7qRRUTFZT6WwrY7auWQzseg9cklew3izUeHiHiL0PnLg+VnIE
yY9I3ozAp/cTySksVe2nlNfvGcnlV6uJ8kVhN+NJs6gYP2pqvtXcRl9F1MLeQ0oJVrFfKXutVIKj
XBeQqns/etW6+AUOQPMDlcuqiXT/6xDB7cjNwX/EGMGTpkj9jVe22pPlUxClGFTjw+q+sGTGbhCn
WncMhE3B7PNuP+Unu8mvIAZQBP0605WBigpGNs7kwTAf265+L3OHYhf2MKwsGLVrfRJi1ZTvlhvJ
eR7irjjgawrmcq0Hb00WIlfj67ERTWcEtF553bl06/qpy6KLOs1yMi3eUI8MKM3UJHhH5FPyv6VG
11C+jz9DlGNGuoukxmCwyDQHxPJ/i62Gpl1IIKdOosuiAOGmpJY4uQJtH0c9hgvPctZ6XvFkkGOJ
YphN8xyZEJXlsu2+1F7+FPLt8GY5tM4oAppNQbv9oLXeRz0qGPu9QL9S2OO2MJCibzyoX6jOrr3m
NYU/GvDjS9GkYkkzlyTutNso/6wuBSb+7+t08x/vPlPTCBCrKPihy/7D4a10IxZps5CeOydV0DZp
2nwoxvYkQ6TeVV3prrBLZs+UxiN1pibW9xxdoFdzE9/nDvgat0P0wLKA6UGePucFJezyicH5e3oC
z/f20TEGVwit09zpo43JTVKBCJ7fjNrp2CCpj+N9TcT3R1krux5O7Je6avV5UIfpox6V6iZj37Hx
MiWc6hSzBpMy70uCI9tjUS4uaiE9EgVFpzGim1CnJ0FuJMGz5YWQJMnO+wCvnqOO5O/0BBFjv1tD
NH4em65D5WL9D6wMkrnPGyUcJxoMA9nU+A8F+t+rD8I3ro6c0HrWSO0uImpW5hTxho/pj9EaoVi1
t+UOb6Y4LRvSkfV0uI2k+uDMRWcXV2Qix8Gee4mBktQcj0LnIuQw4uyTJuZTs+uMAXpEbeqQpnXY
QA2lLHryaVS7VVl02m2zV6TCOlDAsV1WoDWuoEqoTT39wpP8AIzB+C4uSqSAi6ywWckae35xURV5
3Ja+rV2tOGepH59UNfe/N11HafiKu6Twsrk5IIbB3ffVqs3xjbKm1Rwvi3GWBwqlUEnXPNahLm3w
H8rbSI78o4FcYKWPnbRzfP3Fp+j1MkZkcyBE5+zRh4YrKZkq3eCJ413ZDT9c5M21zhcEPR56jza8
dpFjLMEX/7qIQHhwu4hta/H7okEoBUpQXWWsBreLwun/NG2bbv8nV5W6Z9k1SZEgAFq3upMsqXnm
By9j7X1VID4fOi0Kd2MeOix2iTJSCShfVn3vbfQpBllocjYzisG5xSDBS82m/eY1j40FnGMZmati
vuXtz2rSuddN3a9K4ikb2witqRvkcfbo6dFbYiUueDS8ulWlvoIxdB9ElziIppPEKwLv4eFTv16p
6rwBXgzf+0ydgmFPGZESQhHYQ3F2P4i+yAOMTaE5nlB2y75NvqTRJDiOXYq0Taldy0RPq9qpeVBb
U72K0aGRjUPpXLyyr7ZqEmmv0eisSNKZF7m3/KfS7y6UfSQJplfORqHQ20IaVW0pUXxuleVluumI
vy/EXavYQ7pxBru5NcVoAjTWVYa1kdc/jWlr1iPUXxHGMemiKYXKsUD/SdX579pgSYfKGayjWOD6
yiqw5OJ4W/OqtkkBPL1V2wXB6f+j7cyWGzeWdf1EiMA83BKcRUqkpG61fIPodrsxzzOe/nwoyoK2
vOztFTvODQJVlVWgKBJEZf4DjzO4D2x6OUI9rQ5AV/Ooxi7TXyNXEJyKKEifjCn62D+x6xsyI32a
4402dV519ZSMIPxTdLC/xG2w0cUrCtPiwKO/ve61Tt6bk8E/ALv3Vdo09rmJg/yL1Pgbsc8cs7Y4
pOSH3T5W26dxCIpdYSPsLAqFXpyiFxzrzinmLXvJokshK+NX0GfPNxAMWC9tPWmSvOXZ2DqmXiud
bZwO1l7UlN/wXLv4c66zi4qjmWbGax9jHaDxXPZQephNOFJd70IfmWSMxdSVDVblJ+bNelz/yuA6
vGb5I8lgzKHeTyTpc8/HoQz0AuYDH2KysrFeZch9oqgA9mWuEVmkW+ePU1ZTMlJDxd+K0Q6aZJmP
P7DKzkb26h7/TowA8gZdZis+tUYeor1WW69tWm3qpFF+T/NWXjlKPF0THpIAApr2Ngl750vadM8i
okpDNqxh8qUpkhJ7mCw8KElbPrZz8k1EWAhPFEY34rvtw56Z9UaEqG8vQ6aRgxTPECUY2debeOX1
lokBYGtFX9IhvNfUpLyIH5+cFhOKi/gYz2NLq9H8D633eZ7HB/Gff/0d2frr7/8Mt6Hyo1Co+6sW
kmZIteTLw/g8OcdKUvr2EKZgkhxH75D7jpBxHyFGiDNc/dgAYVoSrqPak8CSdd62zZD9gZwCD5/c
xF2pDzbVc/k5tmLsMLhV7Ua9ibaml5EVnqHFAmQczRo3DQLgWQlhLUTU6M7kzvrV0p2vmR2rD6KF
X+VKy6LnGIeJi2Jm3pH7drX2M8t4hXH90wIod8XiUrqPpw4Tchhm96MjleQghmvQdDXkv/angVLt
a0VmDexCN75EWhu6YZVc8CLr7/MIFnpo2/l95VjePlL6+lCxO03ZQ27GtuyeBlWeTknY/qbMFuZj
mal4Tnf+1nSoKhT81v10zHql8d7tYyWS9qXX/BgrdOBSPS14P3xt3StO9V3h256phfWij7q3gw6c
7cyyaK+BWWDaMqqvSaqtRV0J6evAHfs8uFhRee2lIDoMQ2jeeRlcFHHg5xOEIpbJPGfCE5p5Vd0v
vLllJJ7g/TjfgtxDaFOTqzvbGnGB4CW6pAzGjWYMJX4Knv5QcXdye6+0t3YPomAFaxvVpja2Hm1P
ftCAwX1XAMxgQo+utWcVBRuecZvL9ktgZHgX2WG+KvsKF6upjXZmJSsud4D+xTFxLKz0oPvdhw5f
+WUfrFrtuct055fRSVc2xfuG6vx6tGAsjNgyNo2CUX0a2LtYx00wH+phb9rS0ZvybKOMsNiTulvJ
szHJlLX4m4GL2+Zeyw48ax7UAvxeDejwRxv3F5ti6x+UnMjZWI7rewj4IxfUHBNgMYLtR8CftMBs
nDpoC8lpQNT/Kg5lKSt3UgyEb+6KJalyw9TGDXm2wuitEf5BX3wb7OJSmlnxDKz2WakcvBttRf6S
S8rX3FesezUq6vNoVLh4IYxbpFHEFu6PSG6zkxz6jw687oNvpRjWVWGunyQS0M5mCsz0tTfJGhet
XG1FUxrNB7tge2iqXX/fms2wQuM9e9UlvGoruQ3uVKc9A9O0wT+jIiYYNIHDGVLjP+MimM37+rd+
MRiTxCRdM4eINmpjvyFUn607b/xCZSR7KJPoy+wldo9pDN+kqVeO+H512HFwpwYanu5Ikvzkd7e/
pvi7nofB2huJHoQuglok9HQg6POgPLtkdYNlHYsp/kGNkYgehYSDE6JLdmuHKOKuRliTK2/Iuk1B
ZvkrjzHtBug9P2tz09RMx5UdpT1k6DNvQwd72L6pJeRfTC27u51aess2iScu2+3n3tjnB8pWJTfo
7wvMbo9ZPV7KMTIe7LTZsfvc6I72M+/RT5ej5kevG91larBGV3O72lbh61RR343Y6YxtVP/q9afe
tvov2K44p9LDVMoqE2gVcQuJJOKWjoSft5cx8lkVfJ0vqdQWl2w+s3TlknLTvxNdYrDL63TX97j5
iSbgpvReUqofMSXhvLaM5yqWu0NfmzjKz00LL0Qyb/H3SMrMZ7SF+8e0xeh0bhU5jM3Q79rNIA/S
aZoPoMnezrAM7HZdYH5fupawJdaBUUxpg6u/z7TM+g4U76/SK+zjUNbRwW49B0rokO5DXfHPfRjW
u6DS4ntKieNWK7TyYbIra+OkSHv0vX9x+GXe52me3qFH3BwDvv77Nsztk4ZS6lYd5elhKJt84wH+
eGwnjAUSvZefi+RaVQaoA3tKr+haR/tOr6pD5DvNwxi2IXmvpHpVvewsl3zT4wRsgZLVv0VVq7kg
9dKLRtl1D5BK3ndFG7slMv8bhSzqARvJCCk4af7JwCzBtjTlu8nGQpUr8w+7SJ8UniFc3AflS4+F
OOIixS8dUlnAvfDV73iF2J/nFyML2301Nvc2X6VdrNr9bjDAysiWTW7BDNQX2ah/qGYa/crMMyhN
BBb4Ml9Mas+vVqAVbtkp9SNyL+22TJr8NLuEORE1Qc+X6gsMo3Z2/ol/lPngBnmV/CEHbLOcjGcS
09azLfTC/G6aNOOsgiNZB06vfNP78UwOxKZQ6Sjcsre1bJYY5BnTprfl8kia0sKBuf8DbgU3Sqr2
7Ihr85rWbXSnhT5Kfmk33mOeyvbFMH5ESuFDy2jGvRLgomX6PCIhWXRtx8z/3QEmt1KydHwcU70H
YV7J2yrr2hfSExRIiAjnB2e7zNOr2uPZ1A71HjuJ5GBNjnlQpig/8b+Md6PcmA+OXjrrsJ/lqobI
2Y9qOJ6yAjj+EDres6Hr9QX7m2MMM7XX+pVWUu71hyY5hwjwYahYNRsB7vJ5L9dmj0eTgH61CJuD
FLEbRK2AftWtvWrRNH2W5S57lL2clGlj3BlVl7ia3vWHtlX8Dc4c2StEjD+ougyX0oHakWvBTwxe
QG/E+IJ0UuGGKnnY0ZHNQxd2427Ai+bRV3uc4vO2/t10KsQ8W+UPiZJFKYfWl1LGp0pR4ld7rIp1
nmnOJZ0PEOz7lRrxQfVMSZVWJIKU9VRZxSbwKuciAh3H1Hd2hAno0oeyG/wWgxvLvIoIS4zBvNi3
tW+LJaay80E1dP30Mkp+sLHzIjtLPglAOIM8P3dacnIi5zcr1pxzqLG/DuqnSdNCV51UBGsdWO4V
psqOrZwLCCruhL420BNE8Z2kVg9Zl4w4T3LAzXlMsy2b43BfsFNY62arviB3+l2rhuEX9bkJpPJs
Yxt9qSQsIuvGyTc9uW9ul4k/HaWEG7UuGdeB+8heHqVonZQmBkSRb+29WMoQacz4virJN4AwyXqy
cSDRZFyJsRmt3VTD2iMytQE9oDjf2vJonfKyxYaFktyTkVvpXvQtBwUH5reQ2lbJq1nAv3gaQZGw
rl/suq9XmaWHXztE3bH2NrRL7ARsUcFCgOfeYSILRQBCAvgehCB7texxrmnOfaWxBSRD9ZRSZ1pB
yh4Ook9JNXPVTQ2kYsm+RFpo/UEtChcEt/F8+9HXeEoOVfm7LOGmBvJ0OuoSAKOVh3ZyOM6piVLq
eRCMv0l1mLz2cgBgHTjQDFy2SYAHR1DpHTJnmunGg11tTDD0eJpRkPTT8CQXQ3YIhZ1pIUtr3D5U
SnuO9zha/aNv+me40ThBY5dEgiVudzjC5FfyaVCSpTKDx9ZAGzd5aoJSW30x8zE6D+Q1SIU01Ze4
wPnTifVnPj/m8zTC5oEO/idD3JrVYhYqWMkubl3ivLURBHExEJW1d98Uv4uGGQTyJrf6eG1Z1XSJ
kcZaaUozwEzQpsutD7WPnZrYYC/mEDHAbgGNFAkNGHqKPopd2ch4AJ5V0wbHKk9tm7ydYeITb5CN
NJD56uuGOiwxt1PuRHyuErnbIpmPLqKB5KQkQ+1OFcfDA40DHwPn0MK00tAWORuVyQ9AGl2bUor5
+nNb5AnWuirTgDgK78zBqAzrKvoaOz+qcT3t88hWEZiC2dVinKR4A2pwcoamSjneU3XSLvI4Gthy
B/4V779qN1pjspfYWpaqP8FGG+cUwgMI1nVnyDo/0yA3nUKFixPprx2kvnPQ/cSinkJrOxZbxyZx
W4Sxday9mmex+UyJkc+5dYq2ODT4SZXDuMVLrdmQNqVEUcCE7KXk1cOf9DfMBGZFFKn5yv1ecZvI
85/AooQbPaq8B1PmQxHG39lcUYBvK8D7rcFPy9wUh95RQdUaDtkBeG0MqYNl4rC1xpVTvWj1Y6jX
EBtlE+kVjzcYSQSUk2WnSg6eqfbwNxQpxPeGfIAeG8k6nCTtKg7l7L/K01a7VXz5ra9qMCqrBrU8
DEml3+J6RbmnoGfimG442wLt4XVrKfqxCcm0OGhYPyuBWT/2db+SEcF91q1u48SydJ0f1L22Vl40
EKsnEgTerWkUaepGY4/nsFpEFVq7OGAUyP/vkGBKqMXmv9telOMc0PeYc5Fp7ht9uBooabijk+B0
5Hj2XVxJXwMcqR57GJJ6W9XPmCtWGOfYkJ4a5b7wperZ0XrD7dCo5g5LExcWb6d0pGa8xrs3ckBV
ULe8+ywyfyrTFL34aVQdQmyN1qXjxy8mbJmN3tfhXozCiEC7M9AL0CuMYjOBym0sPcm2Lj/y+wGM
he7B6uAtBrm5Mtlo3lnSBGCwM7S9odU4uXmyCWMqrhFsAj0GD9z8kpJKwL/Cltfk9RkdZWVX5Py8
S7FlkGIJ0O8EJroRc1Wn83eFUrSb29wW0Bm/9uT55mCe8OptPoGMF6NxR+5PH6fy1gSmxQ/WOMhb
EZz1CfVNvMxuo5hWZZuqJTF2mzsM3tqioL0TwVrXqOsqsL3baGLWLfoWabkXwXKIpV/ZURISf0I8
BZJLhTXeYcazNyyne+iQvt+m4VSc7PgO9En4LGFNqcj9s6RY3XNaDV9hUTnnXM+GfdlB3pS0oX9o
GyTows6BOySF5q2vUb6XE3pqt64OsYJ7nWKzJxfo3EbsmAGaB0e7t/sHsUZWzQZzZhbu7GxwUyvr
ecQLrTXw6eTO9yF+w3r7PSM59b0oAnUFysN4SDHz3oeDfWwaLP5wYf/SyrH/Ah9ZPeJrgeK1M/g4
xjbNllz7uBWjgAdqlxqhcxSjuV494UPcXfzQ1r623+sy9fdqkMvrojcqFEPMal3DW93VEUVOPC2Q
QcIqvTM22G79eZrMp7qSlqr7IeDDqZ4qmMqNpA9849GDhPnV5M97cnRgvIPjf9X4tF29JD+KlmT0
+gNGpI+iFU0ZEqhZ/7toVfzR0LfDknJrGXydKrSD7IEanVg1aiZt64FMWUempD2Mnvx20KWDJfX+
w9LNAz9mop7/RQQt/cnsJRiMVIo/DeR+JM+eXONuCRYh5CPY66Bj1r9fzuvYMBqVonyBD78N+2Z8
tSfTW08NoOZRyeSzrJLuAju9ttF6gf9e4aU4u6CIA75Kb2eJZth8vWf7bgv/EzGqvJ8leepshg5C
yacBESxG+1byP4xC9sF+xexrshLkXm+r1rW9SuoJ4F4LqZgEyzhlR+TC3g4RjwrHZD6Is2VgiVsG
PsX9i5Bl+QlAPGay84WXeaK5xCxX+hchn5Za5v7tq/zbqy2vYAn5tHztz8C8T8OfrrQss7yYT8ss
If/d+/G3y/zzlcQ08SqVbsSjMwgflz9B9C/Nv73E34YsA5/eiP9+qeXP+LTU8ob9V1f79Ar+q7n/
/L787VL//EqRd6h4OtRyF4EQHu3C+WsoDv/Q/jBEKYpZWWK/zbq1Wz3Gw3te6ta+Tfgw7T9eQXSK
pT7OEr3/MX656hIjU3eeNsvIx5X+r9dnM8PWu9cjns6XK95WvV1nue7H3v/rdW9X/PiXiKtj8Hgx
yr7DdvvPd395VZ/6lubnF/q3U8TAh5e+LCFGkvmin/rEwL/o+xch//1SYOrb9YjDz0qPxvq+HQK8
d0HEu6IZdLNkgJ7VIHcYBaNluHJpe2vJrnN1l9SY+tWVwxPlPCwCh9EHEwd45QRJHUfQHM+mtRj2
u42uY30K5hcGnejqJie5Kx2eAgu1UHfqqFlrnaKSC+/PpcwA9HK2a7uZuQlfN+HmBmcPSU9xagxT
LLmLx5tqvU1cuhYrOA/vXVSO6+S7F9bSQUfy2c3SNN5RkyIfJaf5I6jMvV5mzT1iS9mjRPblZDjN
RYyJqJJv7tYxq2ENLTx7FGEqdqSrgGTLUYSonswjUsajKauKgKTIwXDpkbJaFvqXV1ft7mIZqkcS
9T9c2RlRXlK9H36mkYHL7P48gcQaMRLH8Ey0MZsM3CFx3oaXAf09xNQlQvKBkLx/mybmioOIc95X
Mco42OY65F2lgNGiVRFVAHEqDmQJESld2h+CYts+g74cdx/mgDz9M/xDL+KKie0Omtwj04eGPy5v
5n2nhNa9OEvwrui6rD1/6ueBKFzzfMpn6NOEoQlOXeyj1vDnGiJCHAq2t6hAmd1u6RNnQWJ1e2iQ
f3zqF4sUtX1XFZN5FIOiy0r6bSqP/aFUegPMJHVCjJwM3iJc5M3KufWLQdEvzpYD8DrzTjQnIYAn
Tm2KKV4Vvc0V02o99NahVjV4nqXDFghA54bRpDor9PXqy6pUSJJgaiTxqQVCTdrOHLaRkzeX3peb
S6UU1tHq7GfRtfQjv/VspI3NXoNQcUiBI29N3e/ccZ4p+m7XECstneI6tuWPt+uIAbmYvqV5Ve8E
TVecoQN1fePrfqLuIsLnFKvb2O1ccHYFexdZWNAOzdpBlzOghnuUG01L0DUv0/oolZLJuSfJ1f84
bxStkl0R7jVVN9w1ioq3ct2l+IZrb9zpWGodm+wG7OjloBU1Yp1k80XXh5DPzGsx7kc2dOwPoZrk
9WK6IGIjX7AK0fnHOI2cta5BlMbi17wLZlAEDpHyb2mOOtDspLFEBKaiIBrcp656+AT6iVPA51vR
ac1uofBfDRIg6/wdG4Sm0V1m+lSO5gwg35THkCoqwpXI4okDguwpvnJNdxPNQ0cThvMc11ANu8UB
teg3qJ7USMcV9XVWKNiGTRWtA6TeAxekYAYcJI3WvedU16Ifq6voU+a+FlI3lkPkaLeiLYY/rTPI
0UPdev6hM+v+1MlGd3J6KsQr0Y5Qob+z1fu8zYdsfRsg+QQeYLDaHwHmNhTu1Q79Zb9YLyu0WfS2
1qe+YF7PU+8/dZtyKO0kdbi2dvxmFfrhd+XNRbTyJpccgvLhF+b2s0MJ8O4WI9ofZt5+ZHovlF0f
0JMLww99XImKaZqEL72n5LtsNpsTh+T9bBSmcktbDHd9fJvxqV802UF3O5D/3+q+tacViU9YUw4k
5lQPpfNyyLz6ran7zaoFJnISg6L/NreDjeP6UzVtlmlk1b11V5SKe1O71SEcQoPqEQPUtTAEBKyU
G8mqX7WxTf1jk1n9KYsyNqZhXR6iKSkPsZbY8mNvkDuQBztzRUw1B8aCkTA6IKNbqm7kIe9Flx2o
ucvDaI88SK3IqeuoJnrFgzXt+ZlTHiCzqg/iLMUHVJ3C9rz0q1i3nVLVQLuIUEcGVLtShsLYWbxs
KH50LgfSevwloL7XoeTMlYF5ONQdpCrfryb66vmSQy5RkuFqywsIqqw+dbV+u9qH/iwpQcfgi9dP
6mFKwnJHnlp+ctoUoUrJM3+q2HkEbdr/sJusdytI/RfvPTbUrOlTbG99q7hMUqKn7CuUANoacbTE
qUknZf5eQ6+pvw2XZkhGEqTDW18OsSofShx25hm3yWKdPpiTemVgr+p5pELHTFmLFc0h2IuQz1Pm
taHWhqi+M0OM5ka5TlTLGswHMOvZxq4RGuZfZ/40A3giSlx+D8wIXQ+jTh7KKsb7FzPDrQHP5VnE
CrmW/xkrd5NBmQbog6RW0spS+EkSnIEa1wPIMDHNGUYsa+iqiVHBNhCjlg3QQYyKuXlLHVJ2NN2p
XI91XJ06+aqaXQ7I15OBL8FPLU0xWs5OVGI0zXGVqXQATbWCyq/TrnQvqR8QKoHBM58tA0tfMI+C
4FB2ZgRbQcSJQ48a820A7sbPiQrf1PcUUZcJ4hKfVhKXGFE7QRGahUXwcu1kflGgr+pzCaxJs/Ri
Y47A8UJziF7hQWEHI7/6vAEUC0OkhvtWeS0NBZBVMT6NeQ8/T4oTKuG+8mplskXxU/bOfjLJGCDy
gZ2ni1WzJqsOA/nef7eqN6hoY0gS/j48PB6M3jZ2itfBzAaftUI/rDuFaui/BMV08Euy/Y0dTc95
mbvDLIwGfy6/V1tso/w5CtIiz84mHjNi1InVkj+FJcWoWBJWXn8So6Euf1gyGzMKxaxhN/lPSgoJ
FQYnB0FvtY8yguOH1g7MLWZX5ldpCu/F7/ASkQD8PBShZWyD2kB0WUedql9Vk1HuxHPyFIXanW5l
7qdnZUiVPIFPsqzdGdHb6FufGAnr6sPIOPDzs7o9qlPw2Wt5/RTP9o1akqCio9fHRu6l/v69SVHU
P4vDlFkHyNHF2ZTws2OhfF8rdvgoDg4AjyIGiydaaFuo51Jv7rROxwAmHdNhl7Z9x02WCRPf/0cr
TRp39t/a5UjRYRLTyMeiaa2zCBlVr7837Wm3TFDNKd5zB4VVLyZ4cm64DfLpt5jbdaf4ocjz4LaI
hrzjQzBS+BSvwgKGj227Z6xErDiAmk7WYJv6rT4vP0l24Q64IjxJyVqOME7J27p/Gv1KdcMe41vR
N4C4PYGK+unMeq+iq8x1pIJS+WzNXT3o9G1cmTxFzs2CTd+jZnwTYyJcj+CROimUnUb29OOYeq9o
h/R3ju/3d6M3gEIXp+LA7V2S8LV4D/gcVb6PiBjR9PLGL1eijdRZuFGNqbutucSkeTR67jJbrGtU
49vruC0h2kVqPct95e8+hZi1zC+q73wJjAonldbRj3YnhWAHJ5lTcVjaYlxEimELqay3SNE2l8jb
kAilIDG6io/OiAgSa4iz5ZJ4E0ia+x+vJiLZowaoDoJMlNV6eLAQGFxHgxJvRLNzAvo6bXjo7Mla
9WhQbD8NeH3yM6Decvjcnw/HoEiVuyqrEhM7FRYZ7Cd1LPp7X/UbwEmptXXYWV4Rta9WXjX1B9EU
h7i1H2W9i06iVUaRcm2NYZ1hIPSQzy1H9/0rxMxlSokKx7ltjb031lPoOm2DyoCTflegf4cuGi8T
XxEVsT8xfb7woAf9tg5TcEpl5QLv6a+VJQdPEAHAVXpP4qBFZgOCyPCOydxn1wBVp0nC3GVuUq1v
HzJfPZa68zZB7YAwGBgJii6oaOnGmjpkY+d4sLfZqcutX0s81EDgXSbudnNA2ZWj63fBuBfNqSla
wGhm6IqmZCfaY1Z8TePk7WqoIpWkL03roCVNDOom10ja2LNvGVqiEX9Z5K+RWMexbO4LcwMQ8dLW
DxpEObT6CfDmABElmuKghWYEjib3158GlibeLfo2MEwwgl81xcYnZ9R8rFJsik0DOvYGwMd109fT
lio80vV2GFzl0F5FY5H+ZVTM1bHkEbGJZvtPYj7k/s/zRUSAOO0tYrnC+/XF4LIGoGC0fAGhO0j9
b40ADa+4wkJvZULeOdtSs4GZ4SMkYPS/V03kH6MZY70S0a0ZWu4YaMNFHBpUU8+FVyNr34yXzITk
kUZeuhOvCYlpLBmM6nRr2ZTRaskYVrF4O95HxatL/8NoQkrsw9x2ntvPb10mx8aeWrUPwymBehMX
1RG4INpSAGAfh8BNwrngP/fkcuQczSH7JYZuQZXXbpLSDjfLHL/Pk9XY+W/riAHEjP8/rrNce/jf
X0/bTbKrGSiUlYmhnfJa3XWRahwaT+N5K+k67TSWLMOjV6KdElOLjgMUYGwhtZPo6sXoLUaEl5By
NkrjwCWZp4hIsbZoSgPuEevSR/CpictxIzrF8O2KInyAhLSBfFWtQjuM3+7SxQjOZ1Xo2rjHE2OD
+12ouyQ19GNYpgbQbe75jc9PHhYTtB1xfxfj5HJGe1OUTbN/e67xhvBAlk+65wviP9htYm+HvNHQ
Ov6zT54H8L+DmVOpt/4M5R3MkucQbMm/dapRHMR80SUmKHx81nxSkEWZ54uBvkvtk6mO0jZKB/gc
fXECK1GeJsUoTv+pKQZEyIiqtVlNUGv/91ixUhL63y0TRbTKfCokTXLFmQ5o5XaWzX1FImH+9z76
z3H4wUqggklm2snmkzaWaKrAeKUsBDA7P8eJLnGogs7/YMOdAC1IPA3ZttQ/K5YP+Yz6sq6nYJwH
XQPAHD1pc7eXtvFxZC/tiqZRQr1HI0kCwDzlL6pCEp4skHUWozzR39aYeKa5RFbw5ENWeuEQ87XV
eY7B4cJM8Xvb5YX1WHsmbpJLE3LIofMRNNlJtXMb9REru0ambpyQCB8uEzIpxqi1d4igjRdP51CH
EirYZaiura7g5jVEZnya7LcJYpY42FpymypaYv5gxNHGAkqzLuwyIdfZjrtcCbVrAdFq0xbkyXTD
wFJv7vMkvXGL3KxvIWJgZIEVymzZsVDHP1rfUI6khrUroqZHOQrks9I2dujmLyNcsWszD41tI50V
c9g3muWEGGmn4zGW1F+3SB2yFuh0PXfFNZcXk/hofUfAYgow7HeiP2mcxi2x+NjdllpejBgWLzCy
ktsLWZbLXxQntg5ZpPoIJrCx0+b9pB1K3R6oP7wtiS39aulUxgncrdgvinAw30QiWn+LWZZYBpa+
ZRncfqLVxPcUr/vhKym0FwiV0nOTj8Yub/Vi36RV8oyS3w8V4OPv/zNgCDG8qHzSMkIKaJThyWgI
eQkxQDkwtbVZph+b+twUwWJUBC9NMfppbm4CT2/AWLt9a2jnNAYPNHj2N/Ctinf0FeTSIfGg8lUV
0kiaJtLP5Ha1s4iuh2YdV1p/lze/ktzQjwEST3cwSflXlRI+lTBD8woRMXrxMR/uSAmJ0XEOEWfi
UNWQpG4jn9tm2GhHs/sdSzMTXvQcJ5YTbZJILVTo8hiNPnLtftyl0KA5aJMSSPuhJGE/8TvidkaZ
2b+SRE/vQAMXpD7DNL2rQUS5seUprphU24mzCds25NkqsyT9jFczrPV+hAE4O6TPTVSjxgcn8FpM
yJ23UUPuquuENcAZAt4Lu878W5tG00rJQ++lbYEjKV0+vnhlaKycps5ePAvbwTz3HVwUamklGXB2
Ww1GE2UD56jgTnvjaetR5N2aipB6QK3mQ3MZFby6fzs3SfzQtXq25M3M/tRa4DFaFSo8KzjW2ZzV
TiifgWIfqRne9X65EX0DkMtpfRuep6RdrmyqeQUdQtfGUdRqY1dSsUc+xd7E0HZf1Tj6WkMxuMpd
qT70aZmsRH+Wdvo6lYGROzOoF/ozj2bKN28qmyNvQI1TSRq/wm6rV7XvePdgAafHQmquot9X03Kb
eLpBYoyLhHWzbXXgRA06my/hb1oQDT/7yceugNvatSuaaY/7SbmX9dR/ZDsIht7MzJ/hb2qD/omI
RN5svJoRsjBvT9boTcJ8wtNxjYRFAgfq3X5edEI1SDbjaCVn0HjWQ1ZKkiv5Br9m72d+RqpU9IXv
Z8vo7Swa8nObIY4V+uY14On1wGdRuxcHSOz6vRF5uDbiHLj6NCCaY+RdiyK1DyJ2iUDnnUyYAea0
S/xHxP2yJ6VKoo0nA/vPa4hjkVQUrtFZye/NELmTPg6/+biLbaYq/hhRzyWSf4wQOlFJFLppGOAm
6ksQPjKkNneo26R8iyQ5ePDmDUcdONbakNEEu5koB2JzYs3bEDHu+fAbpNC4c9AMbdfOPCBGncTm
S5NU51EqKkgh857mw7R5bWrAw11dnZvZalftSPhqpVM8jgATD70tqdthKqSvZLBuERqkn1U6Ijxk
RlCiMurDyqy3jgv4d0rPyh3Kus0jOorjPdrney3jZbtyPuZbY1T7tYgVB01OviNhp9yJVtmGE5zK
bo+ee31hc+l2U0VZ0sPMTRjlNjV5uFwjOzLVzfjFUrO1oEAjj8p2GDuVtWA526qlrGzTlM8QFN0k
UDrpKfTGcYPqfm7ClEEWVxwCU5aPkjEfwJqn3EU4BVurq1AK2h8p90YqBfOICJ857X93mvmYQFbQ
YeG9luNwDef7NWJfBjWcxGBbD3Eh+2Pymmy7WHpO4G5x9yvxChytvej/7PopQrJIG+6SMdBXEyoc
axEoBpalxJkf17vofalPYbH9IDlKWoc7JFfUaN2kxrppzOxiFAkbTT2OdpXaJOtaDdlpygnE+VbG
Z1SvfvRF6mzVTp6wIsCfWnhXi77G6SZ3kIb6Kgb+tk+e58Lwg5q6xIgpSVX3bjsOyloUHheB6FvZ
8kMdM8C9aOv1/RdRtbwN37Sj/3p+K2/qGpZ0N83pNm/NbZe3X+xwjfjlylCH5NyPXRdsYgmqp5X9
pRnPLOOsJ0OXdM1OtN5Dm5mLXM2H936xomiJfhHxHi/69dkg6T1eXFKEOr+ZJQJMBeKY7JI55IVn
buqumlZLnzib9TPPau4gYytiDBtdQvj6b/Mau4cUJCL7uPTPQx9bm7yMP8YsKzYIr+2oRv3EL8E8
lqVxf3s/RBPVK2jRvAHLX0SV7RYmuuzMogrwPvXWFCOf+sj4fvf8qlwpai9v6oY7m1AXKGrtJ4D6
7sEHWgyGVVkJDYLaL9OTrqMTKqLEJMvvUF+Ypcz/Oqmp4/NbqUQJFZy+9Qy6WxGPeEhhz7yKC3M4
i7aPPc62Gyklij5pjvkYCOt6w93Kus0Ww+SEFSqL5N/AXmsID0V/6FTeDlI2ahdxmJrOWlt97W+W
vgp6HSVE+f+xdmXLkerK9ouIADG/1uiaXbbb7vYL0d27N2IeBAjx9Xcp8Xa5vfucGzfivhAolRLl
MgVS5sq14kVRmg62xZBql1o4jA6IVoNvtUXMuxwjMDhq4TDuZTbEqF/J4YO5H6wN6GyLJdlucyAm
B9yT8P15DurwSis8sRhLTX2p/v16QAHlm2ly5OcOrDl+IvU67G6TNyF+BrXT4+YL2R0YlEAJo0Vb
QWrYXm1Woc7ady6ihAo9xCHbq3YgEznQIfU/mshVDwRY2Z0H/j7Xbfrf51JV9zVMUmsfML7wPfdN
RSa1KijeW1H/pmvTVSBFYlPo7Hoz7x6GoQjvh4LrGBW0ZGQMfdXIhPfcRuAKufjSevP2UY5zX2Er
89n7dj0aYer5yaacMbwfMT+1+tp6SQr+MmaJfx0llntNZvMdNal0J5z8A6rQxIlqeIo0jK+pdaAG
OXEw06OW0XlKdN0P2eEdbbMBqKnWRTHYsod03soS+OXQCPJBBfLbpW5T6Uv5COJCdhsfxuoqfo1a
1PnpOUxUXh0lLlOEOrNlRuUmNjlAFsDp3/NiOLdTrg5kokMNVqct9LAZyBzhhsgjkBYp/EwX4IHM
8Jt9MzqpDyVhyG7f0VYio1ccndIBHI7RqrMsa0HbFLLRtoTObrbbiE82msBB1m9hBlW/5igABWQI
fGEfSMNQLOrvWjOHEoOmE0O56xthWKXatesyUGQOEBfcGKif3LQ6QTpldbFBmUG2aXQ29darYvZz
tICgQUovWaJOyV9/gslTk3prpBzn3htMnuD0yNLyeeynjnkq3ZtNuJOhbYjoFqqIoGn0PNVg6oos
MPoHg+U+Rz17hSBTeaHOvmMLkOSxp6ZowwfF+JbMvIAQny1RhzuyxHseK1PsSrPOVtTrxsJYx2GK
PJq+QATt4/kC85Sj/+kCSCZ+uEASiGADKlOgXlHm0h1dni3RRNiFmoULQJ+y2DLPhj0IPINjH6lk
Jdwk+dGgkGNi4D+FEJyzkazyQGpRZV9Go72SAwCUPsguYvtyGwl5QP6jsbAJDiPnaz4V7gbiLrit
XLDW52MBfhiNWRk02OV2IFsJ4RXw3pbbmz1MWrlpAJREnAviYJ+GUtMgMKUeizpd6EW9T6we0gQ3
k9vHbb3otT4FHbyqR6CKTtsUEKxOH27dZFNTzFeTRCCIOj5PMc9Tt0gUIwq9slnrHW8H2Q9iP9SA
Lr3bY6CRjvYIor3VP6coORwm8cGn6pJxm3XhjyEeqzO4ktmpNTbUADU0ZJ49LMdne1NsyU4WOuv0
GJkJdsLa5maOISgJTjskWX+b9MN8N/tvk8YQxBpKkQT+kqFySu8paAPiRoG3Hcfsdd6iUOJEHz7t
P1Ao/BWiX8DT6k7gy9gmSUdEi3/39fVsDU9e5x0Q9c77maGRKwCagkNqFw1COmX7KHIU8JnGhGKU
ovHBI9z4T8pDZToIa/6GhF3wxcLzEzE8KzpOadsemA0gJPSL7Ed853LBjc78y+gupPOlx7gNexsT
WUZ0FHECae6sUmtLqqUqKuyKEdF+7fB8Xgwgcbm0YgCdhxlj98WL6VX44H4AX6Ra5gJcjr5U1QoZ
lfQC6PG48wJlbJkvqmtghQ12PqjDskPQLWvyMJXI+3EQ7OunQVbXGmBbdapr14L3IFDM3zkyVAVU
J7CARH1Q628yt7Sfs3Y85yrIf2Z2hkpKrN4ewK/ZosYUHtww7edWDmeKn/3J432O/+iBIrZgWaIK
eBX02RfwUhT3BHTo1yayW8+uEi0KwPgTASoqbnr7ERxbM8yhqG1APaGGsbFHsFf14Nvd1nY5LKvK
gdq2RkKkZTJPSuO7FU2qgJakSQlDgcJOf560t1S/TiFaAmgxlimmL+9jsymP0DbADgTiZHOTROqJ
N9aCCbETMKzo5Q7ZtalNzfJIU7zPQyYIei791LDwNYO+3wPoEYVXIPmIj5PHsovQQno95+XPngMx
1YXhq5rMaJVjozV7uJ05LDhAOiGQdhtPpCigeo+ngg5AXKo6t9ABGTlF8dOb0QUPNmQuDWxdaDSS
Ns2CgfNBv5Bjb1WNE8JrqiguRQ0uUdI175t0BKDq3x2tZ2AvoTtiRNTmEdkQ4i7WHXFaO0dmg4f4
NCJUVVTCFI9v8R1p+8VmRIKa9O5W0aDM7132AqXQ4icifeYyCdV0toBvOqKAHRRhbw7lkKzb3ACe
z0iDrer6jWt2/sFTkeuvEC7JNiWIFIEygsY8dScG8w8J/h7QD0GvMkfp3S5nKGKnvwww67UN9P9L
P4Lp42YHN87ayTP+8gd/T9tZElZANgpwkVWg98izFr9SHZOkthnE7QJpYxeCdohdhLU1Lhyv6CAZ
29gvApmXtkMQEsGBM2/7ekEsm+BZAaWVAb5Dajqe898HNZYDcF6pTghSVaC/1QcDPJWAF0I/o5v+
semOFDJlUISRgD2Z3lqB3bi2guaYCqWuXB/K0V2LugK7u27RAYB/JxFYdGpLWPTmpUeumFqgdAQf
B5B9kESODzdTOrbFQQ7mNzLRwevDaheYrJtHiqTlu7J1f0Gipz+A+xMyRv2YDRAHrfoliNBd5Jhk
jXi7NlIPedLZ7E5tJy5+lblpAi+TjUdsmax1Mw1yQVhLS6L6Buty9FCbfOiMDmBJA29BdryZQd8L
AGfd928DWgGJ7WYyLxnzIWVkdKGPZ7LB8M31bbRWTRys0sxWT2LgiKO64ZWZwHLxsQZ7qGcZB+qc
pGmioBJC69QbgP7pDqLV0ZJ6A7xqTp7yv6OyWD254IJ+hBxA1bZtv6xa49JIcIuRZ+WiOrtRpbmj
eViLn45wpVpTLxO93FuodwUbJj4RcBzpfcrqPU1LHkBCgrDPaB6olZQgosSWsznSbIhZ9SCxbxRo
tDzojTrQw3OtAduwibMvEYpZkfBIQBMFJdI7iRt5Z4NG94SqbDya27h+akCOsTAllNkqfGkRAj4x
5ILEyozT8a6PSwAudEwV22lrmSS8ASsemgWruL0AmiE74aUEvpbaQbGN4firtEutZR4VvzlyHyIA
UVNszLKBCrBOwRk6BRfp1FyOGFA4jN2ZTNTpCRDYmKEjN+RBHV4PIicaT7bbJJbbA6Nb9Geym8KQ
kKSBZhbq9a1j2zflXc2jazQZDqi/iNIqLhiIrCxwpE5R+rPAuxzkKrqHixCn0ILJNh60gxdkBHcz
3Ol0dgV1Zbnue6SlIE+9CsMXXnXqcgsBKMNBWUCUGHcUOKCORDgjhLBFu8ID1r6njpwJ5Lwr6wUE
Gfner6oSD76QbZ2iD891B12Dwk0gqBBN09Js/fSlk0G18Kci+t4EzVlKBOQX4/RaY8OHb7XqUEEy
NL8yp3h2ZVa+9gb+tahfVl+wHyhWvMzFtR8qBAQc1zoFfJzuVOz3+8YMJVR52b+uXI3Oxyu7+soG
r8+1qhBnqfJXJO0/Xnnos+e0LsxlWjrDZUrKDUjMwMY9OcbWqZTx3Za4z8M+YyDDboM1KP7DI2r+
hz3y6NbWlql5n4HQbOmLpv7qiv5Fg7Yx/m9QGyHTOWXfDcswX+LBz1YMP/r7OI+MLeq3032SpeI0
dum0dsOpevJ5BMJo7lg/IKTx9jEsfAwjiuMfvY0g4KePoabwXx8jcYLqt4/RYmFzsrFOXvYjfs+N
hHwFkhDFE6hgq6vd4bGiW05o4gAsX+mr8kwmrLbEKhR2v6UmDecTsErU7OxxHo66bl8s9VAUBqDG
HETH/uQkq8Hm7mNUWcUVWy0AEzr3EXoC7uMQ6yAMRJAOZGvjWKN+NdcVSI4fgTAqrl70NhySYMgn
Ji6iCU5vHvvOeTsIfZYB/u4ZA9CluuUlw4TYSm4jcKp7QM4D1R7L3JlgqVyRroNjIbqAFMh0BBss
NPXMn2SGuiikYrQX6dSQVzkpdawb84p1S7RM6hp8mEo67XHQDCp0YN0wYH0MMugE9I+7WwekEeBt
vnursV1XXXQHuc5+aSN+tqPkXZ6B+woMEwHIUIGzpl5wXoc7SvwVbIIcbwB6WS+K1jNwYJKcL6JI
BtsqsVp7RXrvljZCUyHYkrA7icXTGfUysLgtOt3bdMDO9LKD6jpIwi4Tt58YsdTqlvLMJ6KwpT7d
uvVpT/Pd8/dxEBiePWu7tVFIBlhYJF21zjpwKNEScF4NknFMauiE6MUipcrpMHs7nY0qX6Tmb4dQ
GWqtaqx+JffuUsewAVJI1CuAXas6D7MXlbQ1Sv1gJ27aLAnBZNHksz1QmmEsiNSrtt/8Leb8wvJN
4hmG2MuoGdvp0GUM1SKyTxBug+3WG2u/wu8mgB1ot1jmBT/HFl5cXSdRaaH88WsYRvFqtAu2p+yO
X91PkxIvn7ykn+rc4j7HDv5q4J/W2x4SF0HiO6ug5EhwamFWaYvx2ij8SymtMTDs2Si9NtqGf80d
034Ey87awPsGmilufzRy7NdIqYblFpZzjKOISOvYQPalBDSdiwP1drm7V6CteIhj7tAcZB4gLXrk
BeagKW3EwYBHyopFwasMClY9f6xV04B+B0Clxk74YwXifpC1BMtpBPvssrEHaBpGkb9pHO+tN8O2
moaS6U/jtQd1+iiwW7vQpEHtQOt3tf5TxExg7ldOc8SfImbOctPl7ZF6J50Zp15kx+HMwW9+66Vf
EzW5zz6O/ZMz/dbwVMuO8lAm/rgsvdB4MmL1rzM1sjebfD/75Gek0HIfRTtuRZnZBz4GIN3RNy1w
EA+qHtWjO3T2oe5VDlVD3Jwt6L5t7F4+2Olmjv7xlym4QKehkp65rj0fASKQmBwmwdlBsc5bQRLe
XpDt1vGnJmIJrFnQuFu3XU7equNQyP7UYen5c7xxV11gQ+LLsPiFDkWVP6F+1Qfi8R8TnYHXLVyC
Uz5fV6SXScY6FaBN8QJQoP3unXCA3XPvx81sqzi5XaHwq7cr+C6wW5o1LlyymOdrGnFz9oziMZbF
zjDAsonqpXTRFGO66aDyCS25gO26yWzOps70GrwID2YPiIHO9OJNKx4EYk6QWWig26o9qKMQzs5C
Ddk8COXF/UpA3ExZU3SGHGm3MPKw/tbVSEe6rOCHIhrqF+iRzfZWQaUIgkTOusna5luNtaplVdWD
XUZgKyoUkMbaPujhqICKb8MbSK4+xl7/DJGLagXtvexRmgi30BnZpLYpbaOz/x8/o0J4oTTBNT2O
3FqG9gS6ff1Ec7fToLqvDuPqoExglsma5YW1HCWeKDW3oV+x7ieQYIcQ4TFAkLdpRWptSehi8u2z
a1XmQ1aM2X0i2F9kJq8gCcxt6Tjqq/YyQ39rF8DDVIbziLVmebBcPASQj3cfyVZxvhpR5Hi1Xdt9
TCHUvPKBut6SBw1wFMKdWgD2kWx6wOCBvXWOAwQsTgDiy9Zg7eYvgEu3u2ho2Zrr0JcPu9u5H+0V
tkWv2v9PdjnlUJ9togUfeX/OShlsMjZU66rkxRfQGNp30KUMlzzqii+Styha9mN/YYRoplOEoEQN
ekxytmzw+QyFPFNnVqfTQwYSshhLJwmdrVURV+yJ9TK5Sr+Td0PmBSbCcF63r/GyzBfSiqOdY28t
V4jhL+owKtBdHQo2dvvZHbJ90JuBCBXQUw1YWKZ6PDtJ1b90K2905ItpiA6CU2O+oGZc95ph0oAM
rO6FKmkNcQWUslCzGKFgFrvyEZnp8Br03onM+HbBUBQD5F5nLaYMoIJWQAjmjnp9S71Gjuo2WY79
3e11i+hIrhYJIiTQAvjwGqa37e3lG41rXdT7wYH6OCmwoHOCzMv8rqaBDDHoBGRIRwfs7thDWnIz
6Cxb0Y/dQzJFm67n8YVMvRlA75i3f1EfmW6DbrbfB3Xj1BysXv5F/v/XQUkPtBjYHvDRehEgTuqP
lzCNAfWohbSbH6qND0aK1eZjGXXVU5lFf1t61dX4bbIIsJg8gU7Qnpve703qvTkjYiVOt6bMUHFm
5XGzCo1d5OjK4tEOpnu0YqozHv7Ysv2yXMjcax4ACWFLt+DsGjBLbSAr3R5BBDfspYBYTugH4oL4
sr0yAJj4MjUQ0lBV0/4IGr4TFvC2iwpwbvATQCi0sH9AeYd/9ZjPlhnSbfOUg6FpH/3ybUo5AbDU
S/dtSpSUH2Pcu0kn5FejYgOoGXGmUIO3gM6B/FoKXJPOpLb90a+yJ9DEhiAsXY5dwTekDRYhrHLy
fFBcNCBOXlOz7VsIhUNrk5TCSDOsLph/ereTtJiHAAZexlmKteApKCEbvMCJE+H9s4BUx3zyseu/
+JgA/OyHKbE3cW/3Kz750S4JQ/XVh5x1L6v6WVhVesrBEL0YoevxldySJDN24AiGzqbjL2o2hHdp
xqItR7HiCoXJzjqRNf7XdT71K7vKoftBbdU5PWhFHGc9QlQIuqDetLZNfwss01+Rq+Id8dYDdNVd
6OzdfjORfXKt2Z8o7snkasDICDveqvGO7GSizv/V/ml+3OMfPs/v89PnDAnR8T63ZO4mRFXbxjI8
BzfkP4cBRLaK9Ze+zMD73sgAqYsy/dHafpStgW1H/KftQTKiB8w+9pRC6CX1oQqT4in976lulvfp
5uEpKH29sYBCuFZDcCpX30WiXoZWkG/IRtoJPZhPzzI3F/bAwIuNV6ntxNYOqVFzxo3JIHcWrgj6
kw+W+S9JY7+9gNP6zW2GkWm3sKv6E1hDvC/ZP25TN/5rtt/daHgVxfgXe7j77QkbYygwXbrahSa9
3fjXRCTOFWhPifph3OiVecw7MFuQp3Ds7s7z7ABciQybEu3fTgmoDnkLrlvyUYbrLVoBNB1DjmX2
0VcA+7L74QrmanbPZTQdQRtxT9407RjiuWXPySFTjPvRB2rFiYziLocO5rNZIyUR+VF8oiao/rZt
0SWPBhTpHgtlr5Succ1ym6HqSVQLak6TZd+BjNmce/ORAwgzluUd9dKUHIIbJ2rqKVUOTj6asgS9
Tt7H3cmNI9CiGCGCFXzJKG6iD6ItABOHHNyRYil9XE/QxEviDTWtjMsDM6FZNDS8fIqRN3p08jmU
Qg5tA8rn23AhGnMZ+v3a6myoFMZpeB0blKoxrRZaywG0E34HoHE/gP3h3x4y6A7tiFf9Jw8gpxAW
1ymPP8zhY/++GhMb+vBYsxRsDSQOQiqe7eA4adr9ITU2RKQ/2+Z+kOqDZL9pwQLrloa1dRsHWQkG
VlPkwZqjT02kTOYmIWwIU8OlO5tumJr3QYTWIa93E7XI9X0gQznCkccopU5Zdenz7AD5Qf8R0GD/
0WfsGWVc7QkksT4ky5tgjfj2uKbOzjfCk0LIqtOdZCrL/Fz5OQMrLUZniZuuUVLfbmh4YAoLO9H2
xzxaD4KUxhbw/uSeTGYwYFEF4uctfYJxCPoDhx7wgnppDoYcXGmy4UomWRuoIJJ+dkcfAerazd5l
ngkAyD+fCKQ/UP0yHsjSmQVUn6YfUZoMOwrACRDkbqemr+cAnkzs7owX7ZU66SZDNhai7ym/0g3G
sw5lH78PF0Vdr7jHQN9cZsEuwXsA2N1g14VN8eSytHwqsE6yx2y8xI2Ne9xlztJlXNxRJxDS050N
ooQlDXgfjudVARJX5a8Dr0rPtv1IoAmGl9AKkN4J7Dvgu88aJJVbOSY/QIP73euh7wOikXBXcKgx
+nluvWIg9dNAVRvByk0BmilXhpmynash+JbRqDukxS0NvRBX5IXdRVS3+SYAa4GEDNLXPktssJ3m
yGDkWklKS7loO5C17IP9d3/kDE8sbHm/Q+nyCAhrBqSCjvx9igHWflIv7QQJjVvHh2BhS5FAX4JV
s0zwDB+GClwaMrpCxSu6ehayLFgeh9sBMrZXcAQg5u+h9EsG4ZE8WJRa92P/fVKumy7zkHuaPvxX
5EsvXbqaHbjVU5IvzUFTuk0LzT59hWZgCN72UO+OBhS96Z0dnkseZPzibkfNlpkrDlbYLwl2Hli2
/NuNXhWDCwXtsOj+6Nbo2QjI/O6m9zHzbGSnixq9I24Xpdn6AYzKQyYBnIAw2babsuwAXbD8UFiG
s1VAIVy4rABjr6zgsY8Qum6YW31jCf+WcFn/alLo3WX+yBf2CAh0y6tffdh8UwYvvxVNmUIaJ/Mf
FcOPuTZ4foFAxdtVGmv8eBXPSdI18mAt6I9fG9t8Y42B0rQ8ALNFHDEfzNCGnGll/mSjQZqCI4gt
SGyEwTpH7O0RIjHV3kXKBsI8rvNItlh87aQzPEgLr4PQhexwO4EL6+YP6StAGoWJVWprtdf58DJ0
E0RLK+feVaO3t/Vi1QN2Y2NlKkUaexIXJNtHoF1/N87i8WS0tWe6dvajCIK/qsw8mmA5uZ34njVb
wn9OfvOp0lA9J13zSmtkWi3TQlkNEJsXkbkjuwyDC7cDYB/y6VsfQ3bgFt6lMLC2Owxi544Xb6jy
QMnnOoZSBaQirFWCPCMk59LpbEfCXJKDGz5nXeMseYli9VbE+VJMZryZEtc5G0DczgcrZPwYCmc9
FBHCW9RBLhJyS8sSP7IN2QbU/61MN4khTNeLyyBBF9K52bipSoHvr6kMBCCF2mPRqL6CPdeHRKVr
7HvdZGzThKP/UoO85uAGUO/jWjvaKiZ/2QtQ+E++UYIJq/5VK9t41SdBVr+dWODHzQQEQVwL2cXS
yq3nJui6Fe+Fc5EWtAWyNin2SBiA0SGawnXNoIqQWlG5zGuQ78RaqK7UZ30AtDeAPGibFpJ+6Wha
6//sQ450SFOwnXDtfZuMznjxvSy7ENst+0hbzqHi0z0zpiPJkGUpU/e6j3aY1Ncy3C16c/re99/G
gQ8FLPej89pClmEB4iP+yO0o2KgAGBsJGsMTS8Nk3TfCeq6M/ntRjVAzT8CDh1XdT9A924tRDzLY
P4MAvh1PKOhJwaxpmM/TOM6DIKs6D2orBLQANzGiITskjWss80mmS8ScskMcjSBpp54uStXbKXVN
mYkAiltMe3tEAq3UZZWVgULwxILwOrTAkmMYgUHDKET7YDhpvaxqwV9VIS++i1qvxSC/DyLofqFk
6m8euMGzn9vgYQ5G55L5ZgbdJ8H3+GbrU6ZsthZO4D+yVLwkUbyddP6IDrJSIbA1HHXj1M5tpIsz
d9xblIH64PPezQOu9tTqTCjOdyqctgQJqkbolA8tInozQkjDh0DJ8meb8MBAQaLU5Ex+4/tYQh3R
fOT3H+dzW6zRg6w7gn8D5Smmb6xuEZbBMZ/Akg7MjQ7SlA5AgZXrgapMo6P1gQZF0HZa32xTGp4t
47XBtnufBGGNXbJpjPgO49XcHGXhXZQsUlTuJiHCBSBOSvSBOsBkFy1st+TbD95YLa9alQ+nm7Pr
a2LvrH784AYh92Q9ukULLvAXEMSEJ1HVrr3oEA/YhXb0UjMWnZXAvmUF+P3Gs8FANrug5mpapElk
4OmiihXwRBA1uD2fRpbXILNe04OpI7ujeudc5l2xktqZeqIcGbiFKQAQTMXs/OnhR7MXzLZAtoiy
dM126Gl6xJiVqMukU5OID29dZJRW6gDVB2yGHkIaeB/8+GBVfEWObmKhPMiufXvHHDnb5hlsVd+1
kGlz+KKoC8hNWJZzn2RTc+cmXb4rbVddJghBQiMubb6NkHv0jdj4FcjmzquY/9r5xbikQYWXNncy
t8A8EvbqYmPKeVBheid6Ijhld4cYkTcPioBruw9TtWZQ6FsUulLB05UKdKjHZomgVXiyHWkBV6O3
9uDa4KC/QukBCBnf/LBrAnOJqBvgzRHyWbwPNqtEbqGPBnljpHMuwAyPlyKTzYl5UKgXrPAgvgMK
FDNp1b4KzSu1PG2iM/CW5He9p8sT9FCahDpKI842Zg34nR+15dssYZ53K9YjkppYQZSsSwcbzTFj
ICS8XQq5JXwaIGjuaLZRpXdRmoqzAKnCOghksqZfVKV/VmZSPkLJjR2p1UZhdyqbHrx/6KND2Jhy
7QFxsU6r8M2GytVrVBnB/FtEVW15qif7Qv70UwR5vFjHXDbr20QyEvc2ZItPNA+Cw6DfUH6KIBMo
VWrNf2Vlyd9Cpv69O0C8W0RgrSe78Fx/abUWO7RxOX5hKd92KrC+5dKCknXZqi25ZUih5xY29u00
sP1/mnZiRr3wJGi4aNoikuXeJlhga/T2HaoGo3XhTt2GWMiomSK2/qHJdZMoy8y2ida33kgiKGGW
f8d4LXwZoCm0Fxn+Smo6HNHyygtQiKB7U1dzRPIauETdNFNgD4Wm6acmUgbJKau7bG7GSpqnuDZ+
zTMh43FO4/I7tWLhuuehM5/9aZq+dKXoLgZ0xKiPWza/b/PwTH0jkIv3rbLBGYArglGjuWKBdReB
YOVLYkwGMEVqQ33FwKwHD4SBNK53+/ZRdcmS+uopTp684u8ad95WpsC691E5PMqizEDLlQ8HT5M7
ATZs36XMqaGlA76o2QXVNI3tuldqpWXOgAFMrA01BwsY7jILz9SiQSUW6AsECIYDNWlKP+ivfpY+
KU17kg9t9mDoqG1Zc2eLBcYAuRte70bU7p/JBUkZfoYGxe42oCuEuUUhABAUehI69EUi5kniohl2
NqDLCzBMhEhl194ibUKgmWvHMRbMcDlEtkS4cvopuq/zKrpHtWR+l0DeaGGST8NQZlfW/Zl66UDO
al+GsXc/O2UtHi4t7oF53iwEU5LpZvHdbdDtWqW+jJWCwjbMSneFgitgSMLYZAcXX877WqCQCdDa
1P7w9h8Tla97H0HwujO3aZ8Pdx6qhR5j7v7F06n4WZohMgd+9aUAXdqfHLLW/xKqqp4d8OId7mqF
TZeeIcdm6cEHj8wi8aBpX1pxffJzw35hYjNFRfJSN2NzHpMYOG1t7kvJtxmA4xsko+yX26C3Jlbr
KSJZ01Qd5jfjyEL8RhJeobwP8kgfDn0EwBsfFFR+0dHqdyudQebdP2PDk9hjuCJLyBjWOVlVbaO8
hBqe64SQdc3F2hUs/SIKLAWTLu7+qhCrMpjj/C2Qxqp9lX5zOwQ1cuCzsdPusT3E8ntv1S2K7fTw
CGI38/ApMNsvSHkM6zTHar/VWAhP4yNE6+B16fdnavkm2BSmLhNLS1nAd+jePpBvvXGMcvnGrYCY
0kPfx4fBWG7MEAymCSisEQtAIfyga1RyG7Qq+IE8Im8fgCsKe4HBZ+ZrL5+oPwK324rZ4XSggbke
2FFxyzQ+NXmi9r4uq2i6oDy7+oyasRfhdxoNR2uC1jZYOMDP2FTySG7kMRlxte16kMXuAD7ql4Fb
NMh4KmOuDYjytFoklinvrSGoz8C+GECzInXqybrC/VlrcdJ/RthxFl5BCAgO89z56YtAHOjl1LdJ
eIYM2rbjeNMvWxYPGzDptavbUk8P8GTeHcgkQdO3MQMbIGmER0Xqja9RXu9AvGP8slzrCOHS6ZsA
s8DSR73/BbxZxp3bm8MdykuB2tSDfBd1i6nZ7KaRV5cpcspFpkp+ynVVapYAHi0hCTS33u2ucEux
KmSxL21wKd5IZgALha6P0ftgVzXLPXXkuL3WVe4gx88iKLn2pjo1YEh76f+updW/xGyMwZELVrSw
Ce0XAf6vTWrJcUNOYG19G8O8xnmxfjpxfiebMrn2jc0fWWEDGJ+boK9q0+QxF1V7xBPnG3VOnNcn
UFSfytHLj7bK8hWUcSGwqJthjzfggk7pEBkpHmG6R40ZenwId2qhHm9NxsH9AUhcfnWU35xz4EcX
3RCaX3k7GquqYeWOmhkyFlDHlF8yS2/BgLNdcDDDfI3SZgS2wgx2Pg/SA6pOvSWWQ4s+E+J5KmJ+
Mg0VgkAXMAAIyXYrowrifaWb2k1oNzNu+AnxSmiixS2SYUBhrUBlw/fUfHez9GwAi4EbjUAFU/sD
lR1g2Kqr76GHmLqOmKdmK4G06oPzGJbVERVx3urdAykJlACkUi497RF1oJQnD2gSVd/j5m0O8jCg
OAcuInAk44FkPnRIpq2nBjUgY9VYDyiltx5yEW5aRCkv5FEkqQ3EQTguEJ0Cz66fetMCTxu1I2fH
Rk22UC0wVxhKI1o9J8KR7dqp5FQsa8/YjIP7jUFTa5eBjmnRaWYYd4rqAzUhUmN/cXvx1oxHlWwS
lCqvxkZ4d3UJwTDaq3v4q+9EJZMVbeSpl5q0W785O52MDgjqpAvKanVOB6rgtBw2SRsYACkX/V44
dnAwgdqas2NZBEquERlWGkB2Sp21aky2ChigeabbgM9zIlIEVcJVxrHsYTmAbrwYsvswwxttnPxr
E5UwAUNwGFnwejMNqQdJBKeQy7jL+3Tp80KsUqPLNnO7jifNWZ7Yu7ltRXj5NlV5pimqwsvu1dhj
f6gHA283z5+jxBYkdeM+Tw5FLLMjVjtvhylIAfb53OZVPRyK9kB2GtFFoQ0aVZOoZuyzr8Hm0xBB
MNhHLaUdGWxBNld34N9fLUuAotY3GhA6QxgdaVQg7XhSPE6ucp9GAZiMSi69MNwnstjGtAN9RH8v
tGmwzWaR1r1/II8SGYlVK6CE1hqthxUVSiVFAw4pGsohJbtHMVa4oCZKYq3z/3Il3276+wQQlxZZ
+LDPXVRKT01x6PQhGW20e8ULYIam4kBn1F05/QhyYnsEb+P7mJjcqZ8866kGn8/nU+o32qFZQ0or
2Tp5nK1IN3xX6OqwGvfJirWmPPUA4J/cPM9Wucnsw+hVv0SU9UdL9m+HOHX6I9m8APx6rpMfqHPS
Hj3YGhBHe3ehnhEVdKB0Bq9aYVxvaapp8PnBVM038V5Z/j+sfVmP3Dyy5V9p9PMIo42kNJg7D7nv
VVmryy9ClcvWTu3rr5/DUH1W2Z+7Gxe4gCGIwSCVlU5JZEScc2ykGchEaSo6aDUoKpUXtciVBo5B
PQ2cMlp/zTVP/+tcZP95xXku868r0symlNYRWGw8PvEwKmIgb6mC1/nZxHbHfIxqPFbmXiwnPjep
FwnxIDHLs8207tyblbfHq+1QmxEqdsg2nTooUNlHhnEgGx0kz4FnVgfADEBS+hzU2EGAt6sSw6OG
8nsn0p7zusjepOU8O/ghvIEKejpBPel08kuX7vXiCVIZB9Ut1cj/MMX/uA8kwIDyAn/3mjWMnYqe
2wsiekiDJNiU0Kmd2CEsAWWXPNfZpcaf/GQ6D+FoWs9/GuQ5ZjmxQ/x9UB/l1rNv2eGpkwBfNqnW
39KhDkUCrczlbBkRiLvloVqQx4ESfdUVm6XMja0RYo/KO2P4NDRplppXZN40ZWuAq0PvVVBCXUHF
9G4LLzC2sQciWLLZyFAuylpIUIPKfN0CU7/3RJU8Ddq4lYWJolZl163Yne2dn33YBRjb9gXq655Y
hj3kT/vs/6s9K4Bfo+zVlPhS2StQXkKTeZiSZQVoa0+NWz7M+bOkNYtty5x+OefPOqQwEYUNnc2c
FGts/yXx7f5IpskeLDMPiDLKuY2aF58CK3+YL93ggbMtimBYztOUXvt5auoYjGSamibSQeV823Bz
ORpACFZ8RGAwQUnKJck5X2pllQIH0HuXqQdPqGEPXMtjqmzkV5oeFBRRQbKlGaaxNMHPWTqw+wDQ
pCb9ecDydJppNs1zFmG8xftGHKkTdWB3EUuaUwsY/6pPBVbcaiEzrTzw4ssHG6lZZXLAM73LkgFU
XapJyxUmfeTaOi8+ko07IDhAUfgNdU5ual6OVPhmtknzxzytNjifp6VBroZgVtRVMfZRWAbRtC0Y
ramTDvXPab0KW4Uhx6qqrzW2z2us7Gg94/iog6AmrWeoyZ22AxAJqYm5Sb3AsuF+iU+Oj11PCwTx
1uvHV7fGlsgXensCoTjWeNQWykhndAg9CYnYuNzSUA8s63htqCHUnmfwMhD8W21595t9mvnTRYbE
DRfCkd0GIY523wv/3rRb/auAEKvrsfBb2kTtsuwj5wLB3/oEGg/ACYfMfTWKMzkwqBIvMwFO+aLP
87OEjsiKOvjWgsbUG5SdixUvuhCKvn56CUbUHiC1FX7j5kObG+OrBVD6Cjq2Ui2bvS1SxIg9VBDu
xDt3+JrqdrUIY8u/lZLbF+rAFgDYCtWhAWI3deQa+Jc9EziKvjgIIwC1IlMlUH3V3ZGtqxmq7IZ2
uCsQGdxYvtbdeElg3hilfq3UojZCKolaXa0FGw2M+VAEhsijL4R5QFRlT6CWGehCTag7swPIz6dO
8ic7HQaklg4s5Lvf7WpasENrh8yod5/8lZ0uEI9acAQgZ+r8bTjQu8gf69308Wa8DbmhJFIexzzZ
ztOaqKk/R063LLSqP3OOhE6Pmvyb1sPrGkCz8K6KXZT9ZlBs6EtXLg3byJ9FVQLG15XJV8dBFUDX
yW9uDPIkyZsfjS1XcZwK6IfeIRkUYZeSVMvctbwfSJ2hjDuJ3/rwHRi94tFummEd4NF4KnSZHQ1k
VzejY2NRCfKBhZ869TfL9JfamKQ/wMH91LDBfna1HsF9RN4vXNP1fWYDui+wJ7tG0mmXXa0bXwe7
3XfcSH7oYjw0g1t8RdEmBLrAfiiaahF07XivmzLaenYRHwpRxTe2E/grw227r6ik3w55nHzXh+BL
k0TDU9v1A3afhjy5RmOfcGdna9GK7Fk0CAcqV6se96FwgmNRhmyZ+1EDCmxWHUPHGO/ryrgHTwf7
Co1mqDl5dn2Cflh+B5q2N7Ljj0FUpi26swRt3bWsAhRSh85KcwGuAwGmf9FSGZ4LI8Bm37Lat5Kt
eRTKbyiugUyWcjArPmyBoQzWkRnLW4Bf5G3mAeCFgEOOeD1Lbw1orzmLPMUnHpMbMgHDpSEz3blW
sOi1bOdrdbTpVNEH/qu1q+kk4QJh4+5gqffe1OEBLTB62S21Au5l59QMzvOgJMNbfwhCkHj+nEgi
YbzCzRRtNCoRwYL6Y2LyEYFRLVKn/EZkb6Pi48zjZjjW6UIyRfk2Eb9NR/Khw6d23vvjsUKta2M4
B0jYLBgHi0eWWJepZmGENAaCA9GGahx8aVZnADSeqJNMPDDOptV++FeocEeazGdHrXTYkugo7Kz8
koW2cWciaHb6g70t5Gd7ZNZfWFJ9+BcoAFoSewV+N19cLzLveh9oqimSJb22+uB3RRLkJDi4Qakm
gaBqKfgX6rIG94Rn3+KLyR5bSDLtakC4N/VgGV9GPHj9RgRveIWBPqWKtdPQsPEGKtUOiDIASFYj
kdPNHns1ssoQGPJ5Po0kB+YBBEYjLVRU3DQRRMfFXyPpmrpAiSKNZIGjf6lQfEQOWOkBe+GvU7+0
71AhHm3wn+GeujgE3zDEq3dWZeXICwQW1MIbHXrUFuhVLTP+BumizZCL0QcmMViDo8v4FtlAFqJi
Nnpio96tXLMzb7LO17bt2NYHXtTDCXl2iI+LrLgr8JgHPK+VL1hGPHgxinsXwd3YlGAMy0WuVEXs
l0rT5fJPn21srL99Nj/XP322UNMgsquwXwTdCvoqXVZWUB8mcJZqomq+PhDsqzK1O+BIqn3exXG3
QGQVFHIUrnNKUaytEIwBk5Ejbbt2+kBbII0tsWutxaaHmNky6D1862SsshDvaJ+dRqXi1auDbHSx
qXyInYu831q9kAcNJSHnjjf9mc7o0EQZGMo8zldzR1F4b2Gle4u0FP3Ginxr74g8uHMGBWkbQPWL
ypMTIJ75M3kMtmUiv2k9Av3TLaHH7h96PEqsOa3/KcY/nZLTCCdKAYgoZJuuD7DtBxvdgOAuEw4w
KF6yLlRZcWVV9cKoURnYoizogTOUSNvx+IXcPB00pyzPEYFrsdcIw7q+1Mqt9YHlU8P/5Nbjzt9K
lCJCxko0j2WabgHlRl4Pd97GZMG4TVWzS/JlBN2Q51gW+iE2OWTHtVF/0Vn/fYhc5xaJ5v4GbNpA
rCt/y3D5smoEMldq2rSRW/IfIvExbYa48W5MgWwHtTYYdjcOasaWyC6Ge9raUjPXo2g/bXxVLxAb
4acmYpnhPip0ZKILoEsdKlz1Q9YuDKNla1e6+olRtSteEi3fAJ5x+3FFqNMc/RpxmmQ06xNAJqCX
SEFUfYJAp2du/Byg8kz03Yb66aCJ8DXiubntpdkAw4JDKP32nFVFBih/wsAg4/B+QcYwqz58LN40
y7yqkP1V3tTRCL8H/yWUFuIcyVtorTfnpvNQTAh9qWWdQaKxi1HNj9Q9TrHyqjdgfKsXDkKT/YKM
peqhMweVMvusEDezPTdMUH9MvY21MnIUGvZYGTC8xo8V3Wi4hYJzHdu45+g0cO5zK4mgcIa4OR2Q
o0o6hHT/atfgF5Lg9SfLp5HUHuPQgGb5kuaax0BICKF4dTBTYa3tPuHJBfRg9UYHF/glNzzrrDeP
hir3ogOZ6WwMOmvJo0GuQ6xUBPYgnnMa/XRJLjHZBleW0O8J7PU8Qxnqj9idBKDpcxq50KBKdnDV
gc78mNUSTAocRuzn3DVZ67G0Ub6rvJiwoXReDTvyIZPNsr9G05Rzm3yomWUps5dzDzdEtjI4BCXL
DgmjToYfhwjRyBJ4ebST3ilAOOR/n2wJ9ZA7K0W2aVPtB0UgPwUp4zCEyk8A8vQa1ewn7B0/RzN/
C27SYIf5j1qoPaEK2jqbGvgBOysYoBQ/ROdiSCS4lxrtChCauSzqwESMJ/EXYIyU770fr1GkKFH7
EUK4hnnB9yYq3jKf11/KAXl7jQf6HRY8DrgnKx3/j1m8x0urBQtOCTS/iNccL1fcD0ziu4i64TSd
alajHYwSayoZF0ASqR468A6VWQNo8XrsBuvQBGgPdBgvKLy8QqyzvHfG3D0BLFguya41IF/MyqC4
iT1rvHVZj/WLGhCAKwAZo4wdbeCLH5wMcrqdLh/9bCwXPRj5TnQYOi096eow26jZdE21ZIm5yUYU
hHeyOlfczx5dVMHeVY631M0yQF3LquQyeWR9nT0i8oryxry5I0c/Sy6oknJuqFVG5Xsvi2GaBHp1
oFVNAtyHas5MbWjxIOr21ExGNq5QC2RvqVk7OdKDCHBvqDmEXoXdWOmsLHVRcIWGe2Q3rCX1IhOv
HYoM9BbU6/A2PNc1VqjUq/dmeYOQwZU6sXQNFzkb9F2qadYItuW4BCCjPNRYHCCUlMbeGb8t70xn
Wpd/AV92tzONjI0Ls/BaBOAHMMEbKTaGKZSZ1RkdfKgCHLwQh7n5J795GI0gFxo2N//7U82X/G2q
3z7BfI3f/KhDVF2zb417L4DIsgaVkGxBp/MBxB9slVl5v4BQQnKcO0QISvoiS/8aQu2521Ezzk06
+/0CSY2MpCHAcvjvpwmKnx+MrkKfZDLOVyUjLws7W3DbuI5NiL2b+hDzEGpOLnRKQ/I8eobyZrHX
rDC7rSENyZAKOknF2EmHfGCoAtG8fDmY1oeto7Mo3mgQNToP6g5AbXRTbcomBlbi51gakUWoluuF
eZ7tow7s9pjgSURXnTsG0Ot0vIsv0gmwMm+Clq/jPHSX0xV/TowoFYDb4PDu6NpJI7FLLoxoNU1F
g4PmJRFdcDNNlTRGvg5CrZhcXM29WCAh2oJhojnwRm8O05lI2o+zP9jIpXdskeDGxjg6yJ9ns42r
aeZZqWO2FWAJXUY27njQu7l3eSvATRWASZ2aHovdu8aEhHYXmzeB8iggr7YLatYuqbOwHfcuQ7wl
LTr9PA3qGigFAsSDyBdKRGVTyRvHsi6gSSne85FdNK7n73YjLoHAiYTF8aLqJMIE3Eyu7u1F2T9S
QTqVofuqFh2RgMk+m8iD7Gkx3gBlvtAHbAgSFt2CQM++RmEkLnggralFB20Em3Ni1e/t4MfI9NWo
yMvdolo63AOLgUj9Y5nYaj9f8Jf651kcGR82OmsTm78EwZAs9CwVL1Ovv9UN9z5umvjKGIuv4L3m
p6oej2SCOER8rVGIf+PhWQbVvN5fklvbXgOQMd2SFx3qstrFVtadqdWHUXwtZfacCQkmDTUzmfoK
nBVcM/39bGszq1w6kR5vyYU6kiYF6CIDiIdsNGdQQE7Ur+14NV/VF421jXswUM/z+VZi7oXRo17L
cPCBo2x0jjavrzSM/iTURRRQKs0/zW4UoOGNpo8w/wkxdpQd2L8us0l65W3viuA0f7JGeOHCAE0i
MKn4wsi34qW30DQuPv1VhemhjNQEXRW50MEdwQFSGZUx/VU0qWhdiO6labOcL6vX0tlpBerW57+0
LVvtoDvdl/mLQ4AUvP9Nsp8/XS+Ze5P5LzTX9H/o9rmKug43U3PM7QMYNjoFpun2woRIgpal/WtU
1Q9mksYPESQbD0LXUaGr7NCzs7SsvoxYh6P406k2NaiM9k6a248NiO7ISeemsay5Xp5Di2krjWXp
ooEA333bG09dPchzp1o8d8cNakXAnFy4xn3J+/LWAelV7cTGPZlaA9RefuqHR7L1rZ/v0jDTl9MA
Zvr3vbHxmsYAEydK9LCubqM9TQ5O3PiAqIixoCYNcPFj0bjRX8nUjgglJn1bbmlyoE3SU2TJ79RJ
H1cLjSNSuP7NdPXa6lBtFvI1TeaIuLvodn4hfzq4UfSaxcI4UavH8nDrCbMFnQj+oFHr/SsqVVbU
SaYMEpkLu/T6AzXjMbd2IkSwjlzoI3RAxunjPRk0AY0Xtxj1HX0A0HroB7/psZXEnqoLn/XQaq+j
LZrbfOzevc51v0DafVhDEXDY+T2aQaOtQLqFGs3IdU95mUKBDwjqL+AptEGJm9bHvA1RumZeJ3ML
Bb6mKMAXghjN8mPHDQq13VSnN9fmx0h9HFuZLz4V6llRBTFxw7rT8LFz33um/LWvy7emarKHHEm2
XVNB4gdRWvdBOVBqG2vAN7v6qiHI+RYxFEDGnf0jtpKbOhnMlyaqB+iBmvLKrbDdOoXZH7yCx4hT
xDpYA+3+IR6gjCsh0PlNDYdGqf0jxHCRIhiMn6i38awEP41EByRB4chDRwOzhREDfJYE/RM0KsDl
DPvs1in0eeIKpBERUJvcOLD35AZ0xMdsg3KbZwujbx4RHUDyeADNN+Ad2iId3lMRoLrUNZ8hO1yg
KNFId1Vfx09Fa59EbgRvwPMkyxzl0ZdGmPo5Mwak1qwhfPs5sksgRkEjM+6jbNuy9JUWRUgQ+TJ5
ojPp83g66/5g+5Ofrxs6npt58inPpnFrOIIZbPcpqzfl2Nhwr7GR7ym9NvUKZMnWTCsAM/mZoyNn
miUpqh3Z+yhZyBGJ3Uve5vmWg37g2Uzzic+KJ46xji2n3KMKCeK8STbxWWEtDXtUg0DbdLUn5e8g
TgaUGsoU2JCBR9nMO3OtaueXAXfBg10E8b9od8uoWXhh4x3dGLIjKJWJs0s6MiRcjG5FHcgTZpcQ
GoLWKhr7FWqovOPs5g0s2Ax+Ipa9DTRnh0KNY5O27UPQmXINlrJ+MzVHELHZvMRHMkX70HTGCALX
5ESddOgECMMA6rpSi2brY+NjNtvoPmbzLc3ftI2sEfFyzHhBnFmQHzp1jlFeqFXpSbWL3LRcUpMO
CPKCmNOvLnbhomBTeVQgEFvaSkqEbH+YY/JQA36d409XsQpov+YtuCeDwc7vtdg4EjeDB3XSXQys
1bpXNwU0+kIVi+5uCoh239vdeNQh/rrGw1Ecg8oPlrUz2qcqzqwnHXTpE21dI7MDWCjzlY+quS/k
5iWFfTJ0f+uYWQtQPX+jO6aqIFxRIGZxrXW9PtZ+66x0Pw7fmvScFZb7tY1BuzrWY3jQ00Teq4HU
X8YZNHRMlAtZYcz3cYJ5eGXydx8BnyCouzdkS7tla7vBbewYBsRcR7CMWtkIEeX4w5dBkaWBHKNc
GUietmDoBfeHra96OrOwVe1k4yBcgLOpV51ZwSure6i4O4AJqQNIMRt/W6Ggd8tqG0nZBk+iGssI
8PuLceviOXMtBFLrii9t+s8I6mFVcQRd6f8yCdroCmU5pcF1y1ydfU3AtQsxxe6rOfb6somjDlp6
frereavtdGQ6bzpAwpfIy40vRd+fiEPblWDvDLPuq14kkIME/kLrovRBAnoP6DbO/DKHbCgeyQ9a
1HzY5l46k7perTtZghnIxoMSEI30QB/Z40ly4kX5On1i9afwHGRf5JEGzQ6KBdGjm+anLNPchwiE
Twc8UdRd2A1flT3R8bYwg8A+cAGqlF/tIxIZi8yoih0ef/0ZC/7+PDLeQR/azraxmYeLQu8hQkA9
IgjHRV2wYJt1A3TNNOggOK4KaqnmbBNxMuxQ21ZeW3WoQKyP7AVs1KSO2ZZVotoUntkuqcqN6t2w
B74Km3t7qm+b7ZqIxq2O2uFFQjSts7KVa5VX5NaqtWzw9PA1w7yRMdPWoTrz+fBxRrY/9aKwFPQ5
qJXcRvj1HBykDjbVKPLHspTvFqKM72FRbRCI674aqRevUD81XBrHQWTPyKqNTARfmnLUFp6TGieH
GBEoUExthogc1jn+gUx0ECqKTGdIU0DLNR8hRIvi1U0kGqCVFeCOirjIBgIA6N9Y/IxATnZx1eNX
NuaLOdb6LrIZHsm51sd7W9fwlihiaKC3lW9DTMeI3j3cFY7J2WvuBtHKYCy9uLHuHIMxq9Z9Ixtg
vYEXh5rnu12lP4asrR+cIKy3npelez9lUEpTk5HHaEFxPazYK0L70coTo1wJ3Rl2oBCkGnU6uFIW
a08wc03NDuC9O/7hYFtsy9MU5eJDfT9KD9D+OEz3yGkAYAiFhyuUQT5shThrXrSXAV//SbPCs/Cq
VZ2jSsULGegrlCx22j2ia/gWutDPV4T9j5G62iHXa+IVBpUnECmW1wDBmMlGTepAdXu9s5aaAAFC
a7fmI2Dg7cE2c8VN7SB8WEIaYm5yECjie7XOkeWjQtrh7jJWDOOQan3iVenfC1Ynp3aIvSUxevO/
7E1mJafMUvJMiMCvweWbQJQwX+C2Nd7At9Gg5t9MbkXDB3C94D8iYWF7rzslCIfUo3YIPnzbAIzG
ltkEd4EB8urGQyILe8Pxq61DmadvhmfIxXzYqRADHJmTnfxHGXlrXxuBMajreGd3YbBBkgN5PWfE
cxG5crDbABQSJ8nOiNP6C3kEdWhvI4jzLbDYSpcT9Xyt6f32j20inke+DCgZ5rg7k4MaLuAV1M/o
K23Kz03qRcS/29P3X4Td33p/Gzs7t2qqwtGa7eiPh25A0hVS6MWxRwRgI0vDupcoCYPMsRzfM+8m
7zvvuzUWPyzmOI9NYmBn6ffeCVXg5TSmSXNtLQcgleh+0we73EZakCH2pNZAjVrwdOqQuKO11PXX
GTM946pzkEns0wLiPjaQ1x1PKwgUD80HEnv2gyYD1uZt+mjrlY7faVeCmya1NglDcXEYF/kZIHi5
RtlT8VQK4xtBGzX+DY+t+H0eo4djsNI89tJw/GcSag0VxsVmbrpVX2wgjxxsEuH7JzYAesX6Z6p+
z7IW0nSBN1wc2+lOZoONTFh4xmsVTw5Wf6/3xgLZggIVIrglMqwwERa28xPJ0KSqyVSTeq0W2E7q
xV7RfKTeP42NeYDMRSpBoKrJC5YJWFdCgNYseudYNDqWmsrelRyEAUP9UjROZv1oYuHcQY92BYZb
P70GvgIwNOEJTN3M/iaBIV6BVsO+0XKo/g2aiB/9JCvXUJIaz4B8JQeex3w75pl1a0U5W7aMBy+t
Ke/SJLN/ANiP+ka3eQ+Kv4aLoEH5RhubIPLHuwL8CC5CMW56YnXroXqgf6Lbn+ymLflW5OWkPuQO
ZnoLbPdRSggjzYJEaR7UW9YEIMMdIUg0dxi5DcEP7RYMNmCiylG1j+DKomBhd6RmPWQfTYIe4u3w
uXf4tUm9kQ542L8cm42o0SlkugK17YlVQu5dtcBCNSIU2ZwiDc7UpoNy8bJR7qNYhCcDi0/iM4ia
7rvHsuCWd719p4/xhcgQLNlZW5SNRhvyGtLxO1B6/i3WtpMXmc3BglefwEutXH/OBf6KyUtWOd80
TmWtEaFEgXBf6s+hBW443NfeVQYV+Ljx8D8DI4MclNcGCLp01nlEqTjEESvrrs6qepkZsv8SudZr
64r4u1nUGK7yUCwpsFXS43fuQmi195kOQTYf97RfgRulG5AmaY3w7Bnaa6J59rSgbGMjPWVR8ErL
NNogOEC5LhyrjQ+0WHNt/AYBhs/XxOZFvF5N7yVnrcSrQjF/kb3uG0A7lN3unOXsSnbIdCZ4MbjF
AoS94xagmfRZQF5cGk7wlnqAQQtwsV2iJOguDgDUKDWog7cI0gBMB/eGKUJv++vI2AjHW5lazxIr
mzMomOQZq155xg4k2rFee3KsMDxaUbjxzbS4T5KoveWxQEFLB2XQHjGXZenp+o56tZbVJ993vk69
+sDfK4A/jlgcYdfCbQ2Sl4iQkS8dQFy3YZ3UbqgVFi5f/fMf//v//d9v/f/xv2e3KCP1M/kP2aS3
WSjr6r/+yfV//iOfzPv3//qn7TqWw5gNDgvmgn2Ecwf9317vkASHt/G/ghp8Y1AjMu/tKqvua3MF
AYL0PZKeD2yaXyB069o7y1WsCkDS39XxABhu04h3pM6RPpffWm017WP9LoiPQKxsY1phdYy1O5Sa
seTCxyDdOsQrB7lUexEMRbidVAbjsP6lDRzxJUAhzLzMiGIWrZCNSSEQAmYiOvix99lGzkWarHT8
xg+QJ0b1rDowmfZnSx36qC43GR56YGT6qzcpmy8g0093rNWxYmcpL1GP5LSTC40lZ5oAagr64t9/
9bb596+ec5vjl8UYctDc/vWrBz1epnWV4Pd1Fw47JIF9VE0Z4zq1teKljJE0UcuJbgQOunDs8pY8
ODBPgGrrKBP7s1cpPe2QBs6neTpd0WxYfQOxYu3AWBW8JGFpriIr7s4CkpjHIgdPxoDc1NMI0md8
vfxduYJ/GjXeylX3oDTiJ8OJbjOjHG6aILIOtm3imQtIg/gPv0vX+v3LsXVEffHt2CgN4YyzX7+c
zokLB6Xz8n5apPOcAZef2U/IUGRXKMq2V0D1H+lxGFZS29Ajj5rKC+Va8jrk0Co2A/cVMeBmzVkq
wZqGB1MgK4g1MFZ/MZvyLNQaES/FOxnp2TPTckgG5R1ch8w+VuI20LLyFoX2GyTs2X2m2PQLcNuC
7iD2jmQDZVi8rXPwP1IvDSjDfsMULz+iZlCtLUMbuD0rXSI4Fe1HIcHa70lAHnsPnBlWF5fLygOK
MKjvoV3P7n/ztY3bipt7B8odvy3tSWHObJh7UJ0kPze2PtBJHYIeWP7qJ8MOv5edmz7U6oBIYV6y
CARgaKQhbxctoIeH1M3lg9kY5UYzxmxNvTS665JpdAby3psp3mjnpr427Tr+RC7f1kI9lY16Qx2F
qQf/4Rdhu7/8IpiuOwb+MShmC8CQhaVup09PKjxZzAFUMv49wysK8nF6f+kM0CsTzjAsngy3Ml9p
EWZrbX/ymddftMDFEk0rIQUZxWdSlZ1UYkk8dpKHpdPSzfN8USu1txBFgNDeKSKIy8TFkQZRBzX/
pW2azNdjb1tVDqpsBstJdqIbjaNuO8aRzuw+toqFDAdUWyFRpO9sJ9rP3X/zmQx22Wz/w7Pn18e+
+jJBAMVtnTuuCSI6l//6ZcZBqRtJqnt3oq8GpGJTd2EAv3BrhpqLou/UWLeJK18yna1prUseZRkA
pdfZHRhuQTyLNGLuAHvc5rsKeQb1nC3V0/XTASCjc9tAyw0OZIbGB4JORoBwmj/KZRkboHc19fRq
uHG4oGALdeip9tGB7EyIKAFo3TW7kcsoz8Fl47nJlaPO5d9/K67420/MsoXOhGGCcle3rd++Fayo
bF/WCb/TIZd7tpRgBqhNYpSwKZVb4kT1eRSt+vwa8jFZfaJeziBoQHTJZAN/HoCxDqjkiVrZEwPq
4Hper6oy0sDFnVZLKgXMGOg5IIXsH5mqGIz8rWhy8Tx7VRzVaUKHdGOnQkO5F4EUI9T8HTUbZesc
IJSCwfqbjfxyFWqanJUf2YbKwVLb1l5KRe+9EP5o3+MxDF0R04/A1MWLPfWEBTS2vBIyXNT7ydu1
qwoCubZ7ChpT/QSGr/g55ZvIrMadZChUUXY96zmeEQgqgjUFO34Q9jsoxmfOoq3c/t5UAJIcQGSk
brFTUi3V1w1QUEpqhOUgERb4EvTOneHtIe6dX5o6BM38WHtHJxVfEtnUd2TK8OpaJchhbKhJHUYC
CJVuvP7734jJ/nbruNDbcA2IC7jMxi5c9X96Dg2ujtfdYBV3QWCoqLN8jqoyfJMdig69nuu3yPyE
KM9DATD49YK3HIwYyO97LznSShvopoIlQ/Dw4deRbtnq2MAMJzfVQmBcwcXCu6hETAp0tdR0wnEd
5M143wYCrCK+3IRKES/PtOwMmliUmqomdhj1zhGK5UY10xLko4XD+h01ATT6mJKakEJehyg1WzsW
fuWECAo9s1qHI68/Qa+BFsfKqCwn4BACVeM+sQF1m6DXLAWRBJTAjAl6DbW57Maz2Cfode731brp
0ma6BF1nADAHdd9mLF5MUzRXbrr+TdwC/9oDxPNiNSaUwnU9PaFCQTwYfrH3gtx4AatIvcEz1duS
WxSB/zxHrqurHdQ7tdhBkJ3b9es8reWPiACr4TRt3mQ+QvH5qWrsEXWjkG4cijZ4AOe6jfocROtK
Ue2HChkBwArEEuwX4TuWT3KRjoX3GLejufK0PrmRqA3dNVlr7mkmViMDOM/U6al/5+Y9wMnQyWq9
fmlCNA7BaWCTHXUgOyvrYV0xq1kafPywUQf59Rhl6bo1zeGEW4hYVTeOjwiKtJv0KwjgD6QMWUf1
kfWj+4IiRr6MxBAAPwH5VFGXxq4PEbA3TMvCJ3DSr05YHSpPPgLMEN/oeBxeB2yMoHkBgWuWtQ/I
c/mQs/OzhywdK8gE5O2WmrxImn3VonCcmhBhtm6rSt9EjZVdEWE3VpmeiDuzyJIbvRBbY+jFHZn6
0KtXnumNG0vZTLuooNwxuXtdIi9mLvcUrIVoENgNE76ngFFAGTJlq3uB2uhWByAciyUH1G0vmjSu
YckQ1MuqveWVxY/WjF+taHSAea28Jbbp9m1hWNXWTioN9UAj6BqA4tzkYZPd/WmeJN73aV5sEbBo
10ULSTwZ5ne5QqOgDBIqyQqIIrUMoo1VInFLwUYHBuEA8uUjnlJOWCAn3w9fnCxbjUM2PEYxABpO
wQ3kWrBjx+rWBkAjw4tUkRuyJF8BWNQfurIukYHr2i4+V1FWLCtDd6/gJw22lpOHUJzJhlNsIjqP
kkRxz00kCngWOG/AVK2T1Ld/+I17bGtkZGg4ygHcq+0H4RYFTePm3z8Jrd/fllg12Lql48XADcPA
M+XXByHCUEVt9loLwXgDIdbOQ3rp/1N2HktuI1safiJEJDywJUFbJMsbaYOQ1C147/H08yFZ3dTV
7eiZ0QKBtIBYJDJxzm8kZQC5qQc37NQ9UmFERGRdj3dU2PYvc2tVGN6gkm/ZpfoY9zn7gaHKfhR8
KwGXGe+3HmD4AxLVfrS3F4kVqbPSIbLK+0/vbqSoSrcY2MozLBwxxl0HTZNd9xE66ON1Z0zJpQtb
7UE2CDIgD//+Mai/70uXj8EU7BuWf5Yl37B/WQ/scQTn7Yju8olpt92FScpPXuB8jIgXYQBdm9HL
vP3o00D3jFGvfn8YyBFlCshf/vrDEj07MmXx+t9v2VB/2+fYqqM6Dn85h4eH8V9vnjBNVYwGo/hy
3dDPvl2jhB5EX4kJp0tQHrWdZFe5vtj9VS3X+FoFSvXf1QG6jddqoXfRV6w2br2buLU9M6pyNJo2
MsyZ2W70qplouRTpZgobhINJeXh5ooZPSlB9nmGEYHhDB80jD1TDm5azW78ci7z/5XVcvj/cIiEm
azqvwQYvFrrlGoLyf36dh2keo3o2k/3kQ/Uy1zqmLP2M1bbNRpMAkv00zAOGugvhZOiSB0Bv9dut
h68YM/khbVwNgY9rowaVIRpHrJxCBKZT1hxYoEX4bIqsOg5LqyzKQ0AieLLG4BQaAq+qv8fng5nA
E1bV72K4+/fvgLZEF/7zv8uP17FRCTE024aT9Z//XagW2UQmK9hfOVx6ub5GZIjtu2ctyElcoqFS
L4dkDhp0wKnvpxxOGwLVq8RCxTHoeoT5hE3YOtD03YSWc8j7AtTdX8q3dskJc+r/5dvMH0lfogG/
/GdMofE/cV1dI8JjOM7vUSyBq29hR2GzS7vEOHbYha9BCoFgG8zgI8pcJPAAnjt2DVPSGKOVrAcB
ZG/RYiQBHeXhhyuKFLMj07qo5BxeM/KisltemPldEBJ2kcXCRJa6iQeBqGPEbnlsyyMZs++AreKf
WXlh08iKlAc6GSnf+bJIDa+JDHZPhp+220xU1alNe/tIEnnYtbUxP8DNDjwe5dr7Mk/f+tHPef6c
R1NQerRIJpblRQ1CFhAUJPsLQPuzEyTFUePXrS7hoQ4FqqA7z8prje7GRfaS1bI4ddW8h/38TdbL
KtkoD1Nf+Z7Ktn99vYKsbJYpG3XsV12eBztZ98vFHLvddVPc3P1Sl/V5dmpF5ZlDhd+kHCIvZUL+
2mlpnf1aJ/soZl0sHmg9AYv/vmusqHkndIS7Y6dVHQKBCmIKcwwXRxV+ppPmHmw/zTzFpUa4PlF9
ZPI6pb+T5cIpgnUbqBG722mT+o2Fq9qcTGsElFlRrDZ7trvQPs+Gf28ZIaWlqkt9ddW0wsQrxMzI
3wTGnWJkP289BlP8RATb5tFuJOwXGUkizj60NjbLcg53mQjhdEQLOvMsexhpleyJjROAXhplnZ4Y
G0JX4cP1Spk7bbNpmr3rHBE73niO7+16FzUJSnHLOK1x8o3qqvbmOkPhV486/pa3SW11jjyInuVO
zmrMpX+J0uDomMIs1tABcaQo/Wmfiut12sA3Tli3vMvucp6RtP6qRUjzKIt+6BgLawdc53IL8lAF
6GmklnaSowInUPZ1yd9E3pWs0zXoCOS6L7J/ZESIc/hq6MnPZhr9r3rRRCcHbTieMf1WCw3jCaFH
40mfkcLCT8LdtJYZ5utRSVY4tmSPsgsYAx0KG26kkaYVGy022p3boybcpN/SIU2342xEB0PRyrd0
9tmA2Ok3EJCNZ7WFdofr6Pik9P13tfKTb+Ci2ErkrXpxAje5Z3dqrWRDbo0/+8pWHiO/SE5z06ae
vACR8TtngTMW/XRBqg8Z+5E/hbxI6r8Upaujvjqmu7Qc3F1jKOUH1tvrSdT+VksbqKUuaRylvRvi
itxDRzBwzdMlPqiJLeBY85EReRSrcoxEtfZ5iPlqkD/KVtWKes/izX8ni6HigmfCePU6Vc13uCJG
c3HcTjxjiBFtfY1AnixWeS3uoTTur33bEX42VgHF1m/0H3I2u7SVHSa75pq3cPVZU0bjKdPvZNu1
JocJkYF4u96qo7T5kXcWrFaWO9dT3q8QEYE21LBoEo/9vOclJhqTrNvJ++gKYZx0I/+858Fy7oET
59d7Xr4OW7QNio28amqCYJ9tm0z6coHlIO+bePNwva9/u2c5aGyU/7rnIKkR7Cfvdt/m43ZQEnPX
1e6hJDcHB60rAXYoPVsLeTqlXQ1slZxIGdnm3pUtjlLAVsxTbN2uPVtIHbHpBLi2LbiQZY4BRPXW
j5z3RA8xkpZ1AnnR8CRPr7Vlr4kVUDs/VxIvjFgA9OQ5bir4HDUqb2xB0md4l+lzleFIObiPsgOg
AX0joFJtZLEUifbEYNlRDsEBzPGGcMi3sq5xSBZ30Ror1OlQ9On6cxjzNmELLqer0N3W+vRZBGZ7
P6nW7tYjq6aO/2ZX7OVc3dy6Zz6RvF9XZXkn+8mhdTBixybG5iDr8lEMp8mIv8zV3B0cvUo9Irvx
zmhH8yiSPDsHY81OffT8vDw4SYG9lcizVRqW05/hvE1zu/k5pfMP3qC1N6cguRDXfg4mHOG7uTF4
sdTa4HH00ZHJey37qqkOuWIGAZjlTafVvsWmjhB/O2dP8srjVJjHOB6tA9KAu9KxkBfSZvuujcM/
9UGrSJMqiFtajnmOWDW2RhmosOmwzJ6Syl0LH8yD0mwqA2GOFJTFNycQFyS0l/QnURtn5EOOAQqE
kVb8oXTBjwpn1w9rFMnaGCb/uUGf0sOGQUD7mD+vDYu/PP523agLnEf4ENDmwnB4AyUMwVkFUfAf
18OiGz5f0ZRbdypRMEf9fFujAeL5KRY6ea+y4Z569RvEvJXfa80Xt4FqH6IatxfEMt5cwzpW2TJr
7aprZ8boSB979T6PEnI5ciSxSD+spmffVcujjZn0Rg7I8t2sxc5XqCUpBjlDcwCm77zMrvUg22cr
JqarVsMlLAnPw27E73y5UuYGCH0Z9gs/u/YwijDZVlrtf/Xr7XWg7vQbrZuLoyqIcGHy93G9EVCz
KyXng0t4IThr5G/WxTIhwKVjEXX52+yE016DCr7N2q77kpTTSnZQdPh5ePdld4gvVU+ug/mUvFRj
Qt5u2DU8BGAgThYKmJ5sUMxm6/LUfO8c3dg5SJXuwmRU3guDv/xyTSTuKm8OnZQULogfPJKr68dV
YKy+Au8SPFkKDjX+YiIsR9QxiB8CSV/a2Qp241zWe1xIpre5wGdl+aCTDF0FBDCzszUrLhC8WFvN
LEmvJKteqwkHjwg8wb4IEmzDrolvst8m2gnEsyxSl4sQjGxQA/tZGTHnXFbTWonNp3I5OCl7u0qP
lY1cPiO3p8H5EVpjc11QyyyadwW6P2s5SPbqQe9ObCfPsmSNnYvrxsAyXBTajm2ueoRBtbJBxbym
hqI8JkF5p/p98D7aBR8OZM9rLLKuVWBOIhs3stXKgtRTSN0dZPARJOnPtHTERZaWGTVQFK/5MiPy
dAirE780K677F1k8DfGbhBRyAnvqnDqzZ3faV6O2H+zuXlsa4LpBIvulWRnLPQ996zCXMR524LKc
k29qf51OoYXLzjz+EahfByNA7LvrM4Jgrp6sQzts1w5r5K7ShZGssWPcab2jXxr4Jk9zLcKznon7
z865QsJv7DLvWtaIF8LQrFqcbpbJmhwfUhE/ppGbPpEaJ+Afun92Vkqb1jnZRmsbvmbyQo1R/OjK
Vt2ARBcb8M46SlxW/J4GirXJFLfA2IZiNSDJ7odJeZLFUdf2YNDYRRW++ZzP5aaY8uQ9CGsyGYup
Fxvp5B23BGdXC/+zNU7HxEOxaTrI1l7Y34wirO/lUCXYzLqAsZBW5QPBl1d5nSw3qqO8qWyZH8r4
P9+UbM2IPsqbUlD4ZLOQVDt/msVJojyveM+lmJMAX/m8yVzFAmSXq4zAL8jQQPEJsC+dbCkmcJvo
2knOGS2dzCybvaoNNrzSr4Elxc/gQOZXHbR70sIOliUxFGzRUGOXJUfVD/oskmspLaeTHhTDg2zz
W/cevS7nXpa0QDxXSEteS6Aq37vRVi+yLQ+y72poRlfVcIHDPLkRYzhfLyHqdMVvwz9JbXAEVutV
7k4AQpab87sCzQI1de5ka846v1IzgzyNbMX/nd9UCtK2C8SrZbvpOhPn1qqTA6mx4mW27HiXKEL1
ZDFIRXt2av/DFlbEtxif0mBCbUw2ipZLFXrjHvNGKV7GpC+2eUyIXrYOvp6dmokn2nVsi06Kk77I
rlmOVDmBejbuy0XDbug3OD6kZN+ZyEWB4Qj6P62H5pLqWAukSaZ65Nebi1nh8wsoh9M4BGMx4diw
vVZWoUtT1agPcdYbB0IPE5ZwyxwCIEimZx/1EB7GGYw64oj5s+oO2aWKwotQVKUALDrzwqbq2Akt
rWbUtHf+BOLMz6riWdZhdPXVzDSAWEtV5A6Yxi8vQpOcYFJhLWhFw9OX8aMKdMoPMXeURTlCK7dh
0osnWaOG7PUmM022si2ckuGBMMi1u+wxjBhedyWRJFl0CHsi3N8/zfb4Famc9iSrWwVYI1/Q/iiL
QVMZMI2gC8iiPAy19qK3aXqWV3Jn6BURqxeUJW5UHoTp4b3h8UVJHwZjFBtddP2GJ021zdvC9uTA
vlCVp+HP6/+2qdzZmyCbA8tjljnWtfskjXdaOOXPsruZk5jVxKx93r4TGLwDme9ugt/UGr4ofPxg
jbMTyt62rj8k9oLMVpzjrUqeJaO9Bck3nmXpWoXhBmnDcdxBqP0cjs6/DnR86tcoHRzCcrQ3qQHP
YQIF+9DHTnY9+I2zGC74R7crkJnJGuTuxjH/7Ke73bDtbIz93LCMvCEJ1DP57PYMEjDzkjENf/gH
GWa+tQuj/9d2OZ6lOePlLy22ZLlsryJFdNe1cPOlO/qtKEV0bkWoQ8jPLJ2hKdKZ7ffrrVWObYBl
erUrxoNDBuu+0dWfMiVsOSESbXVt7WRKmF3becKI4KllFyp7+bH9Og3oFQfZ4G6vHkqa+tp3Ufvo
Gm71mOrpm0TClHHgbO2ydLcdSycp2dVkQauEZFzsbjpbqVJnp5DXliSJwhIU0F9dpMZWMoaVhxTO
uJmGIplWtps/oHsYHyRA6lonYVLW2Dbe1dwNz28AIuWIArolHD40hJTD2QCym0OcQfdPf5WtWIxh
cIyvQ5oMwXYMiNOVyoCapqoV4hwm7kYlO/agL4cJ9YuHICu/T1qdHGVJ1jud9jlU1smDsJTRm3hp
uzd1tI4jxKnvJrvpX8ykazZtFTbbYSkaimofrDiI1rK1MGL3vqqNo2yUVWXfe64u1EdZwi8Hed4p
K+7wYP91NqFuo6C2HnHKbp+U5Nxp+fCoLvbnQ0YK3fVbsZJtss4KFGysooGA0NJf1rnJua077dTH
2eU20JpGsZLF3wbquUlanEHwwQbCFPPnleSAOMv9faE5TnrJ2ScguqASwgrsvaLk2l3uD9Z/nbHD
36q2D/qrJXpEJI0oxcJCAB4wVL15kqVuVMw7jDG+yZI8APmf1jFO5zs9GxDq7p3gqSeeugyW0/hR
qyy/7sjrmwTV7WXGNjTN0zAo4ZMVApJKczwg5zdN/pdiZK09I7QcJFD5+OQhruu7VNeVsyxNAzza
cVDfZKm2h/5UF868S8mcnaIgxFFyOSR/n5mR2+3apPoie6Rq9dlDFqc0XZtGGWNLaLRI0EICmrGs
XbmoZV+GKnXvxdKQLQ2FAZgVQVho+sXg3kM2/hwB2/XnXGrQdcz00C8QBV2djUcD9ctZa56yBaZg
82jfNyVhFNlB1g2LGJACFvY6qCkU49F2t7l9tsxxbSVaBFg6Ny7yMLgjNmx46G57DJV4oachdBag
87S0GPAXR52QmuwnWwEXvvS4su2lslbuWliiWM6dFNZyVTT2V7JBlpdWxQ9+gPmEfx/iJZS7g/Z8
OwuUKfTKpU4JaDUS99fWW7+xME+Y3XwPh6H6QnCWdAh//gt5V+2pIhsp62s86AmbNeVejFH1JeQ1
KRtL663v2PAgwckr91J/G57jUnNXA81+aDUUa2Z8nN55kUAAfTmrlzp5Jutkq+w39HX4e6vjDp9j
i9qv1+4Qajtl1iHJtSEiSSjxHwGgbGTVrV6eFVYbnDvHaHaumcwvRuqfFUw6/lhOgEwO8gRT+GuN
XePke7Ui9/lLdHEXHpVafUh93iEi+ZeTp407Y9bjTAMBEv6m1nKQDfqshUf3rxEO/9PLlQpkY9wC
xkOfPa0Y293gVOoLf0plN6RB7sli2oA0NgnbrGSxGRNe09gpBHWkdWtd0bbDEMdghxjqgnBcVfzy
7pRWV1/kxHVcEVhdiqHFxG5OrN0nwotO8OQ8IDC2KUNtvLgLOSgZsQgVZuD1sJ5IZfutob+jGIak
YZKVa9VNjXfFyonWKnkFz63S3+uy+TKZevoQEP98+YdBijoJLy8065xjq60occJeyQsCUJf8YrxI
ngyzx4pl7S3dMreZouW7CYw38XEWX1nUG4M3q2XxlcUWP9X1nIXV4zSlxlFLXWWNDNT0IRBNWved
mZ0IufTvYNJyA88E2SssDQW6mTt+uA6ivQg+ZSe9V2QvOfifeukKXJBctUKiIUn/bihnOUPZdp+X
lcXfLkuvJh2KbaUMqkf+MLvcDrGOHlwpzreaTGUdX4HJWte1WZ5kA+4i+QXye3cSCPt+5Bm/ZdaZ
V1zCrH02VeY2IfP50deNly6YpdjGxCAoW+cUowR7P/ZYnl/BTIz06zh5Tav2c6TqZ9eRskP698hK
y/TrSIl2wmLycSrafYRXxbcm340IVv2scaJcVWVvvZqodGyKfojOdaUkd7UyalvXtIpnIi3ktuze
+NHN3UqOSorpSxfO0XtLMN4DVRZeQoPUqmoSv4MEmzzFjR+ugyytvkeDg8oDmbPEZ0VVyuZjjtwK
zZYmvEcusj84dfGFTX/mVaNBLArjJfSeJucrG04wtV30czE6SWC9fckz1V77hRk9qK2v7R0nsfaF
rpIkAn+PTe8wfjGsAhsb1lZV8b90LAidaroXv1KLlx4KwbrEI2SvukXxIkhVQfd053VphOXLMA3i
vsUtkd9d8SJ7mKOzD+YpfZBVVu0269hxwoPsPwe9uasyNfVkK0H89oI82qO8lKxywtHDaqd7lKU2
1F34RviYyLmjqFa2Fp7KSMNyM1agF4Bgy6+y71hk9SWLTBjfkaJjphNlL4SuLn2aF1/1CIy0gaTP
sXYcsLUzpI5GLb5O/oSaZ2fwpcDL46MU32V3RQWbNDps7GURXQa7aIcvhd5Ve5z1mq2sxsfUa404
g0uRaYdCC6uNnLRXzGPBj/HFylsoebpxAEOWPCWFgW+PAbi7sXv8qYreZymsWKuJJj+VLSijcOoh
eeVDsraCutuj4qWQIF3K/8fB16mWq/3jBGqAC2jcFqivLIoNLcx+9CxeYxUxsk4tzZWsz9Vx9spg
0K/d6nz8pVvrpL92s9gsHQT75PMUSUtwkoh/REnrrhpbxS+hnY13gfNujh70mxBueG9ZVbial4co
+4N+58LN2MiiVZnk4QkUnGTR11/7wGrfQr02LmMWJKQxmay3TMjEHRKHcb+yyPn/gM3uCS0nOAGw
6S5WXferoeMmh3WieEKspd+OSavc+W7V3UHudrZ6VCqP8YTgWwjH+6vZdxdNjp8TZKCGqP6jzLGo
GO12QKEV7+HSd/OLXU7dARnraR/7TXufTQqqwliRvJEg+jOL+/BnIPampnMflaq9Oqkz4kbDb09Z
SGZxXKk7mAHdsQ1n3Fr73NxEaH++iOVBwdv7+F2xGrSsiYnhF9nvE134+0mpA69tNP01j1pnX1YE
IWRxAlK2T5QkvhYxOdX3mtsk1+IQ8CvNsD7zRBEbr6kYyZbrec76SrE145GiVVw726Sr9xVGitdW
qw7avU1E6Do2LGz2eWmI1eAytrTInjSTiv3jclfQezJs45T+2pqZEEk7R6BCubS6bhntA1WZrq2p
6yu7oFfFtXVOY39Hih0yxjJzbZMIwRJcv7aaKk7PpobguJwqjIS+Ey06qrLI2qbu5q5BtmAZm4/D
vNNMH9OU5bpqr4077Nugak3NoXHKdu9P+SveQ+O4gmXZnOWBP+/nWazf2808nn7vIbuFUF5XJPLS
nSw2JSbDeWhimrTYR2aG5pzduQVnVPr3LL66jTiKFW2rAPFTWSn7yUNQxN/tCGSpLMlGS0F/ssuG
bbyMv3WNU2JRaUwu7FYnz1pNvGg5lqa3uRucWe+c0Dw2kc+KJ7v5MZzbCq0cT06sZjx8VhHs8QyW
9d3tYn6B/UilFA8JL+S/XB8KR4PIUR5vZN/bxWwtOZhOU55u9V2gZEe0q9/klW9zR7nmrAmMqdc5
7GffVqGKLnYr8qBEOK2ELi7Z08Iq+6s6TUOzXcmyhlXG36cmqTT0W5Ac0JXMEwAsTtdT2bUtU2UV
tvjxyZZ/ma5No53mB6QWlktOyzxW0PFWJMvGpDhIjLjaRo0d9mbo4LqD6h6qgG+5LFpmYvPeFBZn
YbrBW42Hm6xXR0c/VLVgGwv46kNtoIJZDXBnUM7Ga0Y0QNYnmTse5nCEHCgnx5aHHAm4QmIgbGhV
UgHyULaxe6qXgyy2rVlthQ9RXNYNVUWSmhx/uRKaMIhMxfY5tlv7nKSN17n6fMcibBAbWxos3+43
BL5YV5KcfbbsKFvUCNvGpXe4jL3VyzPXVz+HyeJ1bB2YR6NAc/V7lTa7adKUE5CG1DGyszxMRoRg
1XKQZ7IuImHkgYOu1781IDUOAXEZKzvHSr+bRFkcf6uXPeRQ0uT+tma7fL3iP11MjlVr9zsBxCUy
R+g3HfxpKxZ7xGk5gOv6PJTSQDGFVnKwArGpZfHWZ9ADsRauMuy0xo5XpmpGGErXwcEus3Q3hEH6
FvnJo6SUzI0f87Vof+3hAkb/9x6+UrXeNLfIw7ooiLpdS/CqDfKTJuyNoeO1e6uy0xhxhFv5NqLW
km6vF9UZekx2kvXXzvYkbK/PcLQzu659QGseZouBY8dI7MQl3Vfbe2ypilU1me3DtbLMmx2AvkXI
lbpiOTR1Gm14xxaenObaoNr4xySoac9isXFavJ1GZRLrNPW79a0udkLbvpYL6d10a1JV5FRXcqSs
/KVdlpsGLYzfpvvHjuNyB7JFHuSMlup81t2K/OpY2GUfJ69whNkmENA8l4zLuCqDqTyPuDGS2Skq
cVfBTRF6SFG2dH6jdV7Q1nAr+StvZaVVW4spyKTHXlKjfaoPzVMVCZ4lWmQfHDchXDLUyaPmfMg2
WQPiNN7bRB7XtzrLxMcjymHTqYlZP4VgBZ6KJ9ldHlLdZdsuHPt6DVlnhCJGNCRs9lrhDHs1E2Bg
siw9E4xLzw2xj32ICkTlF+rAd9fhKFtkH7CcLXjsHh3npbdsgDupboteRzIsS7VjYSZ98+JnGP6a
FVZ4rhM8Z2Y0flEzMOu1mbXkoStM6dIAgETeTMepglTPxjF4QEgTg0YFBmbCq/NqyIzpD4j2a0go
Q7BKuwGske6CWTIQFEij7kXxSeL1eo10h430tkiT+KAs+y64S8VGH6fxpWwAk0cWyvqqkxyuM2F0
SnDFR/Cx4+eXZvnFnzNEVNvyTjc18rj2lJZkh/4qyzN5aKKm2BuNjthTEJytvw+E1uC+jzzWssjR
dsJpvsjGW/1vfeexChds2z/OcRsaJk5/xJNvI+e+1cuzW91cOtEpQjZ7uYPfrnSrkzeTzEgvO7gQ
/t3VyY1oV1k5QluB2ZwRhsWo3g707ehkzaaOZ/D72aNrQ+RUitZ5KXPtocR+6V6QSH1pOnVezXab
3vVD5r7Mftd4xF1sPgNajWawtjrb/422FN3FS3dWgODImeK+VvGNCb/JRhOpoCefnwt77lOdmCU2
bAE/dbzXOfqLnC0ZKLAMsixPkUkfjiBaF97H6L5mPj7f6ThcZAkq53OWi+H+WgoNAlvO+HAtWfY+
mwvxKEtuQoTEQjcg1+138OfQhod2vpcHDSDsJvd1AUSBurwyPhtqEJVYrjjOphVmZ8HwX1oQVVkF
PKH2txkqdALu4yDc5WmEGf3fM0OOdze5DvrSxYQTulNmbNAesx5aQDcPRmHH+8mwYZb1JdCS5aAT
FTlnWM9rPm8j7Eqp6/Rgp9fzyPaUkuwbR4a2qq0Iujr2Pg8dpkmxMp5ENA1eRmTrOyo8lWp9r1Ha
80SSaSddKe3L1JNWkw0VbHN8O8WXfjDhcM7tnxCynN3UtMUxw6wBEcDbaQw8+0hat5nXcaAVx1a1
8O4aFf+ApQMxZwiVllmXL2EPDJwVvj4Q3CtfMjY4uxorbE+2ZpALz/WQvRGMTtt1N8wrp4uap3JJ
qqIyM69MGxfHPnAxBYAhha1Il4tjo/rz9ZDkw6/F78psZQj9KsEdUSF4KcuZPxfhL0XZ8FtduvQr
nRwLWjlEndsNzxZzXwMHGsOQjMeUhRs7FDWs2Ch+VM0aJkzVVN+b3npxR6G/JN1o7BPb8Ldp2fvv
CjSCESjN92pGcjTvp/YSi0w/j2Q711U95vdjFIpmFwQw0XJQXuhhDP5BbRK8IhvNf9CWA29N1WVY
iGwx4f4NGFg26c2AawyNshtL9J+Er+OjnEMeQisCBB5soaWCSwuNGW9zpAwNffqqlyVKmyTScYXq
4l3Ugwj3ezO8xOg4XIoqRPO18S0iERRvDeFSzIwW6JOOCdOtQbHM6qwA3LSrHOXcvLE/9MBHazms
7TsLYvH70H23lmofD6hDtwQHyRJUKxDMwV6F64oC1qDgjmopJ8jDxmYIMhI/S4Osk62mymsuYu30
AQ5brdEgXCnZbN+7LQhxxzai72JKn5qqUl5KoF37Zja0bVrlykduKmvZYcJh2+uqxDjJkX4OVEda
r2Az8pSpgvzupxVEa6asdol+H1umdk9EctgGmYKDyN918qyOw2q9hDO2kzv1cAh5M+qn0eGLyVh5
MOtUu7jFiyzoBQ+IVQbo7zAW9h92PXXJhn13ujFg8Hm3UdUyPtDLftVMvr2TDfJWfLAPWPgEiMwv
rtg2VHyla8K3Cc/3+75UgxUJfQLO9Tzt7KqxN7Kb45MisAyXdXdp/X+PMvuoeu0wX1J0rX9AnKh/
gI2A1IeOTzKZpNOtvotyEsXz7PA6SDfZkKRCnAixHuQgWc//F9GHdlhCXLZ+T7abCPvgWO/CFB9S
VCd2d+gO2H8qQYN8v+qUb3ajWF7vgq/Tg7A9NDhG7UFm6fdm2XyO5hP9AD38Uw+6P5kuOF91/qQC
oL1I04QmLk6Rj6HnTRpQNrT9eJ+nifC0VAUM3DjnSUVVTSpSxb22C0TknGVJ1i9Vspc7h/7umvjV
8gLAn2GFz+Wk+Y9K9gRIGMrLcpixZPLiaoy2sghcdLFRrqZdFc8IWzrdqVHb6d6cM4QsybqvoVTN
B9kY2eO0xYU538hW/G7HuyzHh0e21hmKXhM4Ltkoq2BaALU1pntZMn1iDH5z8nm9yTVv8ZtOFzuN
HkCplwJIX8viza/6anQjy+PSp6mUdi09rYXtjHCj1enZcZDt1BSMTNnyzs8KrB5eJsbXaSnJKqFp
b8jEpmfZv+Eru8MmnlVn6eEAI3rsQ4MAPpO5kCkQ2QAppmGjo0UX7LHYAo48fcr0cRIWu0cjOpOX
Eh43NDwia6exsV3x3Hwc674EXKkl6ymb8NtTelwCuo+gNd2H5GjxsHm04Xan00S2Nc3snUF0fevY
rrU1ivSjjEsFkL6lrEPSk3vSsQeEgKNH1+fhrsJR/OoQ6DZaFJpVzdDRuDDGizxTTOBGVYmAo2bx
Z42VIcO+vVxEj9018SdWaUKxRM5Ykgfh43bc+IbnFBpR3GRBku/t8XFylx2Ri7RvwPWRwJiKo67V
8/pVi2B5I59x5Pc/roCx/SiQ2HsqhR4cAif74vbBtzAO3J0fqe4+8RViW7wOs0pGfIvmVzOa0p21
oBmcZjzEdcn/Ff0cJ8Km2DBXE3JSDyVMxG2I7EHigz6v1JdOV7+6quasBIgwz+h8op2Kvap1EkRi
AvgzBN26H/j1ECXI8Zxqse1CM0Q8uK5A/pw84UqbQwhAJCI2gJ5tiKfl2HhkOjbD0LEuizS+G4Et
rsKiPXeE4wMi9n8kZo7EbKW3m6BQq23ZKtlqMACYamm/RlcSoFP0RbW6+VtbdTv8Cw/NbN7rZS3u
3AZsK4tTv3GjOl+p0fTT777VOerLvPv+iRQ2n0XzBZXBXezm730GmEQrO6i4xZMGWm011JjLa8p7
kCdrs65YVqoW+7HQ+JbmH+h+bXU+mdzFNG+0mz8F2wTPNN5gA1RHIMe8nWD2sjLinpCBogxrbc5T
AFbmVy3SZgDf7CndqAjXdPgCmXRT5iywU4bZVFUml8gCWT0H5O3MBI+Cseh2oEW/KUOev3T+zwoJ
3R0ktFeF6Cj7hPlSjgSQsmgRnBr/h63zWm6VSdfwFVFFDqegiGQ5yPby+k+oFWkyNJmr3w94Zjw1
tU8odYNkWRId3u8NOZPH4uxUTb/Bx+Q/WRpcmYAXoEiOf/I0ljdtNghDy1/7YdDeDCccYFAGSiRe
NXQhuwpng93EGADiaZ6JF7+ZyxRWQiWJKytuY0fmk4ZEZr9kfBkUeodjAp80TOKz13R7Ryc8Maok
ETnm+NxriWTx2TXHxMZ0cBj6J6gfO1POIyxkM9QqV/HVJClg2vV3Z6koWM7VsuujUoYiHc+yh5uL
1RKlWejrSq+exhGNWWWWEF/hdWFbT7U/cYhQqSkTdT1pcQOpDElk31wHmjOpOaJv7GPXJ3hnJmpg
w4AUWC+clgUdg0kEkK9FpRayLXeDsVdYukfyDIbtm003w+JQw9QT6MObJtH3zdy0YZ9hnP64PWzQ
veX+f51bdJWOsrKHY6v256oG6IIdybO2V9G2058vEJMRlEa6X0zLeETsUaJ2NqVP1PuEj8bShsJL
9IPVq4+qXjchRPKFOyxxiUthf7xrZ0gmvT7/Ya6ykcks3nMrVjd5VgY+s18c2jrmCmUcRLVDBlXu
/n4hz+l76rKBm50m8Uv9p247dxH1vk5N7xyjVd076fCrbvl6hLc81aaNgW+NdzMV+KpcTbIH71Hm
WYJ/MMGrtngtk6XZ5z1EZNn/KRw8SyDqOtim1vV+URL3cZDRuVhc5R5h8BvNyUUz+rfS6qoDziXf
uzJX9k7U8uVh7Ij7z/Cg2mKghE+hWmure5sM/8TS7HAyTOxjZlNQqcf+EA2yDHi/2aUopqOX8IEU
NZ4temEND03Fh6Xl4rUYqevrDVuXSByztDgsAMonW7TXoqiw9smqt7FWA7Fmw5BTSUwUmWlUNLND
V0VXWeMqkXEzqtrwVEfaR6I7QDWtvKjsN4J+GYY9ykUrVHRFgNln5jkXmFzIrvkrtKryyaQ2VPkX
l57Un8yUaPI2JzA1fu5KQzvh0Cvj3trhgFw57V3NxXtjqonvGRNbX7e4JY4dH6Qx4i8cw02VXnHW
NRYJmZt9dNJb/D5z58Bpr3WX+649277wSgLfi9o9VJR7bj2URRm33a20etBc7EgwU0OH1QkVT8q2
fwPTT30xWB9GFaPIAnJ6FKp3GnM8T9w2rJT5j+fgf2V5362xIP7TGM8llSc/EZSLmZynYLag81W6
5wbA0NOJnVdOdQ03m7xoLunYMQa7k3kgPEP3+zXp08i1dwTdE9xVeTVn19ul9UB2RoY4VYzpZTsM
wkovVEcveSFtpMN2AY13uLsZAguQJb+wFb/v5N/UsN6tcf4l9Y4aWGJeIWNfalSIzgyOaNpus8MH
4VtL2OjeKfNXbMWt28R073cyl6c6bounYoaHpyT9s+gX3+yLfF+wqNvpCLMwxUpJ+NJGuLSFHfQa
ycqNLgwMgdzsJAs3vhJLE+H2YySXxSusc8RKLRRJpoXpaKDQTMrlUqXZeCoxQb5CDTeOmhDzw5AU
MYtZZK3QY5rDMBKMSK1J29dp5jwVXZzsY/nQ9Mh6TGFTTCUAEu8MlsRlQ85hgvlvsLIggy5TqZub
UOItIaxX2/CIC1xE89a2p0GxyRsoU/eto2gfSMfqcdtP8BjuoQEZM5FMWOSr35aGnZPWDNWH0lAT
9bJuOteWae2QvLZ+x3D5MVkofRJ0LR/IijvIyXAf4KmS+tcL44MJjGRFpFofk933ZPgKlWxNi/wM
cJGPGEMUn2F9/ABPZ8OWNcOH5kWDX8CS+vAsrJCsxZUfccUQgY9h84GEbMJUG4u3WDFCAgf1G/6T
HoCEE+22ZioW/VYqqIim5GPpsjpAl2TC6Y67Q2NOTLKmGSY2e+IoNodbh4nrreV/vUyuPEA4Y6/M
BLSrvQKpZe5YD6y1QZS8J2WRymuX8ZGNZjDYvEsshjKsvKcRj2RMYfrYWFFQ3HygRkH7jUnQsydT
C2wo4wdVVVqCU9of7pBTYsYbBI1/daemMx8G/ER2MIXsgDQswx80I39srNHxZ5EZ+wwI2Des4ahX
mUcmeToelvo2ZM186ts0ui38L0pqX+EsvuVJJJ4AUnsfTyqmLKmoj1ih4+hXLk+2OTNhV3IOABJg
1+HcTWGKnaw6pH2AmKE7GGsIal+mAYr47NEe++rsLSStYu1IBku9/FP1FTkj1XJsSOXbz7X3Djl4
18sxRfjC/R8tMH7nxhX8KzbcEAKHuwW2tmPvoyyJ/SgHaG0lPjiCh4c0RTIkIjy+tDF/spXspq9D
d5wDXNlFL3c93qEKPmxM3ALhA4AAXqyRFfRe4fhqUVGIZHro0sh+GWsPUN0qDm1v1P5YAWpUXuzu
MgLg/JbK8r5Nans3u3IIMeqwH1KhpfzoFngLLXCZZjKgliyhH50qvZZGA0nXuM5Y0+0Ha04vaDua
Iwt/i3f2iG9ac9JwzBBKG106blXMoepfprP0BLEJ6zRgRZMkKRDy7Gj7rouqYxWLPDDTt9bWmqd4
nnQfRO0fRm8qzKOYw9Lyh3mo/aSNlUe7bvvbZE+KX1Kuf2jFKAI8m/nHVS9MiN4oK2CerJNPoN2Q
G3qIP5XEgbK0CNB2NA1nejwvfUxpXVXLbsgbD/wkplvXUm0kRtEL48glMbVwHzByPw6xkvuDqz6a
ADp7w55nX+uUsPOqNyFs51p2yh858UVNlmY8mHVT7ts5+90a8HckpuIk5zxVvUyv+TBOvpLOjj+R
MtAx7+MKwbSi2kVIkHe0nyPSg8SAUrqPIkLXsO4QjvLHnMzxYkbQt6Y6CZJ+soJW8Dvpa70IFTEg
ATUARuepOrvzQDKIWzVXPMduqmRLZUAVMYhE1IncgCzLikwU9kVOHokuE4snTQ7tEZHtPpkUJGuN
WE6FlbdQK+vXrq2eFRXCGwbb7dFp2++ayPXAkJrJHZZz83nm49JPqOSW+OzGpBatmGg/JNkeO2hW
8LE271R2H7WXiBCNkkr1avmnbQ24ciwLdtwUaCjIWQ+WaSJ9qPe+51Fp+p0zgHVg0zTleEO39iOl
0uk2QTLEs6g95G787mBWs588nTRTke+XKbbZDA98QMMgDnYcqXvh5O8EAk27Bshsj+Wqus8T2ISV
EmO0otfXcsIPq42YogrbNHwHS7iDkg5O0BVpF4goOYLB5WGG9a6t6vaFNf6VsMsOG/P0ydA05Vhz
I/nR/JRD4BiLVDy37Gdji0Kz4VI3EehKuqZlx6pKnZU+O7vaiKdjUdvaLoVg4wsXO9n0MRaTxfKm
HYIChuTOcrLnxBMX23LlvsMil7p1oR4G5HinxVE9FL+YnDCGI6UZsuLQY/y+9HaFnVdKFgN+6odo
Vvet40ofuXJ+iDyLkSQS8R6Xp+8avjv7pm/Hu1YACxWobxpdJ+rL88gsNTD+aqJ02hH+eOercsFY
3B/An/lBKCRdzMbOyeHIxIBysPUdSaKJxNBOjwpoPpN4T8Bn0LkGCtxASO2dDAaWFIfGwsG8wQkC
dnjVvTQ5Ei6DQqBHzV9OMOjzyZx9lZW02RMNxvjzE5uF8SLS/FmJmiUYVC16EK3x3Tapwy9DHaZ9
Js7lzHBtKtC5KqoZtXNx2GUiPb2QvbvTSKELmkbDEamKkM5F8JSyNuz0EpLXlOPpGDd+hMHqUVXY
swyNJT8P1gILwqwKopFs6znysuWARpMwjAxBar8o7NSnIoUI4DVnIi/7cBrFEG6Pvg6xbfZhkUKd
QlPDTO0At8NvP85l7h75cuvQyNU6tMG7Dt1S3WbMfkMskZYwLdi0eeiSgu3V3I5iQJ9Px4YCIzY0
F9AL1wfqvwnNk2HWlO/SLQBQSnOUpyUp2CJ7qJrdfMaWuJ/D0ejxMndasnBtrSh8y8KdRS/N86Cs
gXj1cZqXMmQWKdkETdHe6qt3O4EV0A1xxesDtbTk7BZmFShJlbCXcqNwO7B8ZR2aZDcL2P0QKaoM
l17ilzVaR8lwGEo1g7uYsCz1G1m9pln3q+3K/vOz2h5tH1OyWHifz9Hi4vzSi2O0plFu+4ztkbs2
12g+vu+drMuJN83BnqIxtOM3RE01A91ew+qf3QVVWc9J340yLrWgVZvs3HULBfdlp43Zs6Z4KWn2
/GMU3yxsKHGCYAXftlEUMEitb6B5HKr2likMF1joBkk2R4WfqFF0XPLmNLYNxgolqYhpch47dIkK
izVosJMRbu8AMw/qws7yRtmuJq/CcJdge9hqSc32NzL8pINEiVUI8u/XqvTYWo0meA2BVCFEBz0U
aMyD2kHH1vx0l/wnuIvLJxvhITfolsvumDYZWMSgJuK8fVe1PlWhXA9bczuYmHnwM1+/yv/vdEQQ
/X9dPTpee5hHAbhYHrV6DAhb/s7mpA9aE1e4va2YGIyU2WloCo+iDhfENfnflZtilj770pPwM4XT
QLnjMMD4O8y/BZkSVAAnTemuUd4n51wpsHN/7IkJPPTJ8FxG9TVjHAhxySYhrS5+YCcXA5S3yLR6
MmYX/bHFGx44XHH3TiYVH2I05YQ4XV6ipigZu5fioI3xs0NVLCru5K6/SdU1jsMKE6iWVYRTjE2k
lPpl1oi2OSJEcO695B72Bhe+ZFG9epsMkviBMkZIOYxnpbIzbh13vokZQzbLUVpWTeCMHuYNzZCH
kSrw5e4UllWIsS58NGe8YBTLX6g6+8oEScs1dD/zYvOO41FZ11noVctvvmzyaSCtns2xJFtTT7td
QolMHzvvNorFOAIq16jGgpQtxM6SbfWoFogaB7ZRgcjr1O/zuHq0UirOGFlh2l8eEdovO6owHldh
+GxMONuScaO7S/YB619eojI1AyKRy12rLM01wzjD0CrlvWaYPTiTdM85uUTPZGdSk7aW7teUiaOz
dGTPd+bdcUR15BYoTxE4+ntVRjgmpMqPPjLrAHvaAcaoyG+Kyr6n9YZ9nSfiR1wnbyBJAQnc5vch
Fs8Yojp/CgGexrygl4r9mEcsX8o4bXypEttmtvZPkHkXLIAxylG7/gRY8kJpEI1L3yC0Ai3ZVXGb
nXUc53dOYS4nXEyX40LpYAdL09gtStfuWT7uqnpMj2qz4h0eiFQJ0tqJ3r5B9CeuUAwvJXoSI62S
75FS2yjBKSbo96xWq1W8kuxVw15e2lH93rXaRzl2De7kCCap9lOHIasldVMPH6Cx3OG5nD2LNCsQ
t2Yzg9S+m4v80hT1eLFW9G6G6jsasjl5g1TeiL7eC88AUkWxt4v6fD/FafwGU/CnIGjqwZS68mqo
lkJ8hjru3b6A2WhVySGXk/tdgl9Lz4Vb30bzBeAz3uUmdkoDFeQTjvw7Fyf3H603GoGTOdojOwDj
LOukPbZoz+6J2aF6pxL+R2IfbHnpb0kgMetpzXj2qrxes0fMk2cM4tloIqANRZS/8voPtgIJNdKk
9hdpe3fYxtEhThwEw81CxtaSLY9ADL9nvTsvs+juY9u5zz3GFkkJn5mgaXnECZzhaKt/57zZcKt5
Z9TScv+r/Xl6u3Lr3NrbYbv869lfff/vS2yn7SXaxnnMypRzDPKJ+mMNNf58WI3EHW/t7dE23wyJ
ykVb+78efp3/unzr2w7/07e9ztY3a125M9R68tnb5Xi/lWXNpLo+VB2WMMCp/+41BpMFwXo+V6Ds
7slj+1f786mfRzFTBlQs5RBnogm3Q71Os6NZYT62tc12/ncb92pWkUN6rWY9frE0ldvBLYwAElH8
svXVhc3onprjcevbDiradDUZo+tnV2FnTzHD2NeTOpIbzyZu/p9924myXST1ndXreH3xz75UaX1N
G9TzVx87zgAze+OxMnNtn7h1fLRqrMYrpbFuam2qt6jwEqa+qfshXe29gIh811VlCpdIFHubAKLn
al7YPsWzj8Vb9T2BcXFMCYA8URhBtYw6kZC9naZ7w26QOVhKVD7Y1dBezTQ/usyxF5I8WSItWX5G
OXbM2PJfSixbj5i7vJUyd27ID9W9wraLYSW2H8ZuSlnhqw/Z1IWYoRQX0nsFkToQuWFRLXvD02xC
Twr846rlh3CwneSD9u4A+g9lJ9Xv+K2VOzHa5V5dtCfKzT1bzB6bxiqbghZ3w6MpKyo9KoZMmo5Q
jqX3LhsG9a1xRgijXbaqKUCScvKhiKCKjY+0/m20fctOGUJjH1vvy2jWuwLt3EueYFJQT9VPsPz5
snXJWO9vXl6ct9Z2QCgcH1qk37vt+q2v6/U3zxrkdWsNSbVQYZoeum724Kl1YlcV2fhSiqhEBpuM
eyUex5etL6lY7EKOum0tj1TOS9IUf7Ch+dcFy4RVNagkHJT1NbZDof9NRks8by/j1UtyVoku9L8u
GHriHkxF5uetr+G+vXZKdPNaavhztcMvMX7SlkIlxDObD44br/AEw/bWF1vJc1FSQd26rGqAdZtX
v7ZxfetKxmUO1FrTj1szndvqZQYV/3yFkghsHaLSxnndSK7QQZ/SOnVOacv4imXLv0m3n5e0C+tz
Lfr21f+/1wHxl9AhDf2wvd7XhYOW3CeqcexsijHAwal6wDLQPBvT6p/TJJO/9W2HoVKrh249xKkC
nVOfl9XzCWnOf058Xaxli3OqdfXpq2t7NOdR9fDV56bFH9WTrH5k4vmubNOHSqdkLAjr/Xz01Wcr
HSQC6YXbFQoVps/LyrjJT4oOGabTcR1Pa5MwFLXo3mKAoH3EmuGwNTVRFaQh9OiuHat9E1G0knxW
rHC9OBlFcUqFgFS9NkfR1yQGwzPBqom9l7DfDC+H31aZIMxr06SoftJbmPvd2NtvUynHk1BYsW1n
86nNTp2s511sopUfOtsJI8mixM5A51RFE5ik5farM5RswTzxvrWsQsvua51gayVuZL8apoVLUlc8
b11VH7OaKOrlujVhTJkBGY7fG3wedvrUeK9WMihYgiXK3vI891VjaXRSSxZ1W7PC6gX/NRY528UG
w8UTCobLdjKC0fH6TednPQTjbHBf1fWTur5o1rHc7TyvvG4XEkvMmm7uSUYiuNDf+kZmnr1ocaHy
2N97ST0gomHKm7aJbZubXN2JgDvXMk43IBcJDFtfTk7eHoQz5HA/4+RY4hbyGo/PdS2Lg6cQDJ2P
q+/laN8BCSyKv1q/r2BlvSnZADqVq9/6OGN2n8vizdKmmXU+oxyhMTlrccO5LAlyZ3xE87dBmSi2
eNE7dtBEcEyYP3u9edxaTT3KV8c4Mzome5ssSwdWUOjouod8K8OKuozEWzuBZOUNJSlkNPpJK2Mn
ENQEVpTPCQaYLvskN/sDMNaKjbks54v73BtlYOpFfPL0Heaj7pO95sFsBz0/GabyaJTyW68rRPG4
zfzIm8aGo5rAq3P2LoqBLDKleBzEdo3UUMdDENes6kdXDk9R1KivJBlujBtfml50L8C1soa1uqo0
fD6zBrtoPWyPxLrGsCvzIS7j/LNLm6IkVIzhJW3zX7XtGqeWGIubsPCHm1niXoqm+GDt3f5yTXEb
pkL7Q8zGIfNai83SYzsvPgvykhp210GXsDLfw1z5W7zyr0Up/ZhsjDczbc8JRN5fWoExnPKUE2Py
otvVBWfe8lBp4LSlkpZ7d0xrit7JNxZ9zXFwETKIzhP402fdkzlUEiDATn5J8UONF/votdrKzi/d
3ayCEZapqAjOdgFtVZix9qI/L+lYvo59uqoLcxFuzbzBbxTSxBXlvf0U9TN1qH5s0GoY01MizVVf
lrYHWMHpqW3wCLGU8kTcEyEOuS1PgH5yb66ycnbmxgtLf/78Qg2SAsUOEtQ+VSj0U9TK/VTvEsAb
2zf1Z1IHX+KFEchgqD3EkV6R9l3C+lK0+k13Ojxri/LZYrf2Niyu9ty1+mE7h/Wpd+nJ0PYn+3fP
4PxmCse7FzX2/ERkvA2WMZOiTQjzem7CCA6smVTTtaXit/jSDCD3a2ugWPxSksS7tfADrl9aLzuI
qLbeuqohbLcsjtu53rPUZyeSp89WbTbP3bicTTVTsbXQT1mTL7diPXTqeFnSTgeuoVX37XAYXMXG
y0i3b5OuOex558IH0cEzYOs01jOpxRwzz8Wl0KV9U0eNs9HcLXszSQYMa9f2dmo7UMAk5mm4bY3P
lyqa1qKoWgGjFqM4jUMBLNkKAtNcSwoEQziHbc1q/QMUAWyevdKeqVpAJ6I5dTpXL666nHsxv342
tzOarIcwsbJbkQ8fZpVW5wLE6zYMzb8OOGA6e3LlmuB/ToyqNz3ovJWvazvD0Qy/nbTGh0COtcj6
KkkHGDTpKYYBZhQ/Gpk7HcSAmFLL1fiROwmRgD0s83XNMNr6tutcooEet6bbmE8o7kAZ1ud/9S9N
i32RtBV8GWPJUi7SdmKOBIpTDmXalRCMkViOeU0Ree1LTEZPjIBi6Bx291pY5VsdNeK2tTxvjlZq
JYnk68mxS5WjMtopG+myf1XtUn+wyf2AMdJBeuGKBloqm+P71hCSGhN+9ct1a2odVA7EePlxa9Zz
mZ6j0YM5vD4TG8/icRmTzz+8ddnWHCQyj1+2llWMQKwjnihbMyH7fW+bKxC9Pl3YVh2ixbD9rZnr
jvUkkeBure39dbF+yu1CPm3vvVh5XpOVKuRpru97JRbNulbvt2ZNuDw/zZK0m+292QU2SClGUGtr
e7UkGp7yGoiXwjKlNUsr1UBpWhnaFAsAkueGsdqs2pNqUxmKCf98c6Zq9tM4dn5AIL5IHpFJx/3U
WstfcIv3GST0e90jF6EoL+7kfDPVszT0yeisbzA48lNd2VHYGYu4RJGSnKhDlqcKE89HvUjfc+zZ
fnez82LO5LU7bv27LCqbyOVsCrWaUGM3hX0D9pP8PlOIb0Hw2RhosZve8qlMYeLE8YUS6TGdlld7
KQ0fO07oG3VuP3RLXy1+0Wj8vLlTh7x43A6KbeePoKFYZEc/HBwegyFDge6ODfW0uBkgXEE9R0On
4rHZo2LxuukCWX45y7b5SWymcra0Yn61+oaf3fSkkQf/Tu7ar3JxAwr0OHfX0UHY4k/TF9ljkib4
1uaOckCmr77XVqqxaO0Omqvbb8I+UhLLvxnLMh4MJUn3rpJfYsX7xXJdDU2Z/DGT6mc/CZPyTuOc
NBijVNlcgrMwGptkmuPAhPjBE0b2z0iRKJ8tFypSQ7HS4cbOmsnb6YLyUgMR4KWqjiDyKSU/Qs+7
MiX8BXdiqgTat2aJvZPlUfmE+J7vG4E9pulAVhrhwrftEF2tf1xU37ex1F4MtQ0Rojc+Vaj4oFYg
YhZ2lwAvE3ivytpcOsbjNP2jk3hiPFed7Z7mosf+cIKgLANwRuWkKdTV0DQ1B7TzOvYgkRH+guqh
3nIQsB3+SvautMs1R3Y5Mz1isWnH35vClfdFZ9KmS390KNxD7nYEiCkHxZzEdfLSX3NJ6OI04p1L
1OLfBRlM3ekeaYBxG1iD6J4p3mpHq7FEGFslqHxSu7u4VI13mJ8/Ryut/5q4YFIL+pP0fYP4WwDW
VzXmEGPX+yomdWeS+8YXtdKSpwaWytbaDo3VaQeE84Bj6xXbIap1mC6Td4kQq7xgo6JB+0tPcCP2
KVkMj4NmqveZ0ure06l1b00LI8VbkeIFv54cYBfeRwMx9mQP163LQH1wdBK72bVupt29wehgeUIg
Wltbl2ZYGL51eRZuT1hnn7PBzMzaJTlVWrS6fdb9fY6gtJpJ/by1yKSK97kbEaGznpzY2VCv7sKt
5elaf0+UHIaAgyX91qeTEXIevNJGRcMTtgOLkgO3BvGi6xNiV5n3WZOpsBG4glV1+tTrVB/Wk8p6
mEaAPwXRwHm7Aqh7DKMKF6ivl4zdPMR8Nft8z0UyVkHizfc5Be6YLU2/txHRaKUUYV4IZrqqS//a
nY2vNGunF0fYL/n4uyYT9xVMM5gNayKapDRe66n+JTKMJrZzQLRqgDmld4Ixar7aGnmGyuCN++3a
0tDjsCGmJtjOjiqVHuLXrWNkPjHf15Bh5FyEnmAFgRQtedkOmKNU+yaLqn32nz59Tgo/bjzMu209
eZnjCZZX5OH9bR5zkRh3t+qNe7YoDPpwWs5bM1W8/qwt0EO2S7TRNu5MYLNTJJ/Xly1l5AmX1pO9
Pr2J5QG6e4QhOtq2Rumdl+2QpS2jXTtOZydOnZcOb/TblCrIzHUIaJUZo44mkea4XQwiKJ7xkmNP
E3VlAOu33fMBTXuIzf96Pdn/rQol2qPshxhFbMoLWjqdiLu2/2xufZ0pd1JjPttahJhWx6WBYPfZ
1COetRTHCOLG49Y1GQvlvD5VifVo4vvWNy9RqJXcGFtLdspw6ixZcQV/dDsM9vxYQw55+OxCBUmi
1ej5hlMmT47Lbd7hnWXPuulT26VSbIzxy3bwVHFUK2O5ba0pcttbIt1jpedJFiztigLLxvG3s1XC
LJ9bOtBZm6WHrz7Dy/54qsqkN9Tts5agKvvjkC06terLduB3hIPHQLX6qy8yxzeZqNMVRx/1ZYij
9Co1++Prgox9Cs4bbXv86nOJK+umzxdthxHDCmyEAmuy56uepE/d5BU35sDiRgk9HBBBhFuLoExb
9beHXi5etM7szv/Vtz3NaqufsovinVY3BSSf0nneDq4EJXQQBKBQp69WFUi61GLkuMvQqN5lGtX3
KKuB17w0OW59RVKCVaZQzEVZ1cHcRKrPbz86bxebBhmtFS7Fhgn9p1aJw8oZZvdxn8i7XOqXDqDw
Ab9Xea8yTG5NoUSBihyUrIfx4vTmwAfASQF9akchFaaUZsu7Osv0sU3d83Zy6yJnTAO8b72zNo/1
bTaniy3FwPc5Gm+tOdahN8keVtAcFw8yrvdlvVfUsd61rSN3mhUvEI+i9mAqhvMwZEg00iHK1vix
PTlu31ojqtDDD9eoHh6sIcaxXVCTQpfwM+rTgyUwPMgsdjoVKwCv1prTlNi/F7eEwSbP6hCjnFAE
nG510Hcda5CgZfVReuQL6YW/wBIOpkRBSBoxm2/VPvgxqOtNOOiqMoYwJt406STHmAkBgFuFkg5J
eRj0i7rgNddpikFxAXWSqxzzSX9n38VgA3thVxvqrejzM2HUyrXpa+Sxw+ieiwEBnGG8pe2Ysv1z
2SfD9iwG4d6XwtLCmYo2eEcHmGhUflHOHZopX51I0sWdmPLtTBqAVw+Z3y3MkWyGH9ThWROt97Sa
8M2IGOy5MdE9xsbVbFP1oBCM4lfJ+7Isr1SEdkmn1YfK7tzLUJAGAxDAw6/DPOIAbxvNBdOybzAs
JlLouuFQO4IcV12PbkP5m5cRIXYrho/v8xg4pkHltlK0a8FatbAm9dnIeeWxKZaLheFsLCCJFAqR
i5mOJm/OTq02ylD2kdwTHznuWseJr7krl53a6d/iifwAGFP9Pl6QaKhL/WxB/3hudPNNSZPmVODW
eMUmEV4Jc8o+b53uWlcVKIk+ot9aoiBu5uEKkeDUSwwZO5kFpayPXjF559KYm13OuoGtlSl8gzSt
QA79yWpWRmDca3tztLMDBOGfWDX9WMNETyZV8oBPawigw/UB7mwgePxu7FaBrpd13UXjiE8CdC28
JNix9wazvWGjtlF/Npk+o6sz5WWEaHBWVsDDaJ+3FbW2LqtZovAz6qmD5AJjljLDMiIZO/VNL34M
tnLLc3S+mKMEefoMe/nv4hpNSP1NZSbMJJ5rajhXjfZiovAw+dlT7rXlmMG/cZrAKEVy7csmDuOJ
FUahcf/OglyevK+x2xvXX29dAFk5A54UTvJGUC8LzAwM1W6kPAp7/umaqnud3KwLgAI7ART6SXYg
W43aku2c40GQCBEjptFKQssquSIl3xAClMGYJr/boiYlOzFPzOVDBmMFeyt54AP9K3MiYiZgeKoP
hHJ0jfUEMKL7KeyyXZS2d89t0Zi5LelvqlGdhWQcTBUzWMahDeoeTECWT3iaqtchSbRrtx4ck8BK
BxFmXvpCj6O92cPUE5rODkVxesZeq93HWeYGkLIOSRX/Vqg84MSQ4CgElPFrsMb6/xg7r+VIkXVt
XxEReHNavuTVUqvNCdHTBu89V78fPmYttPXP/LFPMtIBVZAkaV7z1iJrzkf70uXY2DkunCY9YA9E
HaGnegyP74MGIM/8zIyk3bPvWZXmA7bm2Q43gM9prIZc3rEWCPVhglz8OHossNd6N7ErHHxCWIXP
Z1uBUPLVDhy+Gd+NIC932GYxqmBS2CUqHB6zZfF6ToOT7S3qs1X/K3D9DIEyA3ijq6eAGMwc4KF/
DmesGnUI87tOg8rU/h4gDUbAfo+NB5yvth1WnZ2dmbfqHqHp4qgWHQjlTsGARVMV5CPRiwkCn42F
0n2ZqunTGNrNHUuN2X7uJkTRsvYR9vInVpqbnYWe/NWbdFCgum9dHdu9Ufzeu1ES372xFpxOFXc/
Gte7KyO6WbNR6MbSqrrMKCxhofp9AIh6rrruO94HBpxgOzgqZTLdD3gV3TksHhcLgThI9ZfUcW/B
P0yMskefOzh8H5m1s7oRAF+K46NudP6uKSBRZHHFQkUbmOy6ldalcqtiZyV2ewa6XgCK8yxAN3wM
TpCZb5ycTSm9QHML6diX0upcVnkK7ZDE8bmcWvPc15X3NfVe4TJ1auv/nO36AOedb6m3QGSUn5HR
73MrC270McAfsVKbAzN179IDPDtb4EDBnbAlpfhM3joI945VsOihmgfGjPfeaA1P6YBGkUMKMZnk
2JrBa54p9u0WVEPhrEmbkf/VrqGIYfP1YPmMHb3BAsfoZgA9K887+YHv7UMP9TWNrm/PlHmnqwGv
om8at3Mds23K6ONXmuvHPEimG3VGvgmhqGctDn5bi0MUVJ07dIulMTI740O8BIt4jpmP2p1q1u3z
0LfTQxsvPTcprwza5zpiqFvV6bkMHDXcpw6PEUzYVWmZf3R9ysjDit6SVEfn0CyeLGO0T2MeMf9e
At+9n70OHlqrxceme06dJrkJmR7cpL4THYwCAgBs7OjWss1nPTBgb3gjLQq7xwHEFet78XFQ6ucZ
g0oW9picdYvAmZZdBANmLzvSUIWBJZrW4nUFAvO/gdKxX9SjbVp42GUYIZJafglSY8y8lmUW/Boc
ZM+XjQBl1o+6j60rhltwJDAD9eBYBz1orCkYJmacPseyNHKHoPSVhlrcNub0pIbzCLXDtw8jqjT7
aUkiUzDte5OHZaYuQDMnTOGVdEhPzhroIs8sbkFkXIYJRgpwpYfO7J6VFv+n3IyTg46J5rwXzFy4
EPgt8GdHZ5hyOAWz+zCmmsZQsMsePbbmbuKmepuBG33GawO0YfEjHKL0s5rjEuO1v9zCp3HLKoGz
LBXUs85MJ6VBOZ6r3Usw8QkDYOUpB19qowGOvVopoQLY0wcpMNW5eSOnwbXyNaqD/JrFJV322DkH
DLuBh7ClAAiumPcFimmRU9i8F/bepMu7HzQovTVAAfzXhlPScD0kR/z7mAXWSzKHbyFScIiPnias
5Q6OM0JwX/BGALQPicbTRf83VfZpX/9hXtPetkN2rseazySowMTB0lpNIAm18Djr+uqE34q8NL4g
IY8i5/hJTwLrkg7Kp5lFgIXeqp4rczEeiL+rnXGJvTFkt/7gxbN3DSPrIWYrbZ/qyCq1ao7wnwFi
3L51TX2609L4dVSZpYZVgIxiCGV4MWmqfHRtkobrAQV6WxUggqzuTjYb3mC5SnsVjkinP93gaC/A
dl2ksZWJiYBJP60tuPo87ZtDkdreEywA51GdXmcQfE8GYAQ7D5pTFSdfSgYGyFdGQCtLNlMlOad6
xpivzABoKso56dyQ8ZORAn+xDnnQGfuqLPoL7IjitTPr5jLCFtlLUk+cBrxxbeEXqjT3DJf5P21n
H/Qy+DXZynQu4nS+RfjjqZ8Be5uunTwGSLk8Bo1WszOMFKbTO+nRqu3qXEIDNwLYGUqCxFzGz1uY
Gu6AVLATsslYBDtnHrMjs+hHg3UOevFDlj12IWCxH7n9imlZe80WzEy54OpCEBZX03mMFtxobUzq
FWBEuCBJJZj06E1RDP8Y/zdL8qV6trx29U0ZcF+9FjrdLitSQgF6NjrIaa2ugoN/mnCEvFjha9yA
FPBfxiZITwF0Xrs14BYN4wtC5agb4nm36moIRkhwQ5nJhMGNHZS8F8ENKej8FJLk+NfkNsENuCxr
PjJY5ZdIVN5oq4JLdpFoMrOCBAuLvzfUBWhft9VRECqV87RAChnLZjdFD9w6aPB68HeJoi3rCOQG
YLGO7Kp8c5T8kKgBDrm/zH4AxbzcuGY5o8Q2fKKtJep8FKiiZI5zNmUXqRk5LXcGWcTg7+Pb5SRS
SwvVaWc7WXqQX5mgNc0GLMJni6vfOWjUsyiMON4ekvtwBcP5s1ue32hGziVHjVr2gCVI5P5LNGaK
zJYWxneSzLLqHJaKjv/M8ptycJ8B3hkXuaT8DJyXw6gaECfpq6NXlr/kuHQM4Jgvj3F9wpIpeKnc
Z9fFWkijW95Y6t0ZqRU8mQB9rNhfaQ3QbtmhHqd0PKp6/UPwwBIMwKi7Gn4d66lIjmTVYGNGVDkp
fbzbHGXTe8V5hWrwvYe5ePSakCdqIyF6apPmRZ69nbiPA+s+p7k26NatIUJvj6E721vFTeow/WtD
NNu2hwZ2WAdC3QQHeVzyNCRW4vGZ7CQqrcAKdZ995W7nFX1+g6+jB/pMoksAEYG2oZwrvN7pW4Zk
BogAzBmrYYxA30XlaAdHCpDIrpHfrNE57UFD2dFFrjc2DWvUzSFuky/zqN/InVvvEtTSXWGl00Hu
tdyVpC2Y/7ca4isLBkCeiRwhMclbm4OkJTBSHEOaLgSiiejj0H2SB782Tbk1W2uQkpqVz10Fhv0g
t0J+pN7X3J82KPQ9K+iMcq3qr3axDUHucr2/Zu70M8Ar45QxGqDVvWhV3sK0DU/5DNG51adP+tJ1
yGc7i23nPAczSGDs+HYqdE6UcBv0hKwkL/6fC7/7DRLF9gqyux7qa8316aEmg0Npb+gH6QLk+94h
N36xAWSNn1K4vOvNXeEU796ad6CKj3fQYBuviGBNzs3JCHNtPsZu+F3pMvW43WE6wRvdcaF0b52L
2j9lmFie5Lf0fvWY2rN6QqOxn/dNFt61g64A81j6oeW1liMl9q95XlfOCAeEyUFaQh+nJ4YwTF2W
hqCPSDuZcKy35rNUsKuZCqa+H5Bgu0gLHjtruEy5xbSkOubOgPGRu4Ar//W6dpFe/RCssJcbwBUW
QMrW9ub43tUXAKNR2PUib0P3tnTL0pIkueUVrP4sPZKlz87Rd6oBzEr65AQKfaTUl2B7W9810TUq
5XPlDRevMffSEtZDsBU4K29twwaB9IVM2JszCt3X7Q3f2rLkSTJYWqHa96cGkN45dKKTlJnS2KXG
dvzHJihpeWoSW4+R9Br9UC7JD3lrsy0r2/6768FWjg3+1LwGcOV2KfCYIgXk1tsgnJcPh+5BNA10
JqqTfsKHgn16xgXyxAdbxxjUeczn9tlhbMD88E5nxWJWCzy2k+ccUMpQd7fWglWdx/I5H9zuZJoz
Q4lGVw9qULB20yMws2OD9yS8gylf7CLNeagPQVQ+OpgXbw9erirJ9XXa0pK5NZMPhxRD2l567Ael
MUpQL921xPQE+pIZw3mSuy8nKcAzTmBWaHa9D61+L28JrHZyJfoud3CNr7mFiJLMWyZcg4+Q6r7Z
wqUIuWFdrKRX1sGhhsQLvmFM9M9RD9wdGZOj3GMJ5LHHy/AEoVzmyFP6Vz7pN15sZCd1Hm8Ts0Sg
zOsu0slo9NotnN0S9dxDWATrF8Bof0HKz65yQnnyEqOnbxc2jB0Nv+bBe8Iszl0xy35iv/h4np1y
aRFbZ6BqqnPluO336e2oHfoJ4v12F8vMoSdNls9M5mbWwbegCwmpBF7AV3DJBiNxD/lRqcLeGpQT
A12UUbOOq46ZDLbA61bnyXWuE8Ac9nPP0CPRKI7sfYZj2Dq6WmdRkRYU7Lnp2toJw6V+qI3EOMn5
5Xf5djReW/1xNvL2pJrGszzV7dFKLO+6n7ExRbuxKFD6h0L+9wRt6zgU+fZLeh3YMT0tcaRh+gDG
/6hldg47v82HewTZzQvQtOpGWDtD1FU3tIU/ZZhl6/OVJ7H1MduD4QP9O4WeaU5efbAgSCOL4Rg4
nBS8BC49+AGFwGPJLZMnI806UFl7tIAH+wW+If/tzKXC1qNvT3Jt0Et/v92ErVRiUuX/fyrGaiPs
pfutq5cfI8l1LL6lJbZmzhG2HwxoEWaQga7S2RcVj0WpIpddh1wSxWGTV22Nsq/9N6x+/VDK73w3
yliPLXN3Dyzgjg1B7DH40Mv4lc0Rlq7lNZkL5GD2wWR+R2uF9eSwTy5FE4bqUaqvUX/5gkaAQbog
Xcdx0lJlRLcFW940Z2w5aChFasDElkGY/J0tWFGSkn43ll1/fTmPMHHuxwJdt554Azz9ZLNLNe/R
6y3YhPrLlR9i1je6q6tXGZbJoE5iEqynXoaFkmQjCM3rAALIVlmqbEmJbcH2GLe87Rofjo3yzx1C
HfRh9JnScXYAAfKLpOXN444nTOOX8vXHz6VW7CJlUN8NI+URri1v/hFAtL9Kc41Q0gU0vTyDsOuQ
3JCW8s9ROXrtqgDlNBe3TA8fqSABTJFtCveBEyIEDyndCrY5oBRIsNWT5OD/HLQ6v66/fmnJK9lj
e2fW8czamCXX0/OO/ZP/vncSW2tJ9GNaDlrP+q7Wxwt8PErR2Nho7VdtRmpW+pVt9CDH/lPeVkVK
13G2RLdAnseWlJgc969nfTedkdpS8cOl/invw1k/XClYOnyM5uouhNG3vOJ4OLNXUc3rXFVeeAlY
SoGcCY2IyfuyzLYFW96c4QkK/Y46VWsQXStJdysn36q+K5GobwYghNiCX1u0vCzynmwvy/ZS/Wve
dpi8d1Lvn/L+r6fy53wh9xcxaL/x4OLQxrB2GQvLh2sL1pnsln63VvFP1T/krfOJ5bTrFeQ8H+qs
VxgS705Thj9q54V76RpkDiqx7RstfciWlNg2INsqf8j7kJR6fo9gQP9Tq5FESAobIh8vJ3vvDG+l
Ca9RyZX0zFI20+qsyk66V7xs3TtgKmjjW1qZFxq5pKXnZywUsKJkZZa7Lh35gdXOe+keWP1HkrVB
GfhvutraadgqawjSuxTlDAkT8bfDP3W3W1NwZNK/1dmawZb3oblIUkrHoElZsnBheg3qbB46R0/n
vcx/EwAGLBcl42vQDtFpfePlpmzB2q1uabld/5qUgu3VlWTAQsrf3bekP5xB8uYsATuhJbxGW2e/
DqzXcnk+25ENXiVM3rKrxcKIsayQvJs5btXkWAlkYLAlJfahnnSiW967Py4lHw4ZvEo5zsY9qMCn
GioFrgFSg5VyQwPJsXy4Shzx2hfpuvwsybKL3Jky6fPsMqvOrskc6yIv+/ZE13f/3WLmu6HCVlVi
8nijomdFb620LnLlDqInRhwhk6KjlT3MXsl2DGou2vQgr+i6TiktYJz1uPkqL/Lfq1q1Ghyxzmbr
pGFzMM+za4JEMCxxSGsS1A27lbst7VuBgv5ZaO3KRXfYmS0MyOiQt5UPS9eCs6n7t8LZttgAiFS0
a+SuynOpM6hMelW8ljE8E+GT68sDnltEd9p1PfPD7Zeb+u4RrVPX9a7LnEWi62sesTk5e+Z0lLss
l90C+QFbUm7sh7x1ViclH8mcW00p3v6SHob63sZab4eNIVZxQe6/dUU8ng2EAI86jFmSUM8QIC2u
+ExSaunsnRkOMj1LqecB89STBO+mOniJtOysLedQkzq7L4O63UmtucvGizKX5kHtM0B6w1DsmohX
XQIvc8297QHw1MAU3aWJe1Kj0MqPSAZhuMzM/siqJKjhybk2etA8wslirxnRWIjnmYN7Uazepf74
uiDaPwXIwH6Cf1MfUI0bUeUgKXkZgkdZwvZEPaICEdtV+in2HJQFze5+itFCcIAtnHT29s+e5c9P
adX8hO946U2tfBtzE1et1P+elwzJa3zgb/xABSmeNa+9N1s/PFbr2dn1AzYctBZ1nGHYBU1df6ln
ML1MycvPupraexR1gFdFyHapxWILYLKUPOdWhX6Tqh4qJIJRhirBcWPEWD2MSwlLSZgJDDgKhIl2
bgq7fJinpHqQmARZUTjonuU5wsIswltFHBzKCvkhfxq+mWyenVt1kfLL1MrAjgQljsOyALxzfWZu
cRGjeq1C+DR8jERVFAwPbVaACfLagflwU7g3IDXYXvNYbG9R/Zr6KXoalgCiS/Tkq8l3ZDWVq2SV
GSbd6C6iylUgfGZY7NY4wVODGvaTyk7oU6po2n4ax4AZBAWx7QGtSm3uZY6lKB6yu2kYugct6bzH
eQnqDNieTduCXU2NrSDUs3SvlQ6uaAO7M+aE2dw46ujC+L+nJJof1hRoDpR/HdrcdnwVWd4jKjPR
vgrbHbqnxtHRLPMwTU2Oxhtg+sLQzBvbAeoMrFU76LaetDus4JHBwAG89MLyroJqd9cswZakfZ6T
gjXUAWkjG25aqd/ks5kae800tBsJiin4T2bRV8p+8mC5e2HKYjOiBq+9D2DUtcf+WzLkXw220sGF
Q/fn3TLhM4NMBK1QVKjE9PNvtju/hHmif5uaBLQCgjivwZgBu0YH63HW2Eu2psS6rdy8v9H7uL2k
aVw88Ag0KP+t+qkZFRpXlpr3qtG/1qgG3btR8jjYVQP1Vak/xT0bRw5ij0dJSgFboZ+RX8+P9bjr
Me7YTUv1WEsx5YvBci3HsYNNlqNAu6XPOLw72Mq/O+ls3sqp6sbUHhwvvEAOw6kzQxbtxAenOmy/
oA2SP2E4J+t5a2NuH5uuPeYqsjZ7H4vlPsheMCqcWbQvGubKtnkL0aL5BPe8f2Dp+CopjHbbT5jW
QYbKRsSalhqS5xjlx4MS91V10ePCNRCgNrQfViyWqAKD7g79tP6uHlhWLlPUTqTAQcniigxmApqN
W6GbSntGbFPbS1JuT5aqy6fKARO23B97HAG6VMtALz7b45/176RJ7p/tooZzttw/VKdB5GWThz89
bWYcTJRTJCpBFcww3Le0tLaxRULyXaYUS0kHueMwPAKcAYEXDDtwXVgqlBWdkl5/resgvPT2EKDx
Hlbfy/Ik5fEQ1qdUR7WpmhWHBWvFxS2c9cBrE0TBXbcEQ4LuiWv453cFfZ9iJ/MW+HZ8hMIQ35Zj
hofhEkhM8kxm2Vg22CiqxVrU4Df4LxXlkLX2dnQ3Yg74fzkkdQfwFap2/niatisQuX0eH0qV1cD9
h18nteUiU1HqzV3aLjwKth1Nq4UBiyLlfbQEOQIT95KcfB/FwsgfIK+rMYvrS3Gpoly+2ypJDAe9
Wz58HfvIHBy7rKqEZeXhiTEpyo3zZgHFR1lKSj8cKkm5cIvq6MVBCHw9VK727ohMN49dCUDjY8Hy
q6Yyhuz4PBf21xR7UpBLs5vetlOV3rpjBOBEQ3mzy9hnVNmtOCZFqL2oZTjcuXr9Vx5q6stgF+qL
HtYPHR3sA3vTMF0QHeTr1xvofzl1q9/aQEve3IxTsZlT3qeoGbxFlfIFPnLwKIVmGdz7RWw/SRlI
4WMKoe5TvtQc67dk0MxXzY+Kz1pylSp8c7IXtWmgXz6EdTrd9YGW3o9LgLifPuzMpCZqN/OOPhs0
3pKUOhBN2cjx3d9qMuBe6rJ2CXMpfcu8Gh1tzWj3kjT6ZrgYuKYeStNCEX9nW13/CRsrpIusUT9G
ECrfmh5bBBW+3nnhV74BBSsPduablxHLzKfSHl+B0HTfrPLH7DbuF0tx25usjJBOsvXuWzMDpFAd
K39CRAct3bD/Ezh2+w3Iln6YY1zE7cZ/1QCfoWHbDuA9icVhe5yxhoUv/J8saJF/F37I0y0HVGw2
35WDVx/xaytRmHOK10yx7Jsm7SY0t/viVYcx/Qnr950UKsDYXkFgfIHJq95Llu037C+4Q3mW5Iia
xFXzpmQvyTp2zaeZXTpJyRm7Qb1X0XrTYUTfBtMMLqGwQuO2RisGWnTto8Jm5/csusfdASwesp5I
yx4rf3BupKRvfe9oaoNFu8PtZPbpeRCMid56ter3cHyiG0k6kWoDU4j6W0naGBHhA6n7d5KclemH
yzf/QVJTnz3RX+dPRgy+xx+DSxgNynOatep95EMjDn3sqoa8egLoc0R2on8uvfZzErfqLWCF4VnX
W16VGFX5KnHvpILko4t4KpU6e5AsCUxUjiIbAkPd6RiuFrjHZnbwLNVj6GhPufncNMXJ7dwKw8L6
iIx5eWtPTnEbdZDlFrHg8lZRCZqucpGZVadD7PWIjttR8xhqDlbgk/WKQlj6TbUq74huZnmRJBwd
IPV68VaaI5KURg+WYKmm9ZO/Q9MPVE0+4q6stgDFq/QbKOrsDB3fOensfXyzLeM2dxXrxQwz575M
LAAWS7V2Un9PoCWvfNq0e4Z1Gm5ExNwlmLXU37OC14Df/U/eVkViltL+rnpdO//T8XoLAKaz48d6
nJuHUamASxcu0neguky+RL9z1f9sjoP91jgj+kC5XtxloWGjbFylIOKG+Utfuc9SdTTSuzoyvK91
k6sHt46t+7T0MGCpa9RS0IX9DB3pp4L41TEu9i6woTu15KVyx/hHpwEQswy3efTMLrhRbCc5R2mo
vqCqUu/k9M78VS295mfHvhEwIjNGh3EyLqzZlqjultazZ6M5zuvuIGyp5bskqwuUcdGouivpU+/s
Mjz0vh7f1IiT/12w1pHicsuFRwL4GRn/gzoHanyQ8hDc452cLXZcMu0KOmHlmNc1KcW6pyXjiVc7
WmsGmv5smYl1Vu0B7vZ2Cssxb23g5TdOaCnHVCt0bKkG52KB973iddPcaYbpnOwkm54mfFwOfas2
n3kbVaA/rvOdsfMz2jzKn8Z7dYeEIelYWKfnF7stzJ9wEhGLNOnnaX28tFniQFIJ5mNdVfVDrLf1
xTSq4SZyWwt3X7/ElqBz0McCrErHBzNTL5HF8nv/WxyMn5PIVH4rIC3XC2W5hlRcYf2a0uFHqCjO
V81uMtSOtfkltNEGZ4gSPEKhds/ZIiquKn5626exdWY5IH10oQKBcW4s1s/oyGx/Dr/RAX+HfKj8
0gN8kEEnMcJmEJ4Ervk7QxlZ7/rXAGuOpv3Ud2CW0SluXr2WOWHXV9ojuI0OeA4OS/CunAOLa75/
0XUDD6rRWSQN1BS3OK3LbiXmODVbgEgg3HcJsi7413zSnMF7zVPvqzbFyr3Zex73APneOkzrG0l2
BspzuRN3Vz3uEabSGJdduxKoW9G43ucAQvquGkL1vq9K/3NUz990K9AfJDUvCHBHtx6lqqc5t5Fm
+U+SCvvg3KZl+sksdP+zP7OXWFjNS2k4zmf/PPqZ8y3mU3luR7U9O+0QfC/0cz3U9vcSRBaWOVV9
GYKh+IrN3b63IvcT88g7TB6Kh9pXEM8PIG90fajt1rylICrYccZZd2GyjGfEjiZeIoTXjMj4LXaH
FmJqoRN0n7cKjVEbh8rurNOApeBDtwQ0jOnQ4I18kKQUsGFbPDQzbltYVt8CduLKQVeBbsBwdMfa
XfFgLIGNFO+tqxj3uVPNn1gF+NqV0fR9ihagRwufAx0oJPdS/Ws8D9P3sY6s/bjkR0v+/67vIrm0
1fddn/MAT9s3gYvg23/Ov+X/2/n/d325rl4NMLc982jmVrwfmLA/l8NUP+uOqZ/tJQ+5jPpZCnIm
v2ueVEEosnkul7wPx/LlRM5K8c6xzjdRAmthW3pVo55oGdnfeSr20V5unrZqUjjGnrera/gGQfmo
ZK0FYRLO16jVQ3B0eNcPPTo2h2zUikcJRpPnVfRv+k5rqqMeJupdUEHEo5OSBArt6l27BJK0DQXS
/ZrOqkPPdA2tx/+USv6WlCMkD2272zwC0LZlrWfa0imd3jy6jyW360eP/QeKZN63BD4TjarMr54P
l1QfnU+T3Xs/DAToWC30hkfLdTEcTdBbKVI1YvcVNjHE42tTKidD9+YvKDIM546ziuDpG7Ssq1wj
zIDz9VVr3eOE7T34ncZG13JuzCsede7aZ3AjFq4DhnHSm3a80esQze7FcEccdVZzHSssIOcy+ZIC
CXq0uo8uICuY6L1zNVOzRFyn9Z8zJ1GeEYjuDvrFw0YsmWc0XQy0YxAhd8wdQxB4MfFYn5Uq689M
/pDFN/5UZvsdiZHhSxTjBJ90bf8YNb12UeM2u/pjaj6EgY4nhlLOb2mY/gF0mP3h4BA7+BvFNFHH
wvr3GT+ZszF2wUNVNM1zsQSGyvAwLJBLXCoY+kJFaoBsWG35oKXw4pFMVo+DV3QPUl+qYfB0xDRy
wgANcZpk8WQHMo+XbJ88B4h14KvWpE+IDmEQYWGMZnTqeMIHrX6wgi45V1Br7pMMUoUxmvOd44Is
hh1v3zrZEF0LpIxvPTOyrix7FDfeNA83WTWOV0WNytvMKDD28fvoLml8JJ4Gx71Lygmv15pFkqhL
/FPctioODGp9cr1ihOiK6DICUP0T+xPlMY2d7tlH7QndYLCD9Diggaq+f5k7rH4wdx5fIwt55M7c
9V3IolRQqJ8b9qD34agab6ProuWN7ukXvGf6XRVN472PDxUS1Hl6qKYwQgkL/Ti+TRA+/HT+K2nc
o48f2Vd2rxt0baKFaz9HL2BJ/0S2Ov+lJMZfLPxCL7cCFsoDVz9lLR9nfzDP/XIGN8a/AxxYicXD
yITKnhDpBGLyVwEuUe/MHx5YA6aA2XCLNur4VGOkvqjxz4iu1feeNXVIIfMGMDMqL1mjISSDeN/4
EKPWwqB8vOSmEr36iuc8OBpsWjGCD80eyp3lD5c+Haavps3cSdOCV7fgTdGmvEA2QB2/RgAAj0E5
9Bc5So+Ta20M2k3uaMOBtcTiBkZQzFR1QQZbHoYcfrtbs8wJQUSpIrF3mfZSIpkfS7bqYyb6hFxg
O4/kVZULD40NvH2GY+CDVbZYObZK99ZhYHkz+mqGfAW3JENvm3XLAabHkkTRzjtObYHP5ZLUzQnS
kmkVV0n6aa3tYCfGO0weIMnZDpOCJdDzEL+n0pzK29FLKhwsiEmw1ZGY5OE0Tu1GB6I05KCx/g/H
zQhGlRDU/9e5Jfnu0g4+AldGQrt3edshcv0xKuebLP3aTGH4Sp/r74rYsa66D7eiz40X1XP8szGE
yn7OecyOV8RPdlVcJCUHmYb30naZd29ZygXpovnB6xoohW3efulHp9oZgxP8aAPlFUKR98vUtFPu
0h2gA74PtFyPqIAob5fFf1jMeEQdJP6riuqYz07Tfl3s7veJ1ZX3rHPfqoi430MUqO5zrQpPyJnO
u8RUq/utQEoZYP1dz8SSp2idvdq9AZHBuXk5gxwiFbdkb4/Ozhlq9iz/e5EPp1bGBL6Q7r+lYFQR
zFwusp1AkumgXtj8im8O7qA4d90YYECEdSiOL0ofQiHRnScTJcen1F56X60AYWCG7poH0xdLpdS9
OCwV3DsqxiWxitT/mlzycOoe7qMlkDwgmNoRXzR2QZbSrUDqSV5Vq9nJHHAFkGRrG/kxQhbm0MUT
y/tV/VcEccEr1PqbFkzQ3/pyenNKJu311Pgv+Zz3B6Bi/bPexahhOmP26BqIqsSIuN1PVj9cClC1
KDhGYPaxrbpaqYcmyNKLD44aPeSpWp0y5rpPKlq7rBiwep1atcLCepF95teFe9a83S+JjQKKNZvm
dzxFv/pNav8sLf9GZSEzQAkHXlNSJwylPxdlayPfxyIDGxrdn3Hy7vw8L34aTfxDMVmlprcEQA9q
yLJ63LBMpBYsJD2zORs++/XQoGnOBEJKRycsb8MMKqCU5lh43vn93OykNE7DDM9LNOWkdGrt9KFW
zO/JciZ2PPLHtK5epCw2XdacEFpiTB49lq2qPMQ4CREPrDl6lJgEahZ8m3W1um5ZEsMNNTzE+Pis
R22lqpM555iNqJ3kOU2I3KTbwDtFHHS/1duuow7ZfWMW9o0/69SdY1ypYCK9jIlXskXks3mipdqt
53barQqPCs56pJ3TGakYKZBgdFEN2itLnVpRpuq0HaP5ys9yLlG2++9p3lWxnBgOmZx8O1uPTce+
d6bysJ5Xiv005hLvas62ouyxwzIPhu1BBFtOrww1FEEYrO8OlIL1kvIDw0z1T55pvq15hvyC7eKT
l9AEfadTr03YHv7xP221/z6v9isL0G1Yf8NyFyT27scuP279TVKyXrQrs8cYYVeo4merddXbYqkm
FXyzZplHolIiwSS3X6Km2yHdMPzlsSN0r3TDidEGdmpjc98kUbWvMbAIIqhmQZP/sIpmQkMPTGOv
Xu3Qn8+O1/0GljsdUoQV1ehnrydYR5o2fhQe+mDe0F3DtP1VZ753Ysx06yJhGlV6dNDsaZGy9X7a
ChbZcbdTajpyhGZN5PBdjzXGBncrt07emGdeIOF9Npve2/W8duh6TK+1XwEu7j5rwcjJoPmhiJ08
9Gpz58TwLytQTyzoHFNWtwpT/xEWw53CrudUYIk4IcFQLht+hcKmQwLf9wKPmGmql9xGivZct4ny
pMZMeUv8jJ4q/9ZkLIK93JI1jD00qTS5X/M0TFx2czFk1+2ogJW8Q1YjuYRvqvIkBXDQfrQzjKuq
7aFyzi9N9dKk5vA0MBBqnRot9Jwp+TADGUG8LOaHBJ+VEpMVHHKwPag6B2WHdtyNUE1ND7yhlT70
2ogD2BJMqf9cD/D4s+LWCQYL1D9BwWrxHo7ZeNILtMYkL0eB4TzjssaC6X/yupmBBJKm+rnCRa9w
Lf8xWwLkKLzSqZ5aG7mmtEUXZ2QM8zQvQZQa5cWdnGknSXoQ4ylGjQLCULNmbfmNbX6JrNa4kSxX
qXR0ycYZu9CmOEqeBIbu62wTodkoVd4VoJhnTM16Ycm29IL93anIr3JhyfPDYWd7rXFop5od6+VH
SmGUqPmtZSNAuGRZLKs/OI5yGIIwfi7KYwEh+KnVtOiZPfM/Y1T510Ez7hEiT+9GzKqeJHBntP6R
tbJOW1469TkmbijzJ6oSK1AafQPP6+4msRLricV+az22i+zjXPi4H4Vtg4uWy6TNT/EYmq3SPa9p
HJKq/2HrPZZcZbpo2yciApMk0BXIq7yvDlG7DN67hKe/A/0n7ncap6NQ+RKCZOVac465a6tc+Oh8
+Xpc2+Z5LZ7Tzr1bPKqDcWmYFTWDuPe8TLuzk3O0fmAl6f95UHb7MdC1PM0iX7eF+H1I/0OY8d/3
qQzKUb6w9F5/kaNXkuyK5J7Au+G2rubgf2fUUicRWuN+AxW5u6vaInoQNMkezLR6qsNIna/fdn2g
JDM3xALVh+uH1+81oKwHdoNy/PpT18/hqMixJGQ37OGU7+mRd5+XlncPl3s5WdbwGYUtlJD186ZT
jCRJpZswdXH+X78NAuaRyX18c/0OKr97PTGsc7Jw/lVz0h+0yJP3mEWdexLEmq0Ru2QZqMW5v37B
6IF76jXDmeuH1y8ATBG3TU7BSPKGBjk27hklW5Y/Jqy/2Whf/vvemN4pYWads8/NJt25M4oJcJbx
Q40bIiCeJdtaDmQ03+mbcGd5FuRw+C0PoJ6TB9F3eEOtjP6Boh/qWjmhQmuWyfWB2mUhLYs0T3NR
VBt1RByeRlhIuJL6QsDD/+fZ+iF8vbeyJ8uPbA0P/d0arRISDn26PiOuuWB+fepXl9CwShivz64P
01UouT6wqUU4ef0k6Nph75lMvFUK8KWan+P/Ca9WnbdO2d2+6+ZCm6VnF7saH/57oEbG6nD9uLi6
HkZRvInVeDSsTpp2/RfIJsJ5JK/+I7sB7AYNkqYA3N3T9cFserUQcNSu/I3//6mZe99JZsLA6Eqw
j9cvj+OCQ/T6NAU7A/I/SxlzAM5naAdl739HzJ2JIMngjKSuZIR4PYr/+zKwl/PaldnDPiHuAIcZ
9gWx1WZLw2I3/M6D+AmhReRVs1fEfwW28RSR63iqhvHd4bCeE+LAdr0hPuNZeFu1qmozfk3lnVlx
iu319f53tK/Pru8AM6x4KyKOlUZK2lkfzKDNInHoCWo7Sauqj5JNQtak7UbTh/0k5EvOq7ZthUMf
U4fOO8wpYLTU5C5A+kWzg7TFxLya0spVce2sb9b1WQG0YduABeG+OxqnDrJF1EgGXVYNiS/L1eX/
OjBYlDlu0utAKDqGr2lFSL+fhlsT29+iiLWtZV+qqVWnLpbT/x4skahTaK5Hrpg/C8NsTlh+m5NX
NkDHr09L1xuN7fXpNXr1+uz6kDlhg9rJg4axauerNY6lthoMOhQd/88Tq/ac8pgUgABWj+j6Mq8P
1xf834dDYUGWMcjNDFcP07JqFK+Ho7p6Tq9P+4WGV1k4c/DfO3M9T//78PrMMybirTDwsnhXcAJ5
sFbZ338P9iDi/SDsc7Zq76/nwfUhWT+cGHHslqS7XD9VhzbhDpFLNXKNNRiviQZSG3l/x6p6zI2u
JX3UKvGAra6x/z11BnM6ZkC+MMlzTFc+RCOIMbg+XD9MEyjERqL9tZSU05lgyH6zdM5IKoqWqrPj
VoFFTFdfqXkTFUTrxuRTB7rbsIsx9XBP7+fHy9WzUa9gXeoRcmMrAuew0s+MzrdmMeIbzW6Kqok3
MMoYlC51fJFoYW6icPCZt3ebaS5uC4NbROk1duBBWT3rTe+zZNSM0Oks1s1wBDewbm0X/QH3vXlY
JhKEpEsmrfPWt325EwxhULEPI1ksXbRLeoIoRbnRxoL5CDLBgBsui0Z6J0xD+rMxa9tQ64mFGc0d
7H/wdMuLJfJjWdf074gkSjrx0UwNmYVzvgO/lGxtjH5VP1ziqNU33BxxJsdVFXQYMuLhAvgVPUnK
SFfTGb1GKU0VvFQ+ULZkNzVrRnRvocKlRcFw2l9qcyLf2O2CGkRF59JrHNVf53Bg3NEjKoWfX0bv
Es1Z6icEbIVlqsM1JaI0MWhXjzrgWyuFjk9oZjP+pSGObB0lla8W292HsG60uj/0ZsxBgEOXCMmR
FjFe8W4S6GKmV89dW5cEQVKPdT8Ot+51bTEM2DGOPJbZ3tJmjMAaev9h0vZUFIvP/PGT4jneujP+
/VqTGWwiZDruQu0p8Oa44NGQb/LCo9KbD5n7oEAgHZh46hfEtKRnuCQw6CVvdI1LF8/8EAEMdiNX
J2trEDCncD3F2l8fki3Tqpv1DDJT2d/k8fJr80W/7LhRNmyyNSe8rczhuymgI5lcor4xjYQ1zRPz
xtghMUdPRUBD9FJlHQm4Ep8YDu4gp51gCUzhS6bnvuxXpAis5Y0y+7eQ+0UA5XVDLjP5oAUjHJe/
JRsvgQmxjD6qnBmil30zNNquiLrwYYa4vjTuvzonVS/So6951Ha9y0ZwMsZgLQBHacVntHI724t/
NDism0qRTWyo5d1raFjQgDS0X4eIRLhGVnK0DDp5Xqo/QFxwfWvOgzAen2fD3RGEi3wkRoqlCZ1p
KzskLfvOGmPYLY0agjnO653mvsZaWW7stAi3bV7SnxnLnS216rLE/MKppzOYGMZdpNIeNOV8HPQv
dv6x783OuB3apy4jqrUlr4t+/lZ69YfRj+BZACS5FqHH/fiKItcCdpTGPimexYZq0PAX+Ksbj8DU
TT+rYpM68cEWmr4ZQXbJVLwCEmsEIkkwXzn1UaMHZUr6igsxVDeGg2FFNl+b3yJv/AqjpgXqVP2k
y/tiZsDX8vgbcW4RdOYLEYovI3pJpi7QUqezBzJ1nW30anADem1qHhxaZoiAZWj+0b4BYSI/0sm+
rRRD+9y7CJNvK4zpxtKp/lnT0+1I6nBfd5dwGQiQLec98bySdNkyPsz/SM6mX/2clcOnMRAor/fz
vUip/IdlxfVWNAKJRmfQJ1ihSyCTA5phwIYR54TfVgNAsPRr5CBt2ppQYM3SjrWiyIqF0fj9nmOv
B7lDw59IgbNV79rCDh/INuy3jHZSXzXOi1RFYJUDC4EGhjbP38m4zwPDY+DdtX2y6briDb0oJsee
PbTKEvKSUG/KliDhNScWZbTadlr+Csz/AXSau+neRgmBrkkyfPfT0U3Mn0rLforE/O4ai7DAFjK/
zh6KDve+nIZ55xYMCxIDLbuboyOK5+jdoAuqCmB/01w96Wlz26yNqnJeB7G/VucQvTDxD8dIZbtR
bODetVulydXuXN+NcbpJKkm3ZBXqNpE6VgY3hQKNkATeB+uFVVNGfmoc2yK5cxBibOq8ui2y6q+w
nGPTyK8uYeOlxH3s5kUg9PyAUIV+UNiT1zKF+Ord6dSTZhaBqg4aFOjbwUoh8kxjFkiNNHpT6+eN
ZpcqCC3t24VsFIcjQvTE2gpCpczekftZtc/EvDGGLsSeLsDeXuhkxuVLqfSdINV758YS/TCalcTm
NNOqd0+v0tPoR7G7MsQeRyuGNp6/zkufB/BnnuN2+a6UfDOr+WGUvlnIZicjdbOA5swk5LmO/ElD
ypsKjLVbdXAGK5OJmuiOWRgi05b7KdECNyHr/mNO6k8vyp9lPVyURNOoT69xnx86NDiZ4pxI+24H
kg00zXiJAQciaAOM1uZ2kNXswLU2sFquT6jydn5oumqiiTvDjIMPDTSA7IrI/px79Uk2dbFxcu2l
cwHZ9In50RXZ9wROz2rUB/6yX2S76GKt/TImx0EUzzM2cj/Xq8d6AF6ewGEaMxTVHI8nQYjYvmIM
gObPonfULXsGkMDUumM0DA9kGpEh6NIfn3rntxMdaArusGRsE/VeCpC/AJQ3mpiIvNRLsE35xezL
hww0z8ZYJnsrPG+vpHf8KDoAfdCGjpWye3j7GWL5GXlETI4maexnQjGqW3zDSPgcsOkmV2Qd0tmh
K9zb33rRXzJ9eh/4p9j6vSWIMCB95q9eq51Z+Z4Ql9WbYXA49NGtQTJ9ZZv7Pp0Oqgp33aGbyl3H
YWGRYOfP7FBtmO0l1P8TKGCnvk3oUh168tT0jmAx5V2yCtbnYGXMU8rdlHD1Tm74m+dEKGfo00rV
vsmhv5hefz+4uU+ew0PdR592wb4RCxnRDVP+4eCph09ajT6jGVIeBNGfC+cGEwGw8SVlQ2tMVDRq
61o6AuNhL9hnHD12y1VxS/RoSx2Q6PSquFyGN9nTVF5yV23g8Nzlqeo2jQMRUBcIjqwieq5k/lv3
qt0UfT4FjTeQGInpsI3146h7j45FETnHkLPLaDxbHVV2PYSfQ891twzmTgLzdrrxxqJ7BzklC0Dc
SS1nGtqEoETRToHcfYNBiNApooVm0TtsR4uD7HAYiTxZWNCNIhhMx8Pw77qbMZ2KoHjqChhRY6bp
O9OC2dC1ySMB8H0I254bHJXkg/ejq2G4GIDI2I3ZBzfsnzUxg930hk/RQxqftQTdy/DZdt4uGkGK
dgkZxV7mBTktgpYBR44wPih1jYuHIqwRqd9EdAQGXS/oWGeHYhndIyGTb04CvIc7+DDWP0ZPbTxP
XJ4VfJ00uQitImFugqGYcro0yaPB8hPgTkLVRH7PkjSXKKn+CBmNN8IYGCtZL2HnElRS/jMg17lL
i0vCIBEsTFzyOcubIWrOkmIx6svb0WNoSL4IqKsbDESv1NqvLkML347WrAhTfc82O4DMHdWt63Gr
kXOQucOaMMjdXBIglXZwVJu3zGy4OiZftot+Z4+FohjPs41wqcFkjm4jSv5G+tn92a5WQpat4L2p
6cWupq1h2orCitCMxIHtIId7bVL1MdGyeyuiICeTtjTtcm/RmWqaZaKgjcc9Jm2rk0VAQ+hFxtE/
+FawUzM0e7HRcAVw0mh/NP2+kio7htJSJAP3TCtvixqMGYh7sclR2x4WO2qDDiKmN6V+utg37eCh
TR1+be1E1PIlIZi1pAkN8BHtXVZvsTLep6MQO71sPoAsnIZygfhcrYjmz0YQXK08A7N+Fb/UwqES
QgPl0iTYNHpE3VklYCaRoJfuHtGSTTSkM/mpxNwjZ1wh9lc6gIAcp5nMdmnuhDU/m7q8NClXYMwR
zgShEkwlf20nHIO8hzhcbGND7hOpPhd1QjnzkqNI3ZAL0mwLg+NElPgtTgxkIwv7dYlXqZ/XFrz9
pkHmW7VtPvSQd7M7a8ZOEni08WztSVRiNwK4XRepagMHFSvUjIB6v9LlSP/IWNg06ww68GOMrX+m
1OZdaI7AkrGQQjRke5rn4O2oCG2Ps7/S8A5QmBCbGONfocbvkxhGUmb9WbIvN1LR7rehJrFu0kK0
wQua+kPi6iZUOSfISDndaB5niWObXzRcfslQrs9jxtTaZHA/E1WUmcYjwL4iQCqDgdIyAj2r7PUH
tgk94sA0Gey72V7YcGkNpQ6OMbrUAWntg5rroKf076nRgKPuz1rC2Va1YtPl9Uual9iR5AkwZrBU
1M9T75HqS5NiI/N4P5E4DrVzuZVI2GvxMxved10saYCQreY0HR6ccvpwuukbkuhhmWdfmsZnpRIb
WvIEohfzRahaGz7JVPrMQfRaPI2Z8zB0LraMtLgZ3YEBSqMzyPY+Ursn0b6wnsP+cRA6qG4YoiSI
kbijO2Gg4vImt8VFGJJLN+rJc2KO0erOXc2uY6zKKYgT/Z7AkRdzJBXTG8pdFM+PcWiPaAGdBwYq
BLikIczm5d31Hl2pIRIxVxZf0Su/71MKbApM8HVRkJpVMEOxJeZ8M7YD84Z4r9XlTZm/gM3zGHaG
B85Jv61ja6tSg53YaPCtZlJuNVNavnvqIoCdNP3QLpAN7g1oTkpnOzX6u5bnjFoGcx8qmHsqJAwv
B4PWOIMfjf133CC9t60j9UVX5hQYk7OxqSrZfU13enakkrahDuekVCWeb1Sj5M+Qh5B7mh+izS0b
y/BdN/2Znfg9Zk45z0PhayNswNQz56Mzv1Uiybehuc8FA+kSHyoe1GgryYGpxPCeldHaoWbnH6a8
a55sfW4IzEpag04reXXaPsVEOsvsRSnu3jap3rt6ouQYZc+YsGM8HBMS7TkeDOWfOiQjI4vr2z6K
dxZBIjtvVuc6M//lGobdOIX8vvKGmv4bRdILA/Fqp6FR2TRc8VtPc9gbelxK09TdlvPOgwI8z7Tb
0XM1QZhF0NkqbIENToScqVba4f3LQ3ohSfJThflFdzSg5mlNslBoM3pKukMMYGODaMnZtJX5M1lg
p/IXQzrlPqqMT8fQDs6i6J94qHms+qeqQJ3C6/6BN/NFRT3tGjO+XUAOQ/bNMp80WCgEy10bE+F6
r7ibciliOCy/kMQg/R7/yLe8DT0ilhPWKIOg82J0Xj1DnecWGAmcObLkrfZubMVXyZsFEuUhyTxz
r62Ry3E9X3Jbh/qelMMuSdin6dT+dT29co0iA0FUvy6HcttG856fYwo+RIBv4yOxQi+ZYWoBCVj7
V4yk4WZqQtRDP556a1zrjd72s1MMVJsIU+0FxRnR1VgnznnmsU1liQotCl6uTUS29HqbFnnNhy7N
z8ZAS1WgmaBh+1hx8DblZD1oeUbLUFjvI3NLI5rGgPSflafiRZfYFs/RIg9GToEuIkL5WJ2oACDt
sYd1TditzWAhNIYkTMPq3oujh/qXhTdk8jPhrFTx+JALdmqyxU+TTsSiCP09bglqmM2KPKjpGQBp
vkPDdZ8644WxAkY/Lb8VedQHbAIv00puna0n4ysq3S9n6F47nRMzs1/JvngyZRmIiJxCIoChgBMk
O5+6lqsFWxcK8UNn6e9Db//TnJG+Mkq3ziK7LtVpxqTc/50lsXBMjMdmuM0aOOAsAMjgVniz8RGu
m1dXiy4LpEKQ2pfMlAuNu+67btSucbTXnEjijRNbkz9VFN66jZoh5GyhihnKysMqLvSNLfJTFfb/
SoGFIh4WoJTIn9rhycnF2Spk55vaQE1VIr/XAVSrVNMCsebzDp6xxQpOFH1afcdFfABccWqTeKdn
9k/stvSpWqaAJKkSpZjszbm+zSSBom2TH+uRyNRBr7eowr8yo0MuapLQbSfbNGPwnPbo38IScLC9
5V84D/Gdk5SIhKdLqRnwnaQRbzA9hpP1GPZYKMLwbym1Z5MoISWr+FnLPmEmlvZi+lqko8aazNsZ
9lhg9ca3M/RH00ueqonJOg7Anz5cD3acf87G+JaV+KpJW4B+VfGak+l2zqabKkWeF0ZflBBfBKvG
G6cad3Y9fw716svTuZFrhYcicKlgj5uo7ajN106l2jPFiwNrpjWrJyYB8CbdhPjTs0mkyLryUuTE
KVX2Y+FOggm69rFE00VvQEh75Y3JEi4cd99XlesXE5C7st8mU/Ke5K3w/xq7/rat/F9Y12gtzeqh
gNbYOwWLi2xJW7J78HjnpZy2IfnxqJzwahv1GZ/Rk6mNiNNx/uKyOMwTWMKYbNA01WnqDeXI2Yjm
fBFWoDNThcEV4QUpJ1/3+0WlJCUm2W6JnDMOyi8pms98We5GOF+M1eQNV8ibzKC1aUPglRUaTDfa
m23qO9OA4FgjLSpdbjEvnaDWLvvGtrY2eAPuPwZ5lLnvmlxd46KPBzIdoOgjA1fuAGSdF1Vb3qNy
aN449FM2FhUdZ3F5Y+Wvg8gCAlTv27h/j0dG4OspuMxETCEs0XeR5ETBP3G75OGejvh76PS3dG7v
QkD57BLwoeWNsSWF6JyL4qmPzY9CScFGL6asxU/lelCeRM+NsUyerlKBSKcpQ/O4PrAbeyJU+73u
0292v8+4QPsj2HwylZcwwPfybteXtg4/KA/QY8SUKCGN+ovGIKc1CFsZZjvbuoV5QGVEWy+dLUqG
JiIfUrtUTq3dstd8UwW93WVwduRll0Fly4k9vfJ2xQKKZhF5dijbm7LSGBDwC7Zupn2z793MeCFE
EroHtWj4JguQlYRkRcqNTmMysWmEnMBsX/Pr1Ca2eLb3c1cYJy1ngtXgRGAS4bBRc2Mde4axn2ev
OWKPSzbtTAaTMqziUZs7oPFO1u2vH/7vc2DoU67LLg8DBwsHIP7a5F7VEzbuFBVZBmv6k3p3RQKM
mwAL6ajZb7z5WDlY0jE5fUr6yIZAf+pYg3bg9ewWg0J1ECGdPiD2bG1el7zt9iMVejtxDxtbGpBJ
/0S+8NfQ56uzi7vPok1HYYze3gn/HDI7/Tk3vtCRca/pkLuluojIOc4/tAGgamVR2svJ+A1Ll4uG
CrsIw39WKgafFpEbgA0QngXEWS95TZJlyW1OybSWbLF2jh00fKHzHXvm99gh355ZhMMhPEJiBpBO
x6r3zDcvA/pt7+pZu2nWP5esExhLIp+aIN977iv8PLCHJckSS+mPc3pZdPlY1Hd1KsZNmk9PZcT0
OXfdY1sLWprOXWbiJnfcn1bZQPyj5n6284d0HR14WkHbULVnoUeT37UWV4RHCjyushP5GGXQRI1i
ht8HFNcTl7V1LEdBoI7N7u1gRbEANoGyQ5cQCQynhomaWQ6ExqjdpnZ916bjuyrWoEWVjvvQKv6m
ZOluekgbEe1t3WanbEUeN9jZYj5gWVsv1t+T2bnxoj+zs5jJtuShuWw468QtWR7Tp2J6Da0EupDL
Hi2OrGiDxXqjelgOqlK+66XsnR172jBT3aeJbrxlHqs17Fh2t7RYVEE+lJGcxUD3RY7ilj32s9SL
t65w863WigShRfQOYwQLu2vucTPpPkIPlsFVdOgQO0TnkCbV4K9tz+1oYlY3eY/Nddq6aARD2lm2
J8iUnzLPFrOwne7KrwUnfzHRqgxHhisgVLC4M3GfesUeTiN3yS1z18+kNHA0jc9GDhBQt0C+jFWN
rIqGlV3/ZGkD+6WcDvlMn9nIbe9oimNf9MNmjhhMdQvNJ8fJvgaafNxtKm1TInro8io+Rum4FtDm
h43FZUO3MgJ3otp7vSgYrJj2v2odPYWfDR0W38g0atf+0tGzRCbbniKsgQPFyEMoOSvLimbnoOM7
GW9H/HU+GpV665U2lPSZsYdcE2uGho5fsgwT8zJOGMgI2b6NoVRQ3m1Umw0PDZnpQUe80QrkP9OX
v4nsxs8H+jYKooYx0daklqqP6dhA/OCOEDci9Jsh0W/6Sd8V1JSb2cE5nSwklgv9zquFtRf60Owg
RB6XJnU2Miu3sUlgyxJxc4gi0Z0n+u2Zi8A9zdSrLBGZ6v0LUzPe/3JB+kNHNky69JRXtNXZt8Kp
TSXRK+MOFgMUiaZMLr3D/LRpadrXltIwxcKDzL1iu/QWN+OpewfRsy3ttf6ssMYt49HOWEnzpHot
5WIdHLNCzSyq+SS6dSbUIqchfgMNn5O11LU5eeJ4N7Yi5rTQJoEBu6MRyIXGNkvar0XeFr5jlKEP
cqVEy4nrtU59IttKAFDrJXmXK/5ENnMJW3lr+0KINU+hudgifeslxzY0enlIkwwBE5c9Np/XVvKK
G5s/iZ+ITkwkWdYYyUh3fLM9G2FxVlxAfapzVD3otFA4o8pNyLuyjbMO3HfXst3jbxv1vCNoZGTq
TJXlMOvZSreu/DQaD4KNO/HCBRGrgyj3DIstGDE7b7ypYsJb8Mp+6VL0j4UZbsd0frMmXJejM750
IV5PZEDtviSIhiW6v1PJwjdpf4KUINo60b/akkPguMMpYoZK49AzAaNEM21zWf/Ab+YQzen9qA8a
4dMuDpjRJXajxJjQ1OhpTTp0JmEjAwmbJWeyHYJb40LC9V/fiLlnuVGleQRUUi2UFTbnnKiNHxXZ
X7r5N6rlB/QM4RaAwu3mfumkDhknpA8dfgHf4qeFKXd6joOCkSH0mg6TCX0PbRpvJ2bMkhSfNB63
Xax9eK1wt4PREriWZNUNkz9nmy8u6XiCmQ5jL183qHTY52DupWJlX7sH7CN8mBhZwG37mFrhfJKh
zmyDrY8okeQ4UaV2Gix4dMhPvZbru9a9h3FBYajPr6MyDkun0xVW7Us/MhGRU++bUdn5avIMCsV8
4b+PbuKu/8glIzLrzxyTe5fdPptg7orjqJAasR0YFAPo2NOo2Q8tvvG7iDwSrSLMmnCnYOq0n7Ya
P6yIXK88vMkGtJVi+JlcGvp1SgsedeVzT1OAvDcP7m8paX5YL2PI9jCF3rDFoPOlre612JnPyiG6
oEjTB03U0PPtmVNuqatNhRQlMEb2fM7KxO/q8le3pn/9qFOxyOlgsPbsV+j2VOX/0G6QXgn9lHkv
O2PTaR95RSlnVZzSfrHzfQwCF7FhkGnpodAJdG5D677pvPRUdZzbVhNEHOTNXHvIAxmCG41nb+N+
mm5rd2uhng1cJUjbGL7mubrjDptSBVsbUWOfa6sSHUi9m9PVsNuz7yC0DYH8Uv+kmKzYKqRPpu6F
ftzQeo0rO+EZjZM8qoa7UuLM1b7ptU+fWnRg+qqDdhK3Y8eYbVHlt+OsbBbB1qjtENaNvCuGvuwj
b+nukvXBpvtWoKQ9XT8l84YoIzoPdSZ5td0aQROqQ4H8EU2uyVpKsLqreVD823EO6oZ1OKyN53RI
Us4D/a0DLxEYpun4kXVwpbQDsXhvURILXG70tKuumLZtyEammPBBpJtWVc2xUd3z6NTL3kytZDu2
+a1CMsbsmOmc1ebNnouHYGN3yOAIK2a1TOIo4VhjcemDqaA7vLXabrgda/cxLzmg5ZJvitpob3uv
r8nw3rnc9N0aJkvPeAPq2F0bzjT5aTP2sfo3DQYUcYexfDoYr5ZEWVh3n3UDyQVHF6VQsfVa565g
IhbUi+h8itZtiHVwZMQKM2cN2ph+03YOQjn2xBeesnZQO8DfKBfDW2+JbiLJXoVt2S4z69iftIx+
jDGdDPIHKHLUL0su8CjHvTes9qEZMtowMnrNZ+afgvtSBEG61eY/RX5wGlrGbWJbY9CXRbTTcpIR
GsP9c2w0mkX/qvox3AgwyL4z677TzazP1vIjlHtoLWKy0z9HcoIuRf7dKLy1utNT+2mEGJVzdJ6s
+qXNEFP0nFxm94yP4+y1KHyiMN6GSQvFYzA3jie+V8cJhTh0ks4zLT80nYuJ8jpn/rIdI3n0kPyc
MCq+GGvMeFRrTNsrDoAjfrocsyU+oorm606FLlCbNH/2JHNq0yGjCBbISVbz3WgxPbBF+BHfo0Bh
VfHDadkOJtL9sb2ZhyzfI8s4zmN4R1wI1hd6EZmhkOo4/M5ont+K0v5tF3UjxHBHlQq2OD5nId/B
2akhCOp2mRg4u9fqjDnKnUxjQTnbFXROrENj90dDkYNeqCdtXoybAS2QiQ54VyWHoqXE7T3r18ys
YVPK7k2r+oU+V8bNgONm4sxsED21bnzumaXRc/syRd9fDMJi09idd1rfe0G3VL4nYs6W5CGHzOBH
rPVVuwerdEQzya080038/fVnLokTC5VF4rT2G9nDVyayf30bL5z95n5qeF9EQnghees7uXSfkUUT
Mk1XO33KBM0i48ms3MgXIMroMDCxtTnMYzvuED6xwp7SPn3h/X90/rV16wUR/QLatDT9O0/faBPb
Kjv6VZ167Eznt877N3funphChL6ZanDyHYKzPIhSTch2QBireoc5qkZqsBRIsok8cDdDsTRs+XWm
zk5onQGl/TPCyfWbEp3YOs0qe+z57NTygNid46gk8IfTbM17hyuojKp9wcIdSu3dGpI/4GYlnedG
7SsdWRv297j9LZ3ujZwputFlddeInRFy52RNh67sHQoxQj8u/5mZizZdbQc3QVKni5pcBnyn9Ro/
o80I7ELjxzF/GWi623jxbhSStKA0QCMgvU4aHU2vF5+UvRibNIlv6kojtdIqLhK3WlY2xb6fbX2L
bM6mupj8oZR7Y1IRtLG6IYKleTT5xRDWuPwzcWrZlEY4Okl3jDFee03PCr+f6/Q3rpoVOtUfrVLj
dZPKKSRdHMpbNmFrBto8vRpL7J3pbPiqI3vctRNjq5zyOa7be2sgCAJMNf9GEkwFWleXbjl+b/tG
ZmyFGsblfjLrBFdZ2QWm3gPyb6B/qmZipRhiKMKdUE7tm16rt1N91y+6cS6LcTeVWhQ0GUVZ3R2q
0qBupSeclAnvniq3brzcJAULUBg35Vav+1PkEtwe6cQuoDgyPK3bermGXXl8z1W7bceOEqCP7jWD
on8qq5+IgV6TEkbpRVoSaLP5JfvmTuj9ofDyedsb1Lt5n0n6QRZmoRwiSzjd95H1rxbnyGLVJCfQ
YRz256FxqISNzX30fslI+aL5JRr3lQnKXhEDh6flbLEpjSPKCBWZdxhW7uJJv0umAbWHcayjvNgZ
tAdkIe+V6a1SHsrRuiFIcUbrWrfmW6eSZxSWlKNwqOx+xKhRyttysZ5CK30UrCk71xn2Wbv8f+yd
V2/j2Lqm/0qjrof7MIeD0xsY5WhLjuW6IVxVLuac+evn4VJ1ye3uvbHnam4GMAiuSEmWyLW+7w1r
J1d2Lk9yyKLzJiNBhjXlMgyJRuLYGQblTC16bQGMkpLtsdjJwcVUCVFzuNxB5q+HVllZdc2qhGCj
g2fBLJfig96X392w/R5V5CrCcaYUd3HRNPxooPy52WfVN78HvfHWtBl6/epCk+N8jfg9+bIBYYWC
XbvpfyUkS8I+T0uCZ9Ktlo0PvmE9hVa/kVVtW/gsVaVaPSC/A91DB6PT8EA0KruZHX4ourQs5JwH
BtIQraOvjIInrNx9LVNkA6OvuqbjwxZtCeqeTYtIXFxnz6PrLMph1Nd+rTw6+LAWhfPiNxMiPvAP
UgeQAqAdLhBJfzASfE8zlQB3Yj/KqLg1bnaL4FEL8qq9L1piMbUHGTazzCPEMQzt3Pwugcgwc8bh
kDbOIhgNXJToQsbkoKGTQprVXhl2eacZyWtZ4VUmyRZa+wDS5PbB0Qkvaw60AsO+72qFBZux4JZL
BhqNBGC4+mOEQSd0E+TFDK18TeVmIYFSLXAN7QP11lQsPEPRDQyJuTe5u5keeeQFnsc0Mma6n8JN
h+rjFsa50Kobo+ztOblGtt2Y1s2kQjvFjVktUzA9nQ3ysa/3akM22COdUkrfUHLA6pHY6qwrUZAE
l6pa/Gs78uVxrLAvtbaE4Lk3BkrOc21cN0rzlMiEwFBFmhjpawlid+WYLEpYKHawVaY0IHpSAbIT
sjcQHGD161ZfCltZNaV+aCwLPZQcZ8iIezaCFlZGQLOpj12u10clC5ojAYiRtF4nbYCPdLNKyvtt
Uun5XahL0R3b6ulcVGQV/Ed0inhsmi5akK7vKfPSkKv1z2Y6Sn27xNawuBVVwAHIQxj6y3WSsPNC
7uN2vzTGKr8jDlPcARe7z2XEO0SVhr3rTeHIm0uHqVeMgemKV+svrhMRSIel36nSVvQDbN2f+wL7
+mlWcYBbsvEhVJK25pWJusqs6jkIOwMZlz/q4sCeK4j63IoeaHcNoF1CAtpG1N3qffvzwN7ubOtp
t/tQr7M2QEqnI6H1R3+lMFGx0A/kSdWba3WMtdqNB8JITCrq42zAeso3TuxFVrlauKcQT8+HwgU4
leVdvRNF08miyQNuXAZ92Dw4pRfv1YJYYup1DU+O2j7jgTCPod/U89Tqj53MzVcMHUqnmnuA9bai
GMZOuIbYoC8uE3tud8CrkKDZdNkyRnUuUi5dxaVsJ38m66IfxZW6AMvG0bU9AhJ075oi2bCdluai
GMA8PXaO+pgUEq9Dlm+1QqnuxTwKIwlllMVBTGSkgPqK1HFXorUOjfkAphdWTZydxcGIi3IVlfy0
kMry/XljZmhddEk1F80gmrMzFww2JR7M3MWnPkkw+qCuSGpd54mqoWc/kK4JUqirutaCW0Ls/irr
+vhECn5CDuT5GYk6a5F5QXsXIam5qFBVuB/Kwpy7sG8eWHuVc68z46ea6Bu/O6N79kf07KzYsD6n
vZHOYqnJvuhl/oapLHTJMn222zD51ucptMFQ+56OANljO/tR96woEnIqZDiyeSvn3DhG+eT2rGhm
5YFoFZDcBBUa3QyBH2BNzHKnpfeYrX1yIW8kIvZaPRbf49I6WyD8vwZd+GKnfvkqsydg9VY5Lyq5
21kUxsMqyD2sURylOGMmj65mbHELmgyXRZ0X5VAqR4nFT1sUZ9GgeIrFTcLNl6IoGsqA4FDoxRLL
Haa69Mu9fmkCMVuIYj1NkFmqvWx7G0W9X9fA6zkDPk0ezeiKzJ+PpSWvJE1BhXjqI+Z3yAmu+8Jo
Ly9VNKSV26zTipyW6CLm7yUZnH/rk+/PCvBsMNI3YxthF0kK9Ba3oGTTFEaIJWjuH/mZScta6sN7
RAyCeakY9Zcklm5UI+88csTn0Xb9H0VivALwdp47U7WxQK6hzXZWTFTFKfZSmml7S+3sFZvXlt9/
opIX19rPndt+NjKkXHxjCXuAf9AYjefUys2X3lSzued1452jBNnKMRPkdpKq3YHut9e4Nru32JpW
C62I5CcQhSGCSf6pkKO7dFTVGy1PEFrQzI7UBLnAJvKLG744JIq8LLqJ2DqtNbQWjlGkx+umQCUl
TklwJVE3HCNDq9daCqog1Un+N7qSHJVmUNco23hHxVHNNT8U6xBFEAEybrj8ynYpoJN1DrV/oxmh
f2Y1wpJOscxvXrxDV8L8XrMPn1W1N9yJroExSkRl/ujat9WHrho05zsZj+91WxvcfZvoHvRUeMD7
bN25aJuitkw4Q9QR8Fy3Rd75yw670EVeymT93O6cqBXOyqE7LtVg7M7igL2sNdeQk1iJojL1U1qY
uJ6WG+ucWxvG3SGxbFR9vK0aFP1lnB8SVLZVt9yRBP8+4uaHUBWRfrD+pzp3kL2Bp8Ru0N5kuKiA
sewgA8NLOGuoCi8A7fRLUddltntmdQ9GH8VNckL0E3VWpy26AXkmUep8N7lBomwjSmIi+GnOJsQ9
Dzgzc4iDoRsuxs38hq514DlLUrmmum1+9SP/sVCRtrsVVbljp0i6lZusxEK9j+N6Iasd6AoCKPVK
CnX+d9hB+kvYiPAxpTEilqVWtxaPBYAAUyWxyWh+KVdFiQAfcdxLT1FEOJ9Q03S4TiEaMsOrb01S
6mhO28jAdNWt4g7yRgTuUynmRfDF/BeVnmHKG0khxC8Gio7iIBrgoZIOngaPYw58PHLMrTdtQAu/
1G5a4j+3XlIAa0E18AtRw4okj5Gd1ByhCmOEj5M1JBw1K31L1cw5Bx7EG6cgni7qE8u5R+5Dvnem
5W5RQIuR/Ib+abbPclShjAG3aXdIi6Wob3x2RF2TP5PFsRAn6rFXDUldJgaWs4rfSfvK4ts0E6f1
gHNp2rdImRvSXlSVYUSrKF9ORe21vXUgrsWJ9ONDvSh+qDNUW9kmRbTsbGKo+F4Ne18dfh5kuToH
De911MGLJ75lfFZCyAdyHuVfSNp9N/TcfJWs9KlWlHqrm5q+tpXQXzqJhuoHGvBPeqaQPoPhkao2
91NPQZepjINnHC8xNeaGCSpDWlbasLdR2XKHUFuACuf+l/Y3Q1Ekb0OOqGdTqZ89o5JBkGY2O/ZO
2nXPG1VpkRWVSd3P5E7zNm6SsrWuoXbZavKaO8oL/uTSHYLZ2T5VkRkMrBFAQt+siiSPn1uZJNog
xcpKgsL1xXTnTJAsm+e29PKdUpTxSoYgts0aL3myh2FLMDJ9VTotg/XkuvvEb8M7V/d+iMuNqs1/
sOizWytL2hvXI8vQTwOm1wGCkpxWCDYwNT19jZzk1xBJ0qM4aGnfHAu9AV5r2EgcSOzSCwCSR00N
9H4m+sDlnE6BacOB0/c/i7+mEN2TPH9OkjjbXKeONWDButTWy6aAGtD34xbdFudGlNIIAprVInsv
imEJigV46razqxuLhGC9rYiAgA6Tg3lWSOXz0JJXDVO9eLFG8tZBH1evWZw8A/PovmHRfGxYj75V
rQklK/VwsM/GWWZDE5hJbOSncLTjwW9JehAytqdPdPsEnngNT3kSl8usAoU5VclnAdbSa1G8NkSx
lOCDDM6yJdx9GzxJLTbiGoLUB9v0C2dV5UB8u96str7W7ERJHEQXY+onisXELtI7j3hZbZ2DXpa2
qQ2vK4Glzi69RURBhXy1CKZm0aeUXHkex8RES8OgD4/Vb2zppd1liKrE81L1jNtLZ/5PNwrOEkZp
WGcIQ0zy6xqX8Z2blHyzuEYFpGDf53W3mtfgsO+8KEnv3GnLEcglWJ1fdXbV1IuIEBjQHSThYK6o
p1K27UOhhuUBLssze2LjQYZWhd6YecorC0nZEDy5xRfxIBoNVO0X4EDyjZyDE6xbLV+nFnjXuNa8
x8DNrGXeIo6ghj08KuidmOe0UN36xHwYY1A2TuZJbyvya+5b2rIk1craeEiYawlANjr0huYv8jCG
QARS4J5o5rJnrpNmaMb9WLoETi2VHSYkO/bmiLpreh3ORKulkekcass9kJ5HYDQI4pu8MssbC8Qa
KfQy+FpYya5MQ+Op1HILToWHHMiYBM+5RABh6mD9eSS51Iqguu1/BS9yGWlyx5rnQ6WeyC0RcbeK
+KGLYSgh4BmcQ9dFN0qpM1IksbXuBlPdhzwjgMMkDRntMDtwf6vXQyJbNzqfz9KKIu2cxdjfBbJk
PfSTZBF6vLOi0O111bjjMEsmD4bGGpQjqc6YwCWqW1NVCoL/mE+HS7+61DO8LaSfI0RLPQw4JHe6
iwUh5HZy3EsQic2dqTX+fW6iWREg9LYURXGgg26ZzR0r+4kFhPDQtYOoo4OiEw4kAtJtXafRcaZt
vb2ZxuWx87tkGSVx/aQG4Tfxr1a0H4HR+d9DvqsE0weMLqYxNlJFe30aE1vEFMpQr55GbUofdO6b
nl7GpE6szFQ7+TmmMMGlRHG6h1Ll7JV6cPakPMlvdSoJiSJMvVXEs6HEDZumVDR9PGURrC2kJljF
fZE0mBTo8Phw1Z1VvHtUnvFRHzxEGGaGbHNMp4rroY4DDIBBvT6MEGmXTY/jehX02iFL1WgZGKH0
DEn+tuNb+N0I2pNeddozvIWUtHj1l65u0tyKpavu96fcCX52/TCrPsp4rGdFRBjxVS1T7VF2y/zB
a98VgvZVaU310qI471o+jsmdvFtXpQsIZSxanMUruecZC+OfhKisL8VppCAIEEyH3AlRmLRvZXS7
9mU07dfEaYoGrYSn6p9rRRll+HI3aoSsnUHapYa3hzKir2NSxTuy8tJO1EN8J3gqKpWkt9FFnnqT
9HPSmejVmEpjbESHStSKU3EobINcmdWEsxzljJ/9RcugeF8ap/T3A/f5k8dPYxP3BOaUpEhPbqqk
J3HGKvSpJpm6u9b3rqdsbI3EvRj6576gTX/2rdHunaFx0CA7bHtHcTAQ+uR7lOhLq0jQLqkbuN/i
9NqnGkh3fOwjmk3ZQKylxVgmAGboPUiIv+/TtJaJT0+nqgTiS5yJQ+Xx7AKe5M+uda1qD8XxWo7M
MVqFCTpmYjAUR5SaPsxDuJIkTVWZ3K5scmTv5mDhZM3ToZfB1+RwtZDra53ghJBBevJkPz0V8WDB
EXe1hTOoyfuGTd0i4HetzTXNWpBp1RZioDggrZyeqk059RQVVQc+zGTJsYankeA08zySbjxihlDM
RBEqU7auNJSWRFHVoYxKcDUPohiYwYIHpPqQO6p6ihL9QVR3AdqttY6HXDikw3OlkOplC2FtRatk
yLc4aY5njLL1+yodL1M7sd7su7DJ0VNiEBmPYYmuEPvR6WUpMWqCmSFpNx2+Ss+qizPJX1+tPr1a
lmH+ikxS/3x9tWLKiFebVAg0F7D010IJPeFxsaozD1z0JJZ+UUef9NSvxaLyYaI5QGhEq2gY+5g7
uyjHcvoSK3G6EaUhKfbcKqH4xMrSCVnrQgsMghPabv2iIp697CtrAMrkJ3MXoYKbjKUQ1kmuQfqh
RD5L9L4MtDQf7HRhT74ewcmQquAE3sxja9GdI/wvDgjI7xupt59llcsPTg/ryHFORRs9VlN16sCz
KSPS6XUT2c99rYVzAvHBQbTWZognxhA9eQro6VrHYqfvJPu5hDS2SsuwX4lRqtoRjmzC8MaRYudp
DA/ikrbUygeUXskATpdyw5BEbplKa1EcouFlxHcWDasqf6g8dyku6dTkxpQR5+umjdUnHdZYFNjH
OtbIeMgy5GKMrI44ZVvHrjDIvYSK6YIL1e+HIdaRG/rV3EtgGK5DxnEcuIkisW/waNUMWCd+e+/5
TXuP0RKhwxhwqOtRRPIGA5lueL32UBr3sQu1+Cj643pSrbUWoqUoltOEUxZ3mkuM6crEmKMp4qwd
zVjXzVDe9il8exYAQO1LiV+rjEhmo5ned//c+G32HQ+nBJygN3kN6LBtx9qG6N+Fj4ZZfXU0Kf0e
uSrwF7P4rKlGsaxRJjwQjTSP+agUeCA51pdQKhaia2GT51M72b4bY7zhBjngSWKU3d2YO+1MXM+E
pBi3ZvHq5kAVpaJnMSZFxr6CVLnMAtN+BjhwFF3rUH1pbRkOomoqvCgiOuI9ZG5XzC32UX+8h4g9
1OU9ZAlrKvEeSlhDj0FafAW+267cItJXsRyNG8AByUJF2ONRFNsySheqL6uPel39bB0dT3tXlCO1
2JA0SlawncmTaFL4JOOTvpAHubwBDN9tCyWqNsgmoyMqBfHCQjfv8zC0z0Cg9R92ta9iaXyrC24T
iJCHEMoZPTpueVMRz8waBBc6LX3tksJfo5eVIH8Xd/mByByWUdPZh2KDyDM2w3o9Zx9A76LoBtgR
2EC7dWLexIq2dHspOJA2sucxcdelqC9sFSwQROf0oBnZMqs7LCO8hhGaE2D84vT2ZYJuq1k6rlrK
ZK9nWfJB18GCTqUi9EDxZOVwaWxLX1mWZYsiwdQguohWp1WzPQkEVPRDElQoga3i0jOOOvHNozkd
RNGPO3M/Yi4pSqJe9FAS8kckfSyUqdMQ6vs0tsvwOPKNZOXjejMXAuwwXR9zhP7vAw/AZKWAsxBC
6NZYPZqOHd2TTvcv9XlszRtFrb6gtgHbvP2O2jjPMOAvZy/X3Y2HdNDa9uP0PupIctSS3H7XOnmO
AHTzKqPatEDGUblBOhUHtCYOVn0hVU+lrDx6ZdQhqYNR1pA6z0aIh0qoWNGhyYsODxBtQLV/8E7s
MSBjp94ZWnl30NTaPBvTQVfBLRrZeQgDc1IUa45AMPfw/8BalnpUbtWRZcW1f1NVwUqu2bKJOjGs
9UHhD0GTrEVRNMhB+YZsvbG7drNAUllVltxC3jTPceFWt3Yrza8dUJZhaRYO367TVJpVrOsRUp8Y
JBqaJugXUey7UC6YSNQpddpjdh0kW1FsM9dcpUEOGkLGG8fxjGebLd2+cwABiGI1DP4SpRp5I4pW
lD3WpLtOkKncexjqq6pujOd88CCwOXdKH+pHUhdI8HvyD2BY8josc7Y0ok4cgiCtDnCuoC3TVx4z
beWOZb6t2/QFLDDUc8dVF4psh3fdkBonXf3aEFuAOINdxRYZMyivU2NWZtGdrAfyQiY7tBR1lwY3
f9EGVdmLElKKxslJv4ruoiYwFHnLovX9PGGcyaAiamlZWm0LkbSuXjw4VJc52FwA1y7GF8gv9rx0
yEyHpP6V6QYUoPd6fy257qUk7lU9KhfXtvZPpV/jxE3uV08xjpxTd6925KqnG+CvnpfrTW2T4M7f
jHN6D/Sj1229boiOMBujoxG5d00ytBvkWKLjtV6cXeqKnoRZB7KB7tfqtOROPxPlamy/xR7AfPwZ
jm5iZEdxJg5VMaCposYNBmJ/NLiKHPTvyroVbDLZS3Zhhw/lZZrrDG0lDUslnLT7pvnFQczFoqCd
ffrtv/75P9/6//beslMWD16W/gZb8ZShp1X9/slUPv2WX6q333//ZIFudExHt1VNliGRGopJ+7fX
uyD16K38r1SufTfsc+ebHKqG+aV3e/gK09arXZRFLT8a4LofBwhonIvNGnExp79VzQimONCLF3da
MvvTMjqZFtTQzB4cQn+7SKy1U7VtecAArxVdxMFOCnueluB9i5kUdA4LFUwC4pUXRvpNORra5ZCM
yo3OrXVHbpjPGrUk/QZUfr6WFK+ZXfuJBnJuGGhmAZLJeUBQ1Eg3RWp3RyNN+qM4036dTT1QTklZ
xoE79dmaHF1V2dZBk53zACitqw/vSk4qbw3fGVb//pM3nI+fvKVrpqnbjqHZlqrZ9p8/+cAYwPF5
gfW9xMb1aKpJdtM1cnyDu8V0Dnu7Ir8x1RRLY8CZDNhGj3TIdPhZHZYOsoFF5R4lkpuLRJcNBG/6
6uwEVomEAnW9axrASeXWh9X3Rzlvym9FXDa4z/hPBXD924Bs+JOsPsVR3TxqkKbuIrDcotZu6vCo
uFAMRTFWSKr0moR4/jTGgHuw9OKqhLzfGE9gLeL5aKXxXrSmWfRu/j5/N7+kyduuKSFaugqup65b
I9ZRtUeiz//+g3a0v3zQpiLzPbd0W4Hypet//qAbO7VZsHrpGxGRDr0YPj/xCXuJw4dqIGUBsQ+1
PPEZX5u7DFnUKk13l35+1cAURkd05+tjeSCsAx824guXmEODaeZU2doTflicuq4+nVrqz165Yb61
BeuuwsudLZpV2rK16/G1rmdDRTx8xCBmJSdqs20S3X4wXOUk2hN2OUTM1Rwmp2velMgbz6vWHl/d
KnroiTE/cA/4MGEM/OBOdjSAhvM+Rrd0NPpTa1n+oenyoyghEjicfta3J3yeUeBr89SdtRrKj8Bc
tIWrX7swtNbTy1BV0svFyPpkk4WgPHykQ5CwD/o72S0ehl5RMHhriSXZ9fRePOmzZS2HxpBfZNT/
N4CFzEvRHIKbFA7rvWZjEhRkRoJhKqP/btZpeKmhhSC+Gv/1p9tfJW6H37J8KAPPrz8U//mQJfz9
zzTmV58/j/jnMfhWZhUggX/ba/2W3bwmb9XHTn+amav/fHWL1/r1T4VlWgf1cG7eyuHurWri+o/b
+NTzP2387U3M8jDkb79/ekU/izAr5qzBt/rTz6bptq+A5nv3I5ou8LN1ege/f/rfJSYW6etfh7y9
VvXvnyRFdv4BRVTRDRDfQNqmn1T3dmlS9H/Yik6UBwyV7UBC//RbivyZ//snzfqHLNuyacsw8eCi
O9an3yqYOlOT8g9NtW3cEZBgMxzF/vTHm//5DLv81/7+maaYGu/m3VPNkB3bAFUNckqF6AF558NT
LSks0seRiY/j/5et/X8iW1thOo4lToK7iDHZkNRmm++uxRh7HUxTJD/cFehSZDWG5mNkyNhccwqI
AwqmOBUHCU2Qnd0XOkjZtJHnY8bTLJsEe68HFElQ7fUU24LqPgkGo6OANFeS416moNnq53gcWG2Y
y0jnkkmZGZ6ppBtRLTpce3Wl+mR0aOyOfHlXpFvvCBZADU+TCijrJGv76wyJeUhIH5pZ67mIyWph
spJ65cG1Ee+N6hxtX9FRlHEpRsf2XdN19ndzgkeZRtVFgQpCAjLjz1eH0PXHpOIliTkuVxKn19cp
Bib5Oh+Qo42kSN3hm6FcziS9VneaEWOyK05FszhgNvzF1mUyWdOI6yH5VTQKadikWXjpca2/9jUq
xH4zgDKTiQ2hLT75yis5Xs5F9fUAFylDtGVqF5V/W343lTgNIKuswOA8XIeIs8s8H6d4d92/nIbO
dy3p8B69vtiPM8XmgNRLC33n3ei/v9J/duXri373vt/NfW0XZ+LwrvndqWgKzBBJpVhbWcgAz1Ub
1err11uc/cu6y+/iYzOK+enmQ6WU8WMSPx2cZRvsuaZf2PWQV1kpLyXsX9EILntzraLEfR1z7fhh
WtFgjmcfuzD0y/gqxJM+sThT0smo6FfxQx2WAbgjmdOQv5yKrqJJnImDmEhMeS0aQuJYlBMxnTg1
upqZ//3VRUdxEJcxdMQ0mg6B2un1qKiQtJ/FaQt/UV6G1ais5c5aa7Gc72DH57thdBJw7E2MMvVU
KQ52jMbn/NIkeonaGqsltHFHGA9VEXYLvZZCJO6mUaOM2Ne9OEVJM8lu302jmp6MXpgSkZDwMhSa
pwG1BF8u3JfADFcRC7DFECtHRyoh7pr9V9RqXtwxr2cJGcjUB4LXl83XKEZwq6z7Hq2j7wNxpoTs
1jKR8KYc8hR+rx3skc2EutijT0w4vEl2KG5+08YWjnDdI7AYoULgloUFtePXq7y8jUEnAj1M2uPN
pMTeTvdx5O+QhZ+K/7Ku+tV66TKNEGP/ZdGpfEiPH6b+D6bRcB9bE27eiJkhXfDMEVe6nIpaMY2d
THL14gL/8pUAMd8hOpGt378aELYgkoe7XDzJ5EkW3En6ZCfO6umdXes+9rk2X/tc68iaofB0Lf/d
tGpb8vwUo69T/N9dRkx7vcp1GlHnhNELOLZ0R/6w3GGLUu7U6WkqzkSdKPIEPwGNGVbX+tavOp6F
07DLqWgKxXNVjPkwoygm4gkpmi89xaBxuqw4u7Rfy5c5fV1aDDiVLEZEE+FOSjcGhDYiX1/8Xkr2
PrZHWYfgEJx0b9Y3Xb+uQFrBIFScFcI8i8yOZADb2CnEuknqzc+/Ri2CWPbgBHOez6CffdRl2YM5
a6Lmh8pxsk1bK5Be5HYeRfYXTfeiRR7souqLKdlbzJITAEiFOs9c1Ufd5m5ItQEBaIQtpar4Fo6g
FVtWGMtAu7FNbzx5hbuu8t6GZQnkIA6KB9mSoI9k1ec4gBKRkJ0dlMZZZqNx45H4mIfqOCfYWTlT
EiZwnKUBMciIfFAl2byJ5UmlNW1nJkTIqvC/RS7ay0NnbrQKyiEGd+i8RKsk7yuAyHG3Si0cGKPi
RF7hB8IvOGKPGVLmpnlgi4DofefAkY6i1yG2kSu3oxTlnD5bYLK2i1X5GeOJ/iYJ8oM8VGRX4HoN
pnXfEi7bGsXKAZ84LzJsoRNH6pd6jUNV2wV3JjTKhekhD/naplmy8JvM5z8pKys9C0L4OOPnLA5e
rXrUlkr3Ilf3jZefCt1A+G2TJXKyzK3pPmf467GEsJgPCENEgQyb3UYYtHFRyrRGSKNn3US6lrDW
TlVLda7VGRg7O/sCvh1lI3DP3BZdDQlS7axq30mUabsEXW3kEy1UJ1HES2rzkAbFi2G4/aKx3Vkz
nL3E24Vqvg/z/gdo5HQnFTiJk+1u+F/k9UqpK3cW+8M4c1M/2OIX47LURb1miHZdzU21QAV+hez4
PGkcBEcIJsytwvkWKpk/UyvVPgxaguh9gVGEkwVbghPoK57dErmEPAgalERLewEUe6248lr3DGup
IbGJ/EFoBDl6urwtc+y2fWe/pL4a3rZNPp6bz/Y9DMB2bQWER41KepP8jVsAysJX+ilzSB6DcsLX
BanYatROGgLzGbKARm4hZ5k789qA+a0gGtLmPljTtEznNaqWMxw7V34aV9sCZ7FZAINwUdiltfAR
rJKCAFE011t2RlJsUKZ78aLmB+TcHnw3kh9o9bQQwVDdq4xbQ9n7YP7xcLjJtdrc256LqlwczPv8
u2R67qpzYoChQCWKTG7mdaPsnCr/kRb6yWhcZZXnfB2WYIarpT4G+dqJTkXYtuSwVCTdq0k42o8R
1klyZ4FfGLodGY9oiOKI3kxqPLbX8uMZlbt8RC2e+AfzYAWNdtoLwlBnszbLZRWMPCrVZidGDLnv
L3x5QJioOqWul7/YSCUHyghJ1lol/D6qKCmnCM2sgtrfsNqHjR3be/D83cK1k1kkExN2VH1XZIOy
V0NyUbwfD08P5VtvTEoUnR6jxTrkpz41iUchoF/GDtxtHB/7Pm7OMJUI9QYJznY19AFDCZLTgFf4
DBsbhBQG+3EEV4Gus+xN4ij1ytI8ZV0gL6c2xM+LsL4vNd/eYAOVjLj94B6QI42ZGWzIWEIXaAbi
BrgDGG+sey0+9R3bvzbSh2WWGY8+viOrchw2bYcMZ6+PM9SplHntldUyt+vVGLavOkEb0uvoDVf8
8FEBLTOE4GZJjcKUIbnrxvCwkMJllbH5IxYqMFZqTT+4xUQ8HL7gpzMzifBxP81jzNvQfjFLJgja
0lh6iFtUerFS7D0sWMSbSvhXIFXx8OP/jZgUWf/4OQMmClw9m8FfQNZar45F58DDb+tiJvsy9AQw
OjNZ6T/XdZugvdttcv65MxXL97EFMZj5x6AdN2bY37tpcapcIPV2DQ5MKqxVrpCfZpEmYTteP2Qg
XuBmZyUCISiD1pp230LnWIyBs4WhgtSj1A+nLoSXrQXSuo246fp+HK3qBAH2PJvEZ6x8Vbtqs8oS
FA7ielkU/Y2rmZ8RVFDm+qQgmzgI/mfjy2JI1TskEZ/49YVo0jT5rHNQvo4p1TCIsk5nPxoF6dwb
vX2o4kBTVipS1eig9QnISX6moEZelUzpV0j5kIctIMUReLrvXSdaWK1vz4ca5lBYW7g9mofIUx6A
DbBEcdqDbHxxYjdd56q/wYK8QU8KYSqlTO41zBpmpC6R1U4jvHllOCNObdyDXWxbW903t/hMSvuO
Hxi/NG1dhMgn2441Jy/TzKoEAYqhVWeGZdtLzzy3Yw8COuc32blVhSaQpG5740TQ+6bokZspLL57
XdRA7q+ibVQ/owMD2B+HTJfbXV1HX9ggZPOhRUWxdpxV5jZ8P0ygDnoE/bUGPrxkJb0t8bJv1KE6
RXawHEI9RDsc6QcwIbNxGPQ9lFX0VVFuaEAWz0lwd3M9CI/aiGh57YDtQMutsXRore7TaA7ZXO+d
J2RsR2QdgdLFDe6Gg4vlsrFvVfQduiiZTCDNt6SEPoRKWABh2Es3LjsBhAbU+7SfUueoFSxja6+a
8B/1AnVWtNFwDPKBvodKQH7GVF8Ku1HmDnZaM5TEi1kJZ3AzYPnBFj57wQgq2Y4tK6LGDFaSYT72
7bBCQucxHXt9VqPHhe4jfipAARA9GQ+FDe8hMqqHtNHRQtGQGyQDdIPoUAfp1AD3qATuvLJBwYxY
bWspQhR3SPkjEw2sCNZxvcv4bViR2624kdSLun1tmwD4pt4vUC47aZPSHRs8gy+0jCVWnS5LwhfE
6gfcdfVoXYXBk5uE8W4MpRuE0b7q6B76yujtZBtyqIEOga7iezwO5g24jf/D3pmsuW1sW/pV6gXg
LxDoAlP2fWYyO0kTfJZkBfq+f/r6kfY9V/ap8qk7qJkntCmlkiQIBHbsvda/0r0dodh2p0uwHOnS
7G9F7rFZKln5YMCYKJVBx9dqZanoe2lG8IltCgXgaIiVhY0uvoD6AhME6GJf7rs4f1E0iDrW45Or
/V3YmMMVIkS/ChzZbe0hv3Wglbb4ayAVi+K5oXKo0Lxt2rZ99K2qXuneIklFlg+OK99kTXIiKfYu
cAPXgofqxWWzQQuKgeG5S8wLP8TXZj2NDqLsOdOXSPZfy4GXErEC3JRMa8/xTjVU+ospw7s9pj3n
aLsb4vD7woEaktMkxx/pQNA3lExYaNo8Nvkwri0bk2tsZ93CnGTa8MOC1wpuJy0w2dqvyg/xDonw
FvTEOYbKMFcVw/xVnsc+XHjsYVGSB8eKElrUxaUsZ6S7wsYs369TIoEQ2FrHLmSY2iUXj1dczx1M
xMhMm41dMUGqvHEHPtI6sMaBpPaR2eXxXdn9t87DPJ7gTI4UBy5E+BB3RA84fneuQpe4z8o9V+Uh
T6fo6Ftio5sjqkjz3PpzTj2/GBNG0MQJmZtFae3ZPkCN+ILH1npozGXpTImtccdxk3X9t1yQV4c/
mCMebGatXtixlWzr8LuW+0nbLhuX7D7audoY0JK0Je5yYBpnifzZ6brvDL6g95WCGIDwUxr75UqN
obxgkt4CwOwOuAMA1BJ0UoRxeBYeydikpzHlXynb/IR72SfGoiKgOykv3Acpt1zF4UaJ0S0Q34hC
obQZJAHdtvd4x9fgfUhQxjKMkPFL305fDKffaYtBlmkV98xX0R6UULBB7nro0pkgJlmXrHmzt0LT
SuhvLx9it35MNTfjEAF3l3jxtYz7mxN9r5W81YN0360ce2x0Kg3q7THRcNfi3yaA5usWEdTK9h3C
fZyZc7QvQF0AjVWpvaJEM1ZkEISkc5jdphpMLj6wzgY4xHF8MuUAKyuQN6PkdxQtAfc6YA4VG64F
hj/YtmZKp2GIwX0LkjHbTu/RNW0HPV2DOhS7XKfvQFv1Pq/nBBSJc5P0K17b4mxLLFpcXlQHaHU3
6UC7Y2xnGO7hr90UvQhduJs8GH5ITO6e35tHc+p/uPq1t7NkNzTTjyEbrTcnhNSUGOVSWI7WFlMf
orui6a7uJjalf9CoYI1GX8qW0anfCb1XxvWfMNNe2nL/T5jp/p8w03/CTJ/af8JM/z+Gmf6jIvh/
UhFYrsNg/V9ys3+TERx+HX6Noj+pCH7/J/8lI3DQCgjXdFAQWB4z/P/SELjiF2m7tmmbynY8YSFa
+0NDIOUv0jI96TsoemwXhcG/NASm+oWIOIfUDkt8aA/M/5GIwFpkQf+tjLN9RTOfEsSVLpZBevqL
xuAnZZxw/XSOHS2fEbQaYGXT7gAnY8LqaV6TKDHe0xz7XzkAamo7St2ZtiZEzemU0Aja9+b81jSG
SQoCKHFEmSSGzPZ4apeMnoQNqhC0DVzcXXusVMF6pIG3LSFgD4sSNK8cfR+UgeA5aV6iUu1EGx08
piSnKQmDkwiIPTJcGiI+yCls0VhZTQSnAVHiWz00h8kc3S9U39hNTY8izC/HFZwZ6xC1QEenxWFt
5di4/L6ZH+Ec06Rwi3ZThGOyQ5z8VGl6JDPbrh2DrGVqEGMpAEQOtvO1IpRO+s1zVYwH2wVYQbSW
c9YJ2rMOwmJszQdfe+ylQQSOVnE27TjdcWLUaxHRsgsYMWwCHLYIpQb7oemHbw2pSTjp7H0dl90+
Y2uyHwz3a+tM7yq36xus5id8J4S4tWyzIP5thyrJnianTY8KU+eSXbJQxyPnDumVnYHXvjcq+FGV
HT2dxM92o0VRKbB5bqPOXVfM0hP0dQfpd5Bg0C0expgNQj90N8fW1wyG4DH2qo2ZujaxnOOPohgS
MsKNTwb5Jk0h53vmQN7ukkY/51G9I7hthDppl1cqWzx+ZWof41z8GPiMZ+BC3+LWR71FsiAhkVCs
tGjbQzXPL9UIaqxsQ1odWC/JxUTf9dM194c85k8STxQ3fz2RXVd5XBxIPJHALRLQn07kbLaJDwwa
9zmvYiBMAdYGq4O+OUIIC5w+ODpsYbe8bpil8ReBc9Mps2JFLR6fPogEPTsgUrDhk7hDsR+S3iR1
ZnTA8vVAPqnOff1iFvRz5wk+ulf25GaQHTMz3GIMCB7MhNs/dCYC/6Q8lrTb0SzjhJ9G8C6Vt1c4
jFa0h6KNZZTzpfcp+fFwCqNpbkXW7NHNgzxJOzgTbfrNK5NfvX5u3ps22vuz99annXMPS5IV5uGL
zHK9gZOmtz4Elq6xigdyUu6Nrdo1dD905HqQIHcgTeWWAFreZv7z3x9wKRZ50Z+WDlt4yyKEogm5
oWP/RdpZKpcesyjzZ4+o6k2Ie/IEEX87wN64Wlg+/MB5xwquH8hqT8r+HE/G41j2X1qxwBmjBQ4D
Mo3MsvobwQKgadM+P1hmVl/QyktCbK4RbQaMbhK70fKgKx3BE57mbVMO5immmQqBtVsbXWwxSCvY
QzfqFI1fdW4np7TsaSAb6hCn0WMVJuSuRR4uaJW94epeDXqMXmVZmCQVVPnFkNZe0ZU6pYg1LV2N
jwxD3rQN+6oG93xyS+KHGfH0ay+C9Dd75edBNJc0LfN91s3G3lZ4zGcmOMjEtpU/xutelZ8j0ahH
d7BPuMCyg5iB9bjdBe2NefBY3CaLCVXWE1lZ5XHxNhHwYGPQc/AZb1sb9allFStki+UujLHjWzE2
Y1sTbD2B5e4GRjYRib8EcYU2QxXzyH3olgpsMObk+BurdfYhicVZRJBrX7ikAwAEbWL/k+d034gJ
vCShFVxK+zVriujZsXtaf+D60ybWcE8SBmnhndxVtZ7RggChjv2t6LQAu9ftYzvfNG1eX3LRwPQG
fcPAMoILNDvn0jVf3Xx+6GyCU0STjJtpXBhvTTQw1VLJISLMekXXJONsns5iZrokyYJgLFMdqhQJ
NABBryYr0ggVd5KeS3peXKtVJFb0i9A4ueUG7Ex3JN9tHfj0EfuU8F3aNuqUWwkMRZM+6AwH5Vmp
7lD23YSqSV/73sn2XOjfW1Bpq5r8JuYRzCsDlXzLw6Y5gNWWJ8wFMIXElfNqrZxkI+WcXCpwpGEM
5KNjMZH0cK4DRoXdZJr4l7TeVc2cPIzTkxVm9mPQ0TPOA5r+EG22ZDiU9G+9EhQdD15O7kiF5nvi
kxGgktCgyTDV+057tdNgIsiG4aiM9A7yerIzSyDdSiYwqRlsTU6zJyDDJgNHjodYWP66j3VysmCQ
DpKYSBsu7WaaPW5PCUk4A3dHqcrH1m2+dXX4n3TH4Av+tAw4iB0lBCXB3JeQGyk/hMk/LbxS457T
vWfcYyDjpBSY7krmlb/yvdjf9A7UCd+un5JK0coZSJP1Op/+1jo0vOjIxdJsBSbiMxxvhzkCl1eW
928MQIgU4/Z+RKn8fdbCeY6yU4Bxr+vGS+MwIXSqk8oNd29AZt4y1mpPRksDPbRoaavy0+hD567m
sTsODmeyoZfWcDthfdRptHW9ffggGDNtpa7xL0nzAq4uXhVNQ36vJGzEtlBSM9w+h5queChN4h/K
oD9DUXJBPuTTWucXsHDVrqhB1dthwO8fI7DfQtI9ATsefEX+rA+ZsDO8VvamK8aUIZ46idSTV6Yz
+XYw+mgNIoFsV16euY0hl6459RABbOtWwAKNO8KBCIK0963hkcU4ttmutRLgCbnhnMk6fuuz8Etf
Rl9dQ/t72Wsihl0NJaRelb2mAetM2PfIyAshLe1IBFdbzya6wo/AzdXNvI5LmkgzF/DZxYq7NF37
XRS0wyoyW0w9OXR8BfiAITRWb1rX+hxpvt52RJcDDxz0kqDbXPONymg4NH6ZXFswVfSD03xd6CG5
KJ18L9DK7qvpHhl+uLM9Bxu6ZTR3GYsOUJT7Ahc8sIvsYpLrV1RldulmEmw/Hg5j3/34+5uX+2e1
/HLSWgh3PYIXXOmg70Wk+3O1MACPMzRginsTjP7G77V/DlzwBHMrm4Ow5VtZZwfDmMd77yA88Ker
7exMA/iWFc3g6QNrb+RpsjVEShUsxwafQCHBH8nxkg3E8xnzEn0Sn0b6fKA+1RNKiwmSGohA9MTh
vcxITol8Ee1tQt6jqsm2jpL9GlaWT7BZ3TM1WUwdBWuZRWeP6PqRNFbd+SvA5QFhuvNXeEl0ch3Q
fWMzb9vGuvbjUx546oIfolm7OUGARmuLuxOkNUU0X5pbizefGczszeZhsGZEDcQkXpxh23LlPMaI
cDYkmXl7z2k2VdQZu78/8IsC+6ei4ePA28vexnSlsDzpLF/MT6sF+temNkPt3VOXLGbCrMZbVbJ6
fiKPI3jMR/KwhE0sXqHAEmMb8I3wjP61u5QOULfJNuI7tpE8dOCLtiDopghCeZeUb4AqGApVTO9r
G8qNAe6b+wqGSqTYKPBJV4jC9GxSGRyDQhMlxJIB6K3xAHMBuiqcnnifyUpeTOE8pIn6XOdhcZp7
2H+5DPKLmxClye38GSpxs5mB4O+oko+G3QSnvz9Gpi/+DwfJQz1uSqJVpf3XgzRkdQSqb3Du1Ijc
MeNEPkTmUzOL7lQjrtvzmp9cCUrN7cfuJLp5ZLsSE5LamxjBepY6gxQpQqQ6iAvOOKynIKOstdFE
lF5ZbfPENzdtbJ4ZzMxX4cOsZ+BYs24zJVdl1KPkja5eFb8XnbAPAOnDjGmlVxY7wO7mcZCgH5Tu
dq2boaNpvK9TmDkHVsX5xfObVT1a/rG0xHlGbXnpexj8pZqAK8fzrqRi3EAHGUkejadbikgA8Ukv
CIxsdoaY2OH4BRP9NleXTDCrbYIBsHfOHFIlN3JQw0+G6TiHPHrvja6+MOzawf8Orx6MF4buof0i
zIlcmWR2z1lTgoWvJxaSk4bACEySqJxeEjYQ9sOwl+PONgTUzsZkAlLGatVWzid34LIc2Otsmbtj
TFTk3NhFow9D5pqbOHfNc3GUJqHI2neNg0HR9GjaQ7Q1/LqGiZtm16Ge1jIMF5WEy9Aw7e7RDJiw
DcgMaSv3NheBByZThBeizT51VsOy0TBoKpKvchzbX1Ui11Gr5lXlEM+UURMOlOKPQW99h4qDsSYn
gzRIN3kG0djsanv/cQeCIvuoWKAuhahuUWk8pIOpHmoATsRpp8XWlpsZscnNdnBFC8M9EZAADKcw
EZ2uYSTAnog941SG7lHktX6zksxZYWGZAF2Hp9pd0sUndEutMl+H0T8mRCxt8hGjp7ANE8JyhDCq
z5tda6j8HCsPBt5rJrOY4Fl2ObINd9LxxzUQ23atsz0jOuvcAGHPoJqcB5uUyQSAvmd23kYUrt6V
UQ2BQ2bJi4WMMDJCJqsa7WCTApNanird7L0s/mYVWYHAgyqOS4ptr2yov30Y2AmH3U7lhWppwRS0
z5ZFDDdJ0cHKa0EqT6MWVw6u+g+eQxazv17Fi/dIYPNwSEahYfOXHanKzaxrkr66OyRNIRcg7aEk
zewEtyK/cVO6zy5Lv1Pn9oOXGM+S/NCVrBpEpcNY7aegCkHHulQU7O5Gy6nPS9LUNgoejSzHl8yA
ldw+V7bzk5BEtUUMJWk2hPKVXEwbDhqTIgXnbE+GKkkaytkDF2Dou6yzeH1hNqdk1IcBGc1adwNQ
/OB7r/q7SC3/Resc+USrbn1CAoY04xq37giodK7V1imBlctejXsqXLGhO9ORA2emu2Zo0DwYkBcC
k3CDMYTt6BtBu0oHosmMSYFEUeoWVAXztqxCzkN0HC+s8wens87GRFJK5fuQs3PdfSYI4hgDpn1x
IVJvU6gj22pk4J3D9cxbcguMIny1ZsJakojXTYFxvmTBs+svPy1m40qeQHr07SY9dpEvgdGzuglP
P/VmhhnSF/MmE9YlDpi7Daqm8+FY743L9DicIGC5FXV+H9oZ8QHEpvud9y0rdH7XnXDXTRjps2cR
VlwWh9y3hrO5lDM6JhI8BbqwKXvg2Q4l071FtdPSQ9g3/oi7EEPplnDNo5WwoRtBWuxJyq12adrv
c4q9FZlGwU1WhQ992nVQfsQtxvc6Q4Vh5Df8PvQ1BuMt6ot+mwel2NcTUcCwn9hmUHQsAaIA716E
CCuyokH9BgHa9aCInW3nhpvICisCjgYXuRDA6ABNTbYa3JpTp6rarSq75ECCZo7jLX4PY03s8iis
TQrebZmHq1WR+uxhm+DSx+70xHHYOA159U5qPhdumwBHsfQJikvz4GJ+gSEbr9uhyr6Z9gN33OBX
A4DnJmi5IqGHpEfUOBYNxeAcMF28RSo6Fag8XlPT+UrDxrwSJJ++tpV/9vV8r6rUOqU0M1/SvE22
GlPUzo3eMoK0HkitsR6D0CKLqk6YscJ2XcFZU3yFfnJXEilqUrD9tpMfILC+upVyn+I3aUFnRHM7
78ZDG1twf43vUYtop61rdcafj4zEyy0EKeS7maJQrzbsjD1dRHiOuMf3ycC+i9vAG9pwbLYt98pE
W+4myMXGCrn/jqAzVhJcGRZGWa4h4sdH7eSvJbkt+07k4lSKF/yIlDyFFX1WfXao6ms76+Iya0eB
mGm/m1aszlMma1jv5NDN5JhoM4xuggb306BbQvcA72nbyFley+ktCTjtKI7CsJ0/VePEyZP0+SZz
zHw9sYoTLZknBzv/XI4g6m3X8w4ydi49QTSP3gi5z0Dd+lja9XNHcMMu9StjVzh+ep27Cgp/QHuy
j0ZqMqOZTrqL3/NIOltFDYU+1M/2WT4IzhZQf440w0+Z6VVEYvXeI6Fw9Bzq7/QpgFdrpIRjFCVM
9cN553upu7d7GPJtZAJEa9XLIac2ulOtHMnlIovdDl9jUj23pT6kcVsfqmmIaYM52dktJ8pA9k9A
ZcBFZIZqdma9qNVis7+b5S4jYWEr2ibcpMhKAVrWwePo0Di1+zzFPN+3m862gpO9SA4zJ0IGZA7R
Km8iyapDuGxbDc94CtIr2CZwM/10greI9GUpmyfn1zYt6yOb9+c5QKaLEyne5yQV3BBKpv60L7v4
WxrjlhCpEhdZCWJrerUZPAQARQFF250CCPfVfBv6RGOJrxjz2zbFrDBRF5rWZ6CqB3Cxnz1zlgeR
TePRNykSkjZ214CUhhte+i8zzeIt4RNi1avhzgzB56D5j1ws9SkW3XBLkS7Ta7J+oNuct8loTu/2
lD/oGkmQXVasaTAt7jjGd77/ZpLP8EnRO9/AQsZYEXbNgah47/c75T/+1P/gT2UbtIAK/u+Tpdtv
w//6XNTJz7OlP/7RH7Mlz/xFOctGFgGMRwvxp/GS5//iISISro3ZmP9IdmJ/jJds5xdhOorNmOuZ
FmJzKpc/LKq2+MX2fQtzKhWP4y/zqv+JR3Upcf67RUxL2AH76jmW5cBDY6+9bHR+2u2BWKh6gaDk
OAmdIlZO23uw5CkTtDOQ/4L1IMD8g9K208EPorkZrKT0iH46aI+/v9zPowHzzzOu39+F8oF8eIpj
Qb/6z++ib4QxE1qQH3NWsl3pBM+9n13nfjIB/BLpNWX1tSbEsOciYFZlbLXT/phGBNGhg2DZlkiN
/v4tyaW/8JcDY9NGkB4DPlpm6i8HpjYs6ZVK5EfCj3uiKmn1so0zQY1637M2Fo9MFEAWNhC3Lf2V
8SHuBMd12TMhS3OMe5DTu+pyRkgW4np+QUb0rg+QORdUSIQFD/sSQv6a+6/mph44m8KrDyT3HAZp
BidDj69//4k+EBp/+URMKznbFCcU3ui/HOTKEJh6mjo/Cn8WZ8sbTZJfinpbonO0St8+QDWO9vSC
5cFkBpaQPNogvC/a8qLG/CWC7v4AJ/g9kKQh/of39pemw3IaOpzoFpDO5SL5qNR/Og3bpo1rGMfZ
sdUDjFV32UylR/JWpr2GF7JqfKTzk4VRwe9aCgyZgcmqjqkbsiULkvkhMx40hLT/9L7+7cRkKszs
hGvE9QVf1DJh+el9xcIYS9nU/oGmBBveRUTYIUI3Jnp3Zn5pHbAJISzV2czjvdTDW4lvkzQkEh1n
hxCqjDvs3x8qZ/ma/vQ1eo6wXMUuDDS3L9Xyln96S1NDLJwORsAxMa0HJw5oC9bZVkjUW7gJ6ueF
Di8t/VQNafySL5gDZ4S7b6OLzep+XImgHG85NPVVwf58QyFhwz7VRyJDxXsNG9/rg/oKNHRmqGMs
5hv7xQWJcHF7cbIXLimbjas5PrBjcY6jUdAWLuW8iUZjOymUZn0wfS2WIGq0puOOKO6L3Xg9gt3m
yE7pc9i2cjU2Fmzb2DxQlMMYqSlfFioWGQWwnH9EcSW3IiQncmSMt/Fs2Ehth9nP9WsyKPyZsFUm
PQCn1cvfH16Jz+HfDzB9HZZr1LW+kAtU4OcDnKM61HEGwV0OHbu3hYGigzN5FUi2Y6s+xhXB1nTL
+0coNbcxt+fzjLr/MWZrb3QjUXetkZA/Zeiz39e/1ZlHE6ziAE2kJ4YFn32qApLN5uAckjZcogzf
R9Hkc3zlxnFtmraomj8HLWSlUPnrdJTNHsOVdxqkjW5bvvhT2B/DxhM3o+bh4/8SX2vs7d1j77vV
2gond8vYP3z4eEhD/2YGqjgOhRmwyyjOiFjvfI3dLcVDeWhax3zp7Xx6CoOHceUBs2sz3KHJbL7M
hD3REgwf/BhK6TAJY8vJgxpRb1xZYN5oM/LoBGN10yz12imaaheCAzqW1NG2PdNsXjrOxNdOnczR
lpv6KvHk7Oa5Y/MHyFK4Xbzj4o7WqDuTQzg19sUd9Ca+JGbRXlzFuyeHm6jpCE+R1Popi98no+kO
3NqIbjaZUOV1b95wekpjmm6uJx4VnnC8aDiJTJn7lyGsqP6cgvGhADXKmNg8cmOPNwgheji+E/oA
1U0rN4yAYNHliFuwg0ZoM8yAeJZmnXVIiAjN+/6VlFR1+viO3DSs11VomRtvaNqdZYnPIHrMk67Y
WTH8dC5xWxytzLjpEv23Z6Tehbvq0WfI/OS16py1mXUJzSR6Cpg0PInYD1dLZ8iqi4q4n8p87nIv
YGVWOdGe5KMhm7+wgYAkp/LpNhicLdKexlWXThfpxZ690jbppm4EGR0mwL4r2y9RyySkGc18M/ld
s8j3137ijKfJYypHr2XeEAmXbVVvyyU/NL4gvI4vzSSsQzAgiZ+9YAf64EMIyzKrxns8wKMhki56
GCHaIFiwSyZGRBXlbp2yn7PmxyJHoUDHfhVhmTpWU/frWFe0+TJjfOzb7M1PkvPctRal82jdbVEZ
gK5wkSzPLFu8INvnIJuF/zCReOWWjX9y0vnYad97+HhwsOcffYUT6OPp7Ofq979IHD5HS77x9uPP
YKoNSALKcZ/JYr58/LBFWx8vXW7Dwo/ULvPwO5a60U+Yq/RTms3qyEUCD2p5CoKOv7BCkglrd//x
RzYsb0T35qnBp79G7RDupUw00fKht9cJgAgWGOP+8SBi5xSm03wTy0+ESnSHVLUBU9Kr11ju48dD
S2P3NNnTt49nWa3mGx9vM1I4nqamL9nNhenzx8PYB58VaKPdEme2ooE8BisjFuQ7tva2Bht5mseq
fPRTkqGc0W+fdc6oumnni1Hmp7iz2DZEggCqoRmeraLfmIV+K/PMOxAeNh06J2aQ5jZgrLoyXgm/
MW40yVC+k7G7HoMKExihwZH7fYiS6LWlZZQJOp526ryh5vahn2fekaiHaIWzgJwfOX5Li85/XBQz
nvyiMqt/ZFMXdNNbB+QUtNbeC8Ma7xEkDrakh6llMhb4zibu/PScBvFx5LrYGiSyO6iAjg6TxW0z
0F+KMufSkVG6AjNV70lEgZ7tzTTTCddZ+UAd92mWzDt8pSOSbKKNRBn9kCxtO2jNxLy2DLTTgXWi
lspdm/u5IFI8tNiH12PwhJnuSwvOG9NmIA9ZnK/yulO3wiDLxgjIyhJ9tkeUZa/ZRr7GrTutWLqq
RzfMnyIxvICQdJF7+2qNkTM4+Sb5sQRQE80J4TgNMTp+HE3gpwbcfwIl0KcRsGUz14vfUeO3j6JF
qs3w5ff1aU6V9TJxLtfNJyXIzuFOdcvIITnjkyXKVo3PnjtE+M3OI/uQ/Zzyp5Tu7ra2Rqgnw/jF
bmzw+lFz6+RA3OPAIuEqtSS/+msUGxl5k/MhVKo6mFbIwN7PP+t0fnbJ5L5EuvG3eW4tcbzNSpA2
vBV+ZJwqzE8mngsgVtmZ7+9R6Wg4t9p7pD1IS0cE3raa8C+o0DsQK1qvDJOQQ0phmpOY4mwFwYqP
Nu3mjOSgMdKI8MN8JDLN/CqMvKZe7bYl4Zg4h7riHPdWzE+14WW0GK6FCkUG/hwzh5/Z9WcoIMb7
PB8wOtibQYbTAdZHcrCi8jaD4NqxIUv3HoIR5grhaR7owST9e1RMlCtj8CIsAmUSptmJnjbEjdLb
bk3jTXdabcIRj3zXe5jvsDar6ql2YtIBG2QAXjmWvLwkS61V3Fj7+azGOjmG00dP20wfaHS5J6R8
1yiO1wS0DseE7KFTqTIqcM2ddSoL/xIudUBm7MbWqTHl2M5pbqBGC4345JtQRbIRKMsOVlfSd5PF
Tfi/hYPVn4LA+kRR4+AdqX+L4sLAhOtaR6P1H8zO8oDfzPU2dzMMhTQ5Dp1njXfXnomH9NCZSYVP
cJaJtxeQ7R7rDpNxn7v2r0WzKGS88A0XHyDMplbrwS6jTQfQfe2alnWE9V+fuoDJA0Q81ZAUoKI+
OQomKDR5vZI2Td6gVqT5dsAGhggoK/aGj46kLI6VX06r1ivUxovjeKW8oD5+vHmj1c1T2fnXQkM3
F1UUrUDPCTyxkbj6WbKfNTFJof/S91XNMtBHR6slSotqOTw4Ufy5Qqt1bRNsrnyyyahbkgdDUBV2
lJ3HcFQbP+4wD1KjVl1vHTAzPaR1Xx/GBna3UR4LXOyEm/1WO3lxHQo14KOvf5SzspAlcQOnTbbO
5upIS8fYMe+oD2lhWSduavnW5svDuYHUxtVkfIaJ522ahqWwC8BW9yXZchMfIYmyjOTmwjjKmLNp
+R1tEKBJyc1qzxl0tDrLIQsxJn5a6nZrBThMhkXdqFvuPRqT35C6l4zcmiAojQvIN0gBNWIYHKZb
ThOJT2sdxe5vKcaxx7DdysjzjrL1iaHCB5vakzp1RCUwplHxPqJXseoBZTR+n750wwaIBM7Esq7O
w7DxitB6qbvFREzs9dgV78E8YOKMfGy2AZFIc7DpyPda83ZQO/k54ywXgHA3iR81iKNVMHnxve7Q
RzST9WvfG5hwoCIxsW8LlCY4k+N2me9GvE7qcOkCqObW1MY3t/GoTa0sPhioQjcfT7uuH0nX4Bt3
e5rALfeonnCK5y7Ljonhb3sCbK6Eog0InZyefr8bXClT5caTSfbJDJnQDHH/m+U1R3oPV1WXI64q
P1nXWe6eUfs6Z7/pusVedBrZxn38STQA21UynVbVbOFLTCPsdB9/U378q6481wRpruzMC9dpHg2X
Gls/BjgCpPOsHc6uB6chgt2wJfKZp0bw3TdluhuGUuwiJ/tSsyE79zrSRFfyfx8PwK7DzSC8Dpc0
lqpVxRzv7Md0/WVvnz5+pImS01i1xn6c/R9eK6MNsTE3w4mtk4tx8veHPOXbq/oq2EQ9RiBCPQD+
5at444gifVBz9FmQ4Mp892aypXuyq8cxdd1Hg/76UAQlQyfpHCo6OLSep/L+8Wedswyc6p5AjdIy
KKUNcztPYX0vknCt2rZ6/HhGgCnhxSTiIczkL/WB4VG74zTON5WbofVRTrnllLGeEldaT7h5CelM
a4Sg8wRhk27LEQow0yoXLYIY2gtepeqZ8Ns1t4078kd9KibCCG2bt1PXZnUhqOeVqGKPmHZ1VDbp
frYoEWvp0Ly3iSnuIZplu+ENBi3Rp1A02IFJTZYbGZiyWy4fjMyy9A5sN4qLYv1dM0IsVo5hPJiN
T5bsLMRpmIsZXO7y3CttYjho0G7UYgJjg8SwTKm1zFIymWminWxD361OAai0RnUuw3E49RR23TDO
p4+HIlUdcId/PQ8B/HK9jYSgcZy5ZU7ub5HZTFvXPLheFcIJcJ5SpMUnj4voTF3eM3gIV9kCAOBf
xGcv1DXxJNVNBrPeycj5ZIiZy8HDQE3dcBxzhpfMl9ItAPCL7NJPdeF+DbDSn420Pgg/dvlt6AMK
EfHF6icxgIqfo1sNHMFt5QsV3iE2u9sY8VYnk0zKNGPWNVjppeUuoJwBNus0fqlSctpIw3n/3+yd
2ZKrSBZlv4gycMCBx5bQgBSKeX7BIu7APE8OX98LZVXfrmzrKuv3fpFJupFKDeAcP2fvtTXd2hiL
Tt5zmjxLsok3LVFq1GhjKK1tBzmVU9D7YS/Wl4NAbnLHF62MYTIsH4UOukSWSbGNnuMaTcKI4fnA
aJsdoBtxlHbY+rvpmFr9A8XJW7xeYXJrOsxoInTR+CgXhcFoJw9EG99npQwPPaNTXZBEa5TM0cKp
IspxjvA7krPkdH7XjCe907+q4ZE6P9yFzQyCWlHVGK1DUKYZkgc4qiNzgOyQjxqpGJJzCufwOdEr
dObu8MvSnGEv7exLkfKx0R33TTCFCxAYqpAK3Y1yGdBqw7md+yk9pRMwVrm53hS2L9tYHiGd/uoW
Pmc6dIfGlIEBSHSH4PdBJgrJUJshkyGYCUunu3UteHfjil4wEfHWqTimUnvUzLjbVw2gBFXl38ob
KOLX9k5BmnfmQlz1tF0o3WTTdKitJLQnxt4R4bxJRkJAGm+ZZrIzLYzfIV91PYWlz3AXF6lBIYCP
4Cv7MNO6uK/1ogFismam0UEukdv+ZOG4YxlCGWgK787VIhthpAMto6h+TytzA5qJ2BvKs18jad56
jR1USe/RAZXGqcxji/1VbL5Ir35vhyRncskW2PLCYht7U8qkBjx8UxPk5KzVV9l+JmVVv/GTXLQ8
fG2bEWh823xJ8LHYUZvl0E3kOUOsC7fJqjm2WUPYtGdn5D6YE3KThhnxDLckIvh9ItrbPiN+tuu1
15Hlp0TzgU56dHd1zeXLDevWF4bZQpIK42Ofa95h0R+95XaoE8I1nLp+SBI6hkStFwMB2Osoj025
FDgzZkbTYXEz5jVg++FFN3r9BoBP7XMIY1soG75E0Z6tpm/PdWvlvp238AsgqwcIUT+R0a9j8e5U
iTUUozVYv4jfMHFa3CODvUd7eU+ON3Rr/avWQf4vkWOdyYCdEaWWnw211CEb3Qd9kZclFCCBbAPq
gwGMFlKMvc8mkskIYaKpfNTI/vbpUjd3VZM8MYIiRCV0b/jVUOzY9JMIjHEILaalnAK8cQakPRYJ
ZpvAURn0itHp/et1I9JQP8y2GVAo3FRZNPlZx7tH4//gopp7qVJkDQxIHSb2fhmJCZTD0NCoJi4V
fEfpG1P2YGge65aKKgInNgyhl20ipnzbdYSFDxzTG+Thd2PV3WZaQVR4yr9nCKw2iR6GbIua49TB
MArL0CX5NpgIn0EdsUx+hE/kZAwV183Cqfahs7y4Nly0tXW9oDPmbmck8Bw7oDpJX3+6Qx5ulP5c
ld5eyyaLQX0Hz7AucgGXjj1l7Vh+3ny7S/5NAo97WqgB4YAI2z1dH8OlZmqXxIFM6upUC/h17Xpz
fXi9sYwVX/d//edw5Un++esJcdd+nuInogoORj0hOJMfToYRuENiI3dSs/bFzGh5bArv2K5/QGfq
tFTkWjc2AjCvzXGpOw1GAW6IzTX280/Q3IGpo4XQeuADQxKQAkTpdTfUTGuGZETSyNTYS1F2F2a+
zeviay5UtNHMzuWwH7TTwvgfTTo7TQ11a0bQjCHjaR9F6fIYNmilnHAhtn2KHpxD24XFU+KML2So
mYcru0xf+WMKLZBqW3GeDeJCDrU3OU9Dy1jFG4lJUUX17IVz9Yzwn8m2Ap8yBcD+YBKZ7nwbz0nj
247WEdRWowrLDb6a/BRCRzlGPRCJqRvoZMxlQDiQRke7L8RGA7N1ck2cDl5kPZGgWdZ1dvKq5Sc/
NnH1o2YHYBKQHYoUDnU9v4up926neDEPuYcAfrbRsy1cjduuYgc4Q8eqXNq6OZ2VYQ3Ks9Pu4lZV
eW6G8uBxJPuaXiLKrhIaRCo2tviohLtk77Io2nNY0mwIkw5dP/OyGyK7bk2j0l6JBZ32DjVCkPfR
+OBpCHQYP/Q/FNwsZ+kP49JbT4CXqwOnAPCNOC5fq3LNQ0q1ryGkewezerxVRZzfcolmo+SNu5pi
/Cuq6fHgeKkcZX2MUfyAUsr5VYD3wQO1Fawxd3lojgQ7k1PR6vOxsTr5XZSmy9YLxbxD0sIxH+JH
TzHQGQeavGyo17TlLguERnSqU1jLcQiRlS4rK2s2c5NrS9/Rmlt8UrDTg96oFQXWocsirbCPB3mL
0SSnH1gZuM8G7cZptcifO8/y2ez/NpvuyIZSBrIBo4M65C4zRuOZZtsJVBmXeITSZ5sd3GxW8VNL
XMRufeQ0jOOGondue2a8G1Us2rG1EIgwf3+O2SNs04FdcNQWyTZ1x+pgoUuU4QxQhcr8QUWXObWd
S9oiz9A1+aN1uzmwP0vV97cDhg+lULjaujjXZs0X46EEnUjzWz0fZOK0xYXAuOTGyCGXO7o6M52s
AtbMy2ikw4MoJJmIlMRWjv6Xju99qneAPGIuUoYiKlUOj0PHxbiLdNdX7vKza4rxaIXkSWs0VzfM
rcq91Bngti3ZVC0JkI5KuovpZpOfTgO7hIUYFUBex2GYPxCmUKJPLYkda1sKePyBsZF8NPSvxrTq
fYmM6TD27juImdqP6xjZz2oQmGsIXYLMolCtWLBoeU3mBnAneQv8WnNApDV7oGxE6C4GC5ILqlHP
GcQhi/Rlb3CAsUSAs0qxIGR0h7uKv4/N9s3rnXw7MkZqZn04j3l/Q5vTvlFgvofirrS79iFekMkS
4dlftKLbFBaXtHbq1MGeP2ZvuoUop99EWb+z+XpPc1K+54s7nUcp4Qal8hYB61tUatX90IQ3TkzU
tznB2NEVI5tslndeTTRbJuQmWyKiamltRw4TG2si9W4hgP4MuR/FYEYn3f7ZmGpX2iL1p0ij2EZ1
Roxque7UUUw3mkt9TJjpZDoHKe2IhJP+hz7N8XnRbCSpowLEd8SnhPeoUsMFiJHY5hGdNG0hPgml
oDm3pq/XNeSKtXPQFWibwr6JNyjDjq0zlcGYwTJL3MY4zhlfB1HLt0nhOh/ty8yibIf93Qxm8TSP
2VOkRHJLKJk4Z73hy8bSdxAI7U0W1+RKaFvDYxeJ9UAeNStBmcnGM6ahNw2Dflg6tv+0ius3Vnuq
cD3dE1JXfvZLMCfJaTCt5FZqzJopkjq50ckAuEsiKiGHydN93LEconXUbtJW40VFdD/ZNANUu1xc
KzSOQzfgr2ETssPpxXGxgkApbCUoNXc4QxV5QeXaHBrRhlujLc0Xx5p9Fp7VlNPbcKoGb2Sikoqz
CtNfo5nLfZ2nhLSg91Xu8D7O+vvQc4V10HweYoOf2Mot41C3pMmTzD3jyoh24IrnB6SeJrmnY72d
dH28lYoZcE3hl/YWQrDaCTxVvVoE7N7YnWi2gKu8XU6a23YuuoiDUMseXF7CT1yAX8JMw4MeHwCA
bEfl4LdCI9X1SP+QJMpzRc0Y4n7xs1H0B3a4zcXWEJermK7pmkyZxPJVL6zhyFr1yqgCnWNZNd0e
+aV7MloGvsLt6C8Jjj7MRXj95snaqP6qgWZ5ZWiS0TgJjcPIpfdkJWI51VY2AhmabwwKihtzvUkE
K3IbDWdAiTbKcLdBvqU1p0QybK4T43kilPIQphqpes2ZTmpxjszS2HaT9jsP4UWToFk/m5Y73mkZ
0kP3Q8ft8txprXxeaPr3U4YDb+wvTm60N2Dujs5k6GwR0/DEN7LQp0ue+7m2b5sGpiJRBHh2aZyd
ixzTThzla4JHZG0boynPShNsEPFkaCSWocskPAAp4qB8ESW/ZNrk+yG2rZNE4RV4/SuJ6kwODJB0
0smglUku7LRbBXfbPFpOSVbXO3JCGeh2LBi8QXUqO6YCG68z9mqMaPo56WxthRZh06Uv1E5N2B7r
oWv8cCTbt0JLsbETri+LCCP0W3093ca2a+zTnEH8WPYvwsSSA5cyJYmnZMSUl+Z0IYd38ViSs85B
Gk5Id7/eXJednDMYHUp2dNQdQ0tq9Qa21a2zjqktZXQXm1CUyCZplnhU3KuIeubZyO7i9Z6TaL8y
8o83ZQ8xc8oNZqPe6JOczHNheZHV2N3gkj64lLHnVip7Vy9ZHsRpwU4hjpmyOuxAPfOlbHMuk5YO
XnmNQCWWSV6gq6UI8PULsBrIhWVx9qYsRsWej0fWvWVnejjPZtbmA9nDXzGgPnbI2F4HI7mQq65/
hOZS+vEk8dwuxv3QsfEn3rVGg5KpbZc05QHWHuJ3Pf+cAEQhIvfOJD5hFJaW8+qV+YZ6/4SRP3pu
iQhKJjWfI3sQuAKdYYPI5wfmgxbhNowvLRaERDnth9IjH5233LSUpLdGHYUXS6UR5fC4w+cC5pVS
z0CB/53hlVySgukBRWjp0v0rQDkx2xR0dg6jKdaI6c57Tld0adxvJ2rXG5XTTxgLcTKMtrkjIOqO
Fv0uy0T9pUb9lx0NP+yqrI4hQabPNe1pWgs47c3kOPU0l67Hw/XIwMgL8lfvd+S+VWTCF2GQr6wn
Dm6O+C57sVpQ7i7tjEOHWf2hZGc6xyLc6CYC8oZWGXOoz5EQrq3BdQNXJdZQ8qqfGYDjpiyZ54zs
3fZ0ttj2Me6Eutg9jllhBU1FpyJVYIrGtlKvpWf/0vAHbNI81w/UmeJlGahay0Ush+sibFZMlRKX
ms5W/Q+4lsmlaDsdkW5TQfRjstmmYs0TdOzL0jmvcQVYsNQ96xKb4jVrHiTz/yeyfZJnrzXoUJeJ
cYhTD5nACt61prrWaQtw9/rYRNb0170rQvf6MJ7xdztJghvL7rkkkHUa4AZwlm228q2vN2U5vRlo
kX1c9wfLWxnlIBjzjZ7r/7qbMdYOpvlCs7k6XW9gkFYnb912Xe/pw0rxr3oa4JzyKVFEZnlaiQ4Z
7RIHjOBf90viNMEFmgDZhJYHYRIWp3KCSX+9gXMF71g2IBwaPejM4WfWF80uXWZeYFrx0/3Klr7e
M7JK4mORb6kD7xO2c1+d/rqr1rvJyiZvHFajGNkt8W/wyg0uWqdlvbk+/HNjOzFJRRmz2gRM++n6
AtcX/Oul/tdzrUXenhNVx4INGGlzWR7ubDW9Xv8suz53fYFMr3hL17fwtxfMasRZiBlfYRM0p0pO
/BBaGjenvx6vT0axBuIQUYZfjma3dfMSUuvIJp/ZHTT+9d6fh2GsUahGPbXSvz1//fr/9tyfh3/+
e5MxTwag8l+vnEd2Tu+gHCjt+QHjP7/i9bEGRguEWxedOPh1BpeJdQqt1jrlUyzNbW8XCDK87DBN
rkfr8On6B5r17YmuDpSj6u7sGWQeXF+XnHuOjuvdsCLx5/ov13tG7OK2Tfsff566Pg8TtDxd73VY
Rw6zU6Et/tfLXZ//6zUrRePPqtHPFYJFmA5ef0o7+c9714fXfxgSduB5NmBCqZ88hp9BD+p1M48y
B9/JaZU3wLCpizb4lfPg+jPH18Ptz88K0XNcT6rrmaSSoTldb8b1niVnAIpLsgbUTerU1KU6Cdrz
NPV4+Ofm+lwRL+wMNbrmWR/WG8xZZCuuHyRKOUmuN7PTRrsow7V2XNzyxUtHpE7oBYj3JqbYRP25
6ppitTEzFPhyTRsmL37j6fPOLSDcezaKLfdZcwkAY9x8SAuCxUMU+UXTEF4TvwDWfzQzWrCTWomD
VKdxpG0W3LkI6A8UaOLs2mzxjQwPFTu8DaPDlzwRd4UAXUhM9k/XY7/DIPxFVvwPi36dLHJOa2X1
5s5mgOXKwm4eR4fONPGQ0wVFBXbJIuT6dEFfRWPf9SKNbiIr2sfL2mxOwpswk/HJ4Q1upo0zd9/0
4piVMxjFHBdkdcgvwwuiydhgi553Pf7rYm4supv9jmQTeMpU2kEozUtoQbk0h4taZ8MD3qJOpne6
452tGeoL3bqxb5iRDjNmkeHNytt7OmYH0lMNPTJAR7g/avutl4XcVr1Ham32g9XaZwjI54mSQ6q5
6LWa+ccCQkOzCn5uBrOAxuGV1vaLmJwvTcfeVKRb5fQ/XMjKoAgdDeMS8wIypBZQvkxwYsFmgct4
YuWbGObENhkya6OF+m6gB3SJwuSzSZqcrQc4cUOooEJskTK5GQv2lmF4n0Dn3EYzpXxp4R/DTLkF
s0D88JZpDg0Zonr2MNMDq9fUqkfBtlsZPVIH9ynPSdQw+eY6dmKnUIwBqa7pOleI93WcMz/3SIUi
RcJjm2UWlPh1G+67MXxI+tuyms1dVWRbywNRS/QQUARzO7KnzTs39Sm/GARKhoOmcQgR22xU0wxM
rOhKCpFcvNZ8mnvhbUOJRx5txCMtqgufvQP+naAoTthXOSA9VesBJbEXgTOrfOXs/G2AHl3ok6Yd
A24K/MCKOLgMQxzDBc5AZ0KNHpNmJwf9mw1ExykrDJKzImKsqA8rn778RhFcWr/NvQlJqEq+k5pA
VDTRPgrJcLfYTsMHNh5nx/4ZytAntbvOtHLb9nzHQ6uLXSjw0JDzEh5aZR0tRF5bHeXOXtcawL9x
r15IIhR7pREpSJUsDmWM/aZtqvGYRsrbWnFvPau5RpWkl2dCvVADFIX9vJQGKXJZtl/WbcP1qSjz
Nu0wGY96OWtchWwCmUmAFKGwL8VCELWTksibWrQLlkg4WHmUQw5G3DBBD/U9c0UEnXb4rFAXBx6b
xA10EU5QM3FoHtgrox0TZsgn6KwaGx+YjKc4rv2qha+rzSDJ6eFghkHjh64FvZLJGI3ORDc+KzWn
t2NNbm4Xjc/Xm54UeNXpT2l1k4S8UtqYPxsX1wfpx9OzA0zIT+G3aunyK0+S4YRDP7lPTM3dTMXe
rEPBWpV7R8dZ1tNESx6j2CH5zbypGMy6oz2emwXjodUPGsa0R7M3nUdlJPs5X8Z7fRBPTdn+iPXC
459metWzWd5Jq2/ZqBtT4BqZyarRIraBj+xDdqmhCLSHyurMW+iih7Eq+zPC7y/qHbLPaSPS91M4
ZkprunHS1wJHLtX/1O7CTnEUTM8IPfqNGKdpY2CjD6aasjDXL410rYstZutSCuSKuMjTvdRmyZmc
2lu62Dltf2dLcppxYxnWQzNivoGKrojH5biutDdTjfJi9ljn0V2B824SvyhiBUnVqP0WviZq9SLG
Bdj/mnPxhLIifuppz8dhX7zI6TwvnfdkxyTF2dlbYczTTejN9SXVjMer6qaB6V4llX7CQXkcJf/7
/6wsNv7mGbdcF9WVY9q4OQypg/P6d13xMoqUPESzPmYGgJVpZOgN2lQj08R5cREtPqkCTku7zHt7
FXco2Sf/5S1cDa3/ph3nPbCg6gZJqgwC/55H5oVxP6QI+rFfIXcKB3HnRKwA2oRJkAvZR46tcRUE
1HuPbKtby4NVIQpjq9WAcLsGbH9B4/C8ik310SjuRjd67hkuQxCZ9NtVBXrtRv3nL06sguu/v2tH
13FPoMMnJ/RvgmzcDKSpV4ovzuvlLrcNNwBpcmuYC7L3CvCGPbqVr+CgjnKGSL4U2cdiHg0r+yY7
9SbsLO9L7YgPib+l0F8rmjk0f+xfCFRsi/WLEphuDDgt3LpFkiz/hRaw+nj+j/fvCVwErif5GH/P
NgUygWfGkBVLXUnpDhDHT/qOD2G3DNlmPUCVQdgA8N39kjvvo0xYHqxL2nv9rhKVtUPbfzO533aW
tsdFuu/e2gFp0vqDM++e1NT6oOpq2nYFDPs+tW6tPh/+onf9fwvY83+LKLT/owPsf7TZV9l9df+7
A8zw1v/mnwYw1/uHBL2FpcXDrUFaDkfHP/mCnvUPaUgPwAkOLNxeHgf2Pw1gpvyHra8eHcPDmnV1
ef3LAGaaeMMM/trlabw84v8ppFCgtfn3w9MweDndXIMSDRvc0t9PL+opYdU04wM7R7BiFuz1oqKj
OWK/5iQEBwOco90kLbKT9g7QEkxzAT6MD0c1lGX0OI54I59cWXx0Hlw5ubiU4xUyMBwQL9jYLlUx
oc9bBrWj2yWBBOQ+CthBn9UuFcXopyGqqXFw3qI5ZdKjpWS4dD6lq3vqSdydbWe5+LGbqr2GbRSS
4GzvhUCCldBcrTPj21V0YWF96SUAibhA7ds7bLSRojAuqJzf2WjKJ9BW4JcsXwxpfJfb4THvesDS
A8D+2gNqkSrdPhRCbPhZ1FbqUt85c3xvlZ4Ich12e/EZtHX8AhwcGVjjzv7QkKMxLtZt4VbLfZqk
0PxAgPjdQyxRKWluyiDIgVdfVZl3rHJmDlkaJFWa3C/gdYgcrreVSNWdXd15hlvt+3TAxq6z4Ar8
SAjJQsh0Q/WrtJ1fIYqtQ9NW7x6wBcqksjxPCxe1BQd6VdINySGH3RojxIBqAPod0t5qu0sHvwoQ
iXmgU/k6FeKpgE8NlCJ+85Ym3ak+A85RUMtJswc1P/0Oc3XXY73NUxDijZ7BMhljBldjDVWpKI7Z
kFhnOTF3b3TvzsG8v11geE+DQKRuGW8hPJxdX+o0xrNwH0bJvpWy2QP4Y7OlVXvLA49STfaFZXzv
NtEhBbg0Via2v7W1ivOAuUurooORsQXUy0biCKINH9nec20D+2hatN7JSgyXKGGXqfys9OyRDlDg
dPVn6zJqY7a93IYaITddD0NgwTQUzF53K6LmBKuF/ZGM0UquIgjt6DV19NKlBwYANIrLH2nTb4dY
PYK2Kd05XZleGRW3+oxdFKg5wrGpsLhQ6AYgxiiY4c4dexZlvbUHqssx2/We8VNrkhfCb0KvBvLn
gkPLCz6X4XzRW/ywXAAwEinAtrErIIJkWaDsLElMAXuXaBqys0hcigqfMklu4ZnMBjZ72U5k0B0d
lJHsHqwPxOy/FtHS46mSETuBtZ+YY/eEosC886nVRrRXWsrbjb5GesJBhuyRapvB6vyemuLITPEw
i96fGi58fRd5jw4jQ1P7ZS+x/tgp+8eYcHXNyuiYlt1PpsaoNfIZQp8nHrqJHVM8mrvXKnWZB/Ku
4eAh89GJuleDvG8zcwsiHXUcswEE1wiN0vNokVTAxbzyQ7KbjI7oZ1LM+CXpUArzk7yCFPsY2vzK
k0xw2q1Du8tvbeReTV/RIn+kdTQe5DLKA2kLr/GQ+giVSQbhhI5F/lrr1keVO9u47c8IKfFp9zBF
d1M1XfhM0DMxEbmPKWdc77o3diJu4YDCzyAqeMv+LtmAsmK/OLUHkZm+5mrBmDsPFppSK8JY0Azp
UVnNgH8NuuZCRB219Q/K3XQzF8V9g6dnN+fJc6TFo4965RJ55CAWpSH8AuQgiY3ZgIx9+q2ZqMi0
HEPjADFwIadTa9OTq1mfXR5TebVtEH40Uk0x+hB5YmdOulMyHBNFZ8Xo7d/ke7gbkavwHD0izCGn
NGy0J0ucHOH8zEu6EkWaWmijc06dvoDzZcU7dJPZ1mP7S4wJvUA4iMqL3rO12cU1gMOcInZTkTuz
TRbnY6JOUsrEV45mPKhBTqRTaF5SeLB8GrgyJgeoOapLJFA8zzWUPgE254jOwNgUy5q7x+yatSxB
/JSoz4kRmI9RjP29820ll9Zuf2Y2RoSIsAhkG6VfdXmxx+luHPjV2CPk+2JI78yM0c2cYcCQERVy
wbjpCJIE4aXuBWnZnmJOFUbXjE1apSU3OLeYy2fhMcsbpv0/K+Ug6p9o2kTuvUhktWFHovteJlC/
5Q7Wn2HcadJzz8MUPYq+0kDta+Meuv9WtzGRaZdZn9Gc0OndJirZRrUhacswipxllx+UzZFRwQcK
uwtSRLFbdPaLLjtNeK+pdujneUcUMu6tOmaYGiNypG0Y7fumeA3tUudiprY9bEZ2qBNdeibS0MlQ
K6ODw17a5ntRCO1LGbk4knXCJVZ39Z3Xl3ejQp6fOO6NN/W3qqkaYBbqXSMmLVDDu9aXHRJZfTWk
knqhl8uWLp9LhhLj1yS7a7F1nFkMWJRL01w1VAebFK5tJ1nxvE3VquyQzi1zgVb1fm7ary5WoUZq
GDrGViOOq4h8wy7NTRqyZUhml9k4jkJEvAdovZE/rb0cEWVfdTK9pFW7vC7ukWrc9QczibYi240m
068oxWvp8v30xDxwzBzdeQDYp5q7clzyne2dIpORmlU6TKg0rogyOYWueWxLbrKaSQmbZl8Z3uso
45fEc0n1Qp8lPUBlJoiderwh/oa3OkT8sgsyXgGsZxOz7DohV9URf7ZEk8W3Q+DI1LySelP5MvRC
v2ZzvakXXLAMQoxNKE5lNmPzQtKIHxXfFS9Gko52TNbkO61vL7IBppOF88NcyE/i7xaOySlYEsM7
26jdVEXrF50MekFO5AovilEP8SVM5U0yFz3kxHHb69WRDPTEn5IGIZWPcP0MNM5AeGn99kz8QMa8
J+6ye8HUeAJTwpqL2grRa+VjXdSR7sd3Yhnzi3HuVikUjGA6gOuWCOpw4FI1ubg0/WTwAJ6Gv7z+
rWAntG1tqEH6hAOT1lWo8iIwCG/aac58b98NDBv9zGg+0ZCQxzNxgSaGZYPSAPlIWy+bvsDsM2TJ
QXDATeHQsrZY3y0nop/rDNrBymznHMrmkEt/eUcY9DlXVnGjh+59RfV2zou520/Kis4EEn7irKj3
jXBWNm/2nGqat3XWqzYcggaKqu6dUr5Ah3j7nRN1oW8W3fuimfohtjDWGWpV5TzDbo9Js/8lGqwg
6WwfGHAG4ZR/ARGp/A6UDmQTEkk1h8WqS7r06OgLgnHvQQggWHZOJZhY89ucmI3vdL3alEvDfKjp
2Lbr+JE5w8g/7EWAfIHDYzDCbQg+1Rexwda5UcGC2HSX9jFyqCoMXGdBSrUs1ExwqQKqwAEOSAA7
irzFGQ0TQsN4MxYmwMOVqNctCWIGo/BbpBF+FHrHwcOqVZggCXBofeVZDPO2avcoWW65LqmdU5mz
Hzmy54jkAM3L8E0QBLYMz6MaaS92k37JnV3IRHQ/YiryrUi809+rcQfh3XE7/OFrzZUx0Z8nl686
7Thqw1OngYuu4SPbAMjxMt3UppMGcImSzawjnFritVcTl3QeLTLlbDOBl5DRIq53Woh5eIJ7SQuK
t9Toj0teY3ZpabwwA8Ynjw4ThgmmLLxtfTAY5hu+xjkwUtREaRnmEFMkpQQ6fm1sHH9C1HHMYeei
yWfkz4+5LZT0dhgi80CiXsmW95za5TCm6PKEascLavJPo2i+hzBq/LaMvpNl2Ikx7DZG6pYHtcaz
pbk6z/hDgcPYDkbj8bfRwVKJMDDtHJNFeZ4cubOgflG2WZSblJqhpT7GajJvp98od7/mWO6byrwU
AidNkqOqjAfzHa/uccjonVlpf0JWhxpHuXtKRJdcPDCiYtNBHN93EyISYUwtm6FB95ERPjoNyT55
0aZ702Hg2KnnbKxxxdckQNm9RaSUck12HUTptDoh3CgZHruK5d3W0icmfpgo+34mEowSnFHFV6Lr
d2TSUG5WmyhzvG2Se/SiJZPjMnB+uk60s3WMIqNWcp60fuZOeiDz8VwVP5fY0zb2WDsbPINndq46
bsSAIeimrfD7JFX3g1rpk0qvVOhEqgoWGrAH385gJbfz0O16NfpSRMamElEI6rLCOkhU10bIZkfH
DWocMoQCU4TOtsUnyPEmojuCwUBehrCiVziFPxbY3/uZa84A9WlXpkwkum6fA0H2jZC4J3OfxaOz
dw2TJOA4pvjK+zvLQlezjC5LHDOtrNLOGSdg0JriLh5s8FBp/+bGMaL5Mf0sOoYtqVYTeoa0qWgk
CDi7HP1umM6ELHoPw5xetNgbGOyRKBa5JHgOU4KMaUFRC7jHzJ+YcyNbMC4w/dgieqPcphVqoEy/
i7o9lOv+YIXdTSlrtjGt6e5IKQrGub1h6BNoGXBDtzFfI9Tjm2aAdQ6oS99wDV3YhYFnOEtxhxaT
S6FOZHqpJCYcHBozGUGRrUHaO+g9pWzZjdaOhMZ6V3Eg760w9Futw3imfaeTATbFJoMtrLjCgWVI
tmx2gNHixd0LPTpZu57NfD/HJzevrE3XMKiiqOV6vgrEYwqxbUY4rIvMcNOUGSa1wk23XE5/0wZd
kQT71Ii9Q5VhrWL2+5FY4s3Qw/6JqQ+te3zHaX3MQeNs0+jFKfnlsoQotYgtezmzN2keMRqOjEJG
YqZlKBFnQ+nS6y+YSiQIJpm3lx1VVopkBOqetc2r7NlzxhuUou2xGqxnOLbNpm6BL8Qw9fTnFCdd
p5BfNwMJjbFBgNWQZJuigHXsuc0rfmo8UXNf76LE/tY6+wXTKT+7ePfsghFO2nLdo4zC7W/HBmzg
KU18o67mfQPhdMzlKcvgWa0GN3rM1t7MAJKP1UffaeG2QuW0F9PnBA78XLEUJKXrHtJYPLlKbXPd
qp+t4jDqgpg+2qCUCPd65zo+yl2ueZmvbHBqXtQBo0p/wGx/S13Uj7QhLws+ow3XS2X8JjP7M8KM
iT1kb7VLcyD+mRFuN+1EYSJ4NwZglnLeajbncIwezOA9IgRxCYgkZ5IWRBhEJH1mn1M/w7KdYDwv
WH4cffo5lL/F9D/ZO5PlxpUty34R0tA3U/Y9KVH9BCYpJPQ9HA7g63MB8fLdrLQqK6t5TWikpFBI
IuDu55y91/a8VSGBb6hCLH0rIXtUSgyJSoU3C9r46MPkYASzyW0Ef1kQk11ZXDAl++ANiN1DonwA
TYKJTVMWinDPagTSw4yVdaYQDWe57mOKjwLRX7QEbYi9olIpTwchd4OwVwWiz9a0RtZUelQNelbH
VZ900P171xhfM2dTKIm/zGIWl8InHYMIzl3LiceOmXV1UmEfDci4rd3ywhgrYUOlbjLS/KxZhBK3
7qCxnqovZec91wZ3mt2+QKEbCY3Qv2WBLceOuZbNimYsJweBXO+MvGxt6cE5K7OnDuygjKbcuU5w
b2bxvQ8rSX+ftswyToN7ipCDWmw4txWtobYcYD6rqv6Yj9FboqvNoxZmGaIt+TlaW9nE5d4xjDfb
6JdnesH3aAyfRiA6vKMsYBHd9nYWPwje679P59dx9ichBHivMALfVcq4LuuWbWd60Gx3C1TGRN7I
qzl9vtJy8IWmf9NRMw+QEPZ+mHsHPR2VjS/UawcrgJtE7JvM1Pb+pDqwBgimXE08lak7mag4dWkR
K1kidnMx6SIY2aRBj9XVbrqHUGLCreRvbiD6Bj9erwM9vDWO/iIasHql2xErQHmndWTyoe+2vqWC
jd4SXzIt9xVSemQuVn5seLZUhV3T4pAM+yMMHJnA9qZUwGqIPv22nX6PkJmGhYVoHbDwmr90vtYy
AtI1PblOt+sCs8+wVu6qAzVWVeXN8J2zIplrUs+KVRSUe0TrNIG0iJJO3RmM1h99peg5nKxnQpZi
Vd8sRfhxDftsutkhkemHLeWlCBS5KhR1SS7oRXeOdWQ+Yz/ArxwJldA8f5GR2Jph+l6HHkHXqvpB
hiAJiaJTuULcZjG4+mPquXh3nfKd7eGoqe2himP0zPE4biHunPwStrytJMSUACFfOal7SVr73Sv1
t5J0v6osG7pBJA8ijEVPQ6Rnpi5NWyMRoAqGRdOlOhf9ZBYumT5z1OOiVW/Cg+kzdNB/AIHTn/Vh
DeMpK6vm4kwkECvN76Oy5kj20FlKsi3aVqHN2r1lkAIcw0f6m2WYLUABp9EknzM28JmXyawawWzm
E/SaHGknXExDPw0DRE2LgdFBeka76EUoVuosUPr3gzEpl4zpS/TpYyAUmqXCrHXpjn5xkH3W4YxQ
vmevjT0G14ZLaTu/wlDy3GTuV9TRNakaMhrHFGX4fHPMVhkTYj6LzKQxEhB2o8Q4tAe1r0vUPZKu
DIAzo6/ejEkGJkcvY9ObPtlNAYSNabNSTT+W0qN+iDAJ0CuBIDr/qG03TExNGbrbCNJ/0CUfhTk+
1DFHfnfyD80PWQKnEGHYf73WeKPU2A738484Pwx5j5Lq7/2s70za6fuCyqg1Ym8DJHo2CcVeggam
623QrRCbggYjOYpvmjlUm9W+dV/nm9Fw6Ggh9d6Zk9pp/pZaEPzXd5/+b+IYaJAGbiaOhIES+ptn
2/k3thyBqHL+O8yv89BDX6MPj5YhvryOlNuQ9olseHctUW/9sIrQHwmsrf1ocpyiHsNTwE9EMRbI
g+mRKxQl7VaZ9EzzTzqvIvPLojbwWE11Uz2tavOPXhvpW8VuxRYjGhToYinsDn2BZba73C/WrsPy
GwrJsVEXD+SSm5veihF29VkWQOCZlHOK5+Ub6E2PTCryQzeYO1TtHX73ljUh87xyh0GMthQOI0xL
ytawGwJGolg9EhNkIsfEyNj1oVx7dSIPaoB2pq0dFFazOI9hMrq56f8Zg5paJgURJ7SkxZPrNAdL
MciDbvQdvitbXdJcHEr4JuXfJTkJdYSyeXNpCZXnLSxp+Vcep9EEXZw/iePmZ/PDfMWpkfI74nRa
DznqHjorNJhdlcyC+Vb594NuE2zNOR2H0qQIFCWmmEU86QI9/jGW0wb6bRQLrnyDPO4mR3olDA56
0Zrs5X05VCEVhvWTBUI/ZKl1cekUbPDh4YadHgynLtZWyy3vkAhzMMrK5Zo3emcZe2BqCx+ZnJOy
2rSIqBuO6hRX0PFSf5sgtDwiQSlx9lP1zDfj/DA73+ZnMKORhSPsU+o8SRfWpMoMKtSW88M4XRrf
whbssrNRb7bsCftZzeN2P78Peurm/3pH6Oa4uvKtdBaloB19VdIbSLrJx1MzOSytIK7By43PiOad
lRVl10FxjbM6PVRRuBGKPoCDCF8gkxrnHhnX389ptbK1YtvF21hYpxSl0GJU1LVbUjAh+QRe5dLp
SiN7O38B+bTNUbcncDCf0zJ5amz/V5ota0ZFLE0Np0ZNOlQTMujgNwFp2xrcaADT8oyhurEDxNLs
GrqhGvpbFijfCs+VRQ/C6oW3lqRznHqikehe3ekt0MGtOSTp0w+t4m5akXvaLTMOGuewpyxVOl4q
5vjlDYLt0RCnFl9oR/hUMmZnmDu0L4gLP/vDbyG08GRjkO4XNNwWYzgk+6iOd25gq5u4pXqWEmoR
dA9dO7Nk6sROCQfDAQMFM0lPYVLh7aoUDMpdumkpsXD8KO9VABFDYC5Xiuzo+jkBu2B8cGj31gPA
oRivVPZRDnR7LDV9E9Uo11bJxaBJ9zuqs1s2JYSDRYq3ouKMrZ4iF3l5aOOesnTiXxBfL8A2Yp/W
mpjyJAyYaw4ABVTdyI7/PDg9bh6snRp5ICe9c+wNvLUHGrdqseiGKiWjY1gWYmw5gwSQc0EzgzVA
ITHo+sGFacxRiGdmrK8VyFw7VU2zozG66d8HYqppApHYDnLrpx/IlQqtbB15xMUXQ4AiHDEY5AKe
oSPS/z775xNhUwKf8HMIskxMl/MnVJQ/hHqh6/3n6+bvMn+xqUUvDf31TYX97ADNyz7oRYwhfX7q
OZqyG0zwugr6rZqQ++kL/nmoJXC0+WVe27QmLcRsWmdwROudQ9626gLqFDsJffIDqVLuoQdotUHv
v6sJxMH8xWrDxSkr4ua7uv2iuWLyDbRkmcmtJ/3wWA7cMV5pkAx34H1heQwM6C5snPuSVVUOLJsZ
KHia8tJeOkECs3tIsZ/LftWQaLsE6bA3ddY1AHvFxmIVWBiW9m2FKrd38xq16Q/dlWVht29GUXF7
EQosCoLrkNzTpvVeZeL6y5S8FP6OO9qt4oIk809aImPryURbGhJpTFCv8YCAoKSHeTCS9INY7HiQ
9DHopHU2RDlFT797tUJRNvHk6ubbc5h5u+3a640nwpvMgcZ4ZJmAtc3hmS1bx+7XEqItJzx3fXdc
Bl+uTaoLCrp1C1B8UZCHHEZPoZoir25di8gsF69+9krU08Y3dDqPhmCTNQ6YOwj1bhBLtRbttjy+
uU148NNwmrCFT132AQ/HZV27GgPRS66aXQtdUVdl5j/77XSzg1k2U4KQ83Kv5T3doYrDwjix7J10
UZN9dHFpa2v4P0CTdweQJ+1xastOp37DKH+hEzL8cnZ2Fd8MZPYr3WErHdP2i51Bblz9Cun9wBz/
1hf9lvDutwr6y8JLn1oGp1xY3DHYLWT+VENXXvhREizHgiuAlXLreT0S16CHYejH15Fv1tFdzHv4
6gV2uKYs6BgDfavXamMeHRZF1I6WjtV0LIdLlugM9p+IZKtXGDJuIwsgd7C/rilwl3pFVI86okbz
/fdWo02JLrKosn3v9vx9ok/IswsnCwEDVZe0YJqj3BS9PPjMSYhhfACe0k7C09bPL7bmLbTI2Ye9
96dz8kvlx4wUuugT4ca6F2tRgmWy4fq5ONySxlh7RU7CngZE36vREQaLDKSpJFha0DNwu61Gyw92
1cL0yjUEuxONwIJSlegDv9sKyfHTUNdMIU60z01i6NNfRe92UcO7atXffYlhLk+xxATHRg9ealu7
a/bJR7FZG5ckq2iE6RSkkuYaA+R91XvxcVBs9HOIrhZjB0uLu107zs/mB2EEeK1d1tIsjD9KEKcL
wAj5ITHHcIMI4VW3fEjBdprT6Q9DJuvhgpgywGh5UHGPYw50m/hBVDvP5fSGo7A+qDm3PSx7OR3O
eN00DuDQglO3BEy0SHrRL2M6jEKaFTUcK68MEuM95NixSAmHohRiDjfVmfQqeDNbuqWHenrQQ0lb
qsSNqwBsXUeBcxFKvIoMvTrgz60PmkcdG9lEn882ivnBcZyHJhvrTdnSOl7M4vbBNQAKNP2XParx
Ms0oYpyp4gDWsnN9Z9hO8BHkBAUEJZ/z9/xJYKhNlv71WMxui34+oUHGa5cZrWYS2WOkJ0SOxTH3
Sh7qUIRMje0QIewimaxliq3yxk8yfFQOyy7H/MMSTHZYaEnCoEYYWLJXcya6tjwE00NGyXNQP4zp
vN2Oyt3N+U1yZdry5i+qMwYGoZ2T+xTzp54M/RRrDfiC6Snxj+jH67U2mTkaN3jFu86vk0U1p0Vr
+o1n2b/gT7M0BaoM4JWkbfUBhz1dkFYz2zeMZgATYBbUM/+8zjVrr0K933qtZNr7z3+Pz7Y+MNhj
0s3aonIBZInpLu3Kt4mhwHcwf2x+Nj8Q53QquPU5H3n9gaOKs+sdAHrp+G6A76FyzV+sDtwKe4FG
C44mU5E7DOkKw1/kQrypTURLuJuGhRx/kUCLA61AcQgcY8QjYDEEsjV2o+khGLlhA4XMDHrDh/nB
CoFa+Eq8a+ffsBknhB9HHjoBMYzJQKGNpZHYiV/rOcUjoq37tEf56hT1qqxV1mnRKVwAnLWpvSg3
IjtYNw0rKk/5YDp5M0AG3GfF5P8X6/1fxHok3E1xVv9nXvvTT/+/SvX+9S/+pdXzjEl15/5vs4BV
+z9swvMcVHn6X9Xdf9PqTaJUIk3xSyCmmyDR/4K169Z/uFCjTbS2M9uchM7/B1i7ZU46wv8uJUW1
z9Lveo5uavD7AJPz+f8Gf1ZbhQFYUah7M667Hb21e9Xhum6DDFaPY5NeyIWvg+vKAmYX3jiccuGt
MOavu4Ev0VN8vf5YALNyN5ZbPxpW9lk3KDsUIC9lMW5CtXsC0Y41ygsfSsu9y1aDRmYxgURp5nch
DvvRfE4U5nGJqjcny6g/c1WsFEYs1TDxG5mNaw7NOe1A4id+4dLf1W66cUTzOuaJRRJffkpKRmM+
/KrKaC4WQ6xlgQkWKiRIN6UybvRlmjUZRFvpJhs8hEddtMEqGEeokN+xRy4K6ZDOQtZwTGHC6wQx
ryRFQZoSXzw6+5qs24UTaSVMmnErNPGSQacdmWfzi+VbRYmeGg/zpASYiwI9XIwVFkcZESaqBsOy
FBlon+YDJv1G1OZJOE6x6HUwLQ5/D46JTofJ+lB0znCI8EodC4n3WIImXpbdJN3KBvXoxO7fVyx4
+nn+OGcqAzEhxDnH1C4jxlxc29E0JQkwYegmEkZL64+NQj7J0FOX6LanADcoghve2OBWUC/mdOBP
42DEwF7bfuWhw7sF0D5wOoni70tR+NUNSSODJG9j6EO4jqzIfHK6hirDoca04JKfu8J/Dfxcuape
ALQhYNpCOKd/nR9qd1Cu5HjeO+Mr8zCo+6NDxe4SCnfBOC2OeaZvS5MOO5Z+klZ83uU4UuCTGBmd
c0LkipVBBQocmIERLl3HQMulsWgqCWJm4PinerAWIXz1IwgtBwULa2bK91lFaRfe+tqJLhFQn2wQ
KaFfIRMHjCb9NpX5DZm1craTQdybIQq3QxA1K+FY7T2vLfNBQ4nu7UNTq59VpeBB/QgY5d3nFzrl
kSmL7kZfknoytp87eEFxrkRvpD5SuKnMmxK7id/GUsUvhCp9HTfGW08ozpNvtC8ddjvGZ1m1oMVl
PnS2Tw1X5bShfHUSvgGnIDP24iiB8oNUhgsYMihHWEoHdIBrshYw/OXCetIn2JUdtxdbRb2S1/od
7t7wx+U4GshSoBrNfSS0dvheSG5xUgzrxERM6kLhCGUSf2g+UxSpFe4d7ghDK/rZjJDRjbrIZvZp
3AY7ECDhw+iDuYwS1/pwx2Bfkhf1BVRgicPlSt6RfG6cAugrWEIieYzmLRmLdeozYbT8XixUWRvb
XrF8ck1l8JIkrrkhldlcuyjHXrKE2WVnBepm/qwndY6xZrLEfeOizBHDq9Nor8Bfi1tjGkhUagYA
rm/RKGua7k/2qWil/5iM5AwwMkYBQi5g08MWCtBNb9M+coFjg/Ew86Z8AgdP24X/Om1IgOAg2D25
fs1xsgMppZtns0yDz0yJ4NAEJgBqTR3OYYIPW896k4RMLTlWiBYOwFFqFgqvvxeK7O+5Ti+Y6Bza
mDmar+njMuxIa4wYB81f4TQEANQdgbhdmOH0yYaHpHb6B7qQ8pwDufjnQ7yXCaUX/DcbnGbT5+Wr
WhrZdnQLZT2/HAZquTL0+amy4FjLLn1Fj3VFNts8WKNIngcmFHYiP6bJE6yPMH9q8vQS5U1wnV/1
AWh0PUwDpLgghIfefWIFmlKzIdehMCb8DUe7W1vWE3Gu4lZb3otF7Luj2uljAW/yoS3ybS7xI2LT
tLCbkoZn1n16VhjoFQYsdjRsdACAYUVHX38ydUPSKnQZrzm+dS9Nu14MwB1+GO+KKu5OSDJQYSgl
yJY0yc951dRX3j+FpNIO/tAAcUj1ipfAVJq7QubaUbBdIuOLyg0T7mhX2gbhDV30B/PK1U1V5bvf
CETmqRMMr4qZWweaUkhvp5crfCnmqhaVvq9hqr6lXFUpAPVXQlM8ykGENAgx3Tfp0XGHRwl/XNJx
cOygeBNrkwL1TcVdCWgUbjGIkN9O4X7Sbe1ayqx7sRVDYT6vZfu68y0idmhGmYHiP3CkBSndGGQZ
t2A53K4yb/XQ5Fj8uIWruYXlZfmqo5G1s82wfHEK3pTMaWl4RvkFgZx3laOAWhc4wYEfOX52rJRO
RAo1yqetrplBdCdPUTyQMLWITDW8V9JkrQaivrM4YJ+ATJ2Syu1uZlIq3OaxeK0tZRNHRQ69R0TP
/dS5Np282Zcgc5/1ukIjr/IbzZ9FXUOKHScC+LVBoMK3sYktvXF0ftCCURz/fmx6mQMCWJeZ+gK1
oT3TW2vP8zOZ8/NgXApRciTdEVdsd5yfJejPlvANtVUW+v3aCNh9exIQ2Bsa9NsQ8BaRriNKTphv
Zl5W3VJN7qBu/Gqqqm29DshDapKkTXuXbdCG8pf7wUZzGb2M/BG4ftwdieUewKPUoGHxbnBi3ydR
sAsRl+2zAsebErOxS4tTDm2F0ySJZbQZX3S8ivUtU9rsAZg08VNBom0U+0cbORCZbArbTB0Hwsyb
6tglJYyZSL1LH68laBBtNxpoD2jveBukDHvDqN4D8rO0oNPXfZfInSXrLxZhqolK8a7BgGPTLsRr
5STxuTP7Tzr6lE+lWDoW+wMIQOLPhnvUpfVm6pAtjLblvwUP6JhmS2v92xnipzGuWFEpbxS0Fk3d
P2jWCOu9rn79iPkClstVZast8nbtRmQlJY7e/TH6YZ/WPZNCBwNgy5CSrlJcQQJxYJ2byOOm0XQs
iGSHybhxbKKRZVTikAvJPfTKb5BcCCD8/EVp6R9z10B9ouYnGgBNxYtR6d/QHs/tFDuhol0X5rtL
Ag89rQdRoIqLp1xI9COLqoJnGUX2cyCaFwaAW/rdRAuLROVX/0lKMEAWnB3R9q+WX36Tez7pPIIj
Rw3HkNpKHYgshK5DMPZDMBbELm9UPLtrv/M/Cg8OZv5HROhgkskqW5fNFs1Dt1RrVMM6bgYwSsxh
LOIlo+BbT2oQn5n1wHCFDInvKK7fRlpW45TmN9SCM1928rX0UMkyA5qmvRateveRUcGs9zaoi0xH
/ZX21Oh+8fH4lnqCNcXa+bpyCLr26o/KoR6cFVfTeuT8h+2yb8Bw1tmUL6o8dobymcjmQQ0AOzBe
jhV7h38fEyBFoKv3Ty5ZLQyJGNomAv5oCPYEvR56beSUXfqYO/JJj8ZsNUJmXBkxOlgkNQuynL6B
vYd027glawi5usXYN4bSJ3Ea2IZ9qhCwEwbxXDjtAg44vUmK0OpaBWBa8VSeOD9NYYBY3f1h0cO2
1GGArCCmNqsaG41v6Rjo/WobkrhAaDSuDGOZO1DjsHYb5Hjr8BRZYLLgDW5Pfkm97t3JqmMx5t95
C6ykUYYnlftx1dYy5s9oANMdT7KsfLwj3Iieqi1tDaVd7g03/JgEx8cJPjjXl4uSt6cOxR101TFT
YYPnLo6SYQKn+bW24VIHYILbABuz+qIWdLhUZ1KMG3j5rPh9rAy8Hym/N42NpUfoN5YF3EZN99Jk
xnszfR/cUO9BnV4M4SPfdklxHsKfyuQeMZTqm7xuGlmiiZf2s5N5HwQqfcXuH3aAGxLpKeM+woqC
uKNxf91s+DJtOnYt2dF0uOplGIlb0lh43GnWRcrw2Rnuy6CZP50tfyARnszyp2mIicgI1DbzcG81
vOVWGn6HVvQAFGnqvyN1KuwCEtnA9oU1WmUv6qLyg74xnbLKRQzQ75ABnzkwv2myew2E9djY9sUt
vYdUH27EFWbYEvp3OLRn4FAHs1KOHI10etDhn1AzCF/lAsxMjMF0OzedoIU5lva1TuyjGAdSttAZ
qGQqpKvCbW5+DgxW1pBe0tEikBghj1TkjQ7ILS7ND0uNbgH7rw2xd1H0Y7HpGnEKGnNXdUa4biLm
L1jOmd90nV9CvnIwaDNexlV0DWwgamTP1jUAY8zawaqSIcKQDzPxUkgS44+ASbSok+rY2BclwyIW
A/vk0OAuRphrO0NG1yaFlWVr3Q39OCmY9YePRq9QnHhjdlq1TNEJ5n10FlWHcLfVtK09icLNSt0N
lbVulOKzyG2xN0nGQt2rWBfq/Y0ZwNGpRaFzWqI+xro71dV9eDZpiWEqCm9O7ROOVf8mQ4MqsaOx
ZKQbH1/Ld/AY311hEHiaR09JYbzSTgdr0ZTKFCBx6Kwm23DKavaWxyWVe6LfjXp+Nav2VQP0d5I1
o0U/GhJsouu+JktjCHeeIs9NFauPSvoUMbxi0FcCGTUA5YruSuVnEofKahJ0/bCqvOhgDqG3Qfnj
Q7yMra3SuyFrt/0SthFjXDcn23aINx3RMCuyGo4J7xopsBsNedN+MLpgDW/pqihSX1WWe5XSbXaB
mm1A9MUcWmpY/irCQ0bxpGMp/YddO2JPnbi3whB2gOtmO6D073D99UOdUcXnjfpHa2F2lKlCM9Yr
SJk1mJWAENikWlu9NVm9aUmxHSj870mGuWn07U/dMOQyKFj7PixFN5EKwI1sXepmmzcfvYk6git2
HsLB31DWYu2o3Ud7EsChsHzBj812WSN9AT2GYtu9Iih6AArLoAl7eiMUwlpj3z16ylGyvcKlag/I
mCjQy0F5bnxUcx1OptqL3qw0TTe1Jc8yV39DVINsZVG+K5MMAm9lUlgH3qYRSERqG+VKnE7D+n9e
zx8kBu010UdnPX9cZmhd7GbSjvyPr5tfxmp0oBqrtvM/rVOu7ohmxP/40vmTqs+J0OzV0/wt5w/J
qlv1Fcz30WWj9Y0gP6rARBYkMbAsTwAPay/rAgAgjaRc/oTYGcmuVt9oeJyjfUNuHMyidk/W3RVy
AOJ7vYF+i05T2G9W1H0l5fiDvfCnMmj2isFfNR5Qbyl/xoTxTlGET2xixwzZtNdidMk4K1i6ScCm
qf8Mw5KaMlwhZToXA+D37g8IEYe0XXaBztJOVcm4IwIFVAgQtE7rhUtCKTRWThRsyfTQTXPD+dmY
Igjr0AMudeGInZDqav7k/ADQMtsgx3+uEgj8nR59Qju1D2qb7rpp2pAwdiDTr1/20yQCuS4yRzNQ
V1AtGshPome7nuYY8+uSGv9QonZr04fC0tQtTXdS26fpB8IN1gXmIck0GYE0gd2IYQkxL+FmnOYn
1TRJyRmpjNNspZumLOo0eZkf9H8/m8zwHKWIIQGnnRxdMtH3A+ObnDFOOs1zQDTAz/qj2/Tg1HvL
0Cedhj8J5JFIOzN3/g4ZDjlRv4PvZDExmmaazI8kcySwgAcTRVgXj2djGjTZTJwCpVqbFkwWJlHR
JJHpK+qZVcqcyufaoEhZevyw/jTIYji9zsCeg9h6INKiO6AlaG2Chjzlo9ICdgZmYtDJ/5SDu2dI
tZiOCBa62UXtrxxmaUKzjg7erbaCnCrOJRM3hSAVD/CtpiofrS9X9P444ldrQpLR7IYfgOPPxjTC
a6ZhXslUT53Ge7Gp3tzcq1bhYz6N/wxSVL1ep6c5GR/SzcicsCOOoggXiVKeTDXegrGCtM9cEbnd
VWfOmEwDxz4WjCVzue0oqGHQMJZspgFlXqVPhaBxiYXXoopy06dhwHNo6v6rpnRbBgTUF0w89as5
DUAJ0fzCyonPJybWEV70TZ/4ya0G/aX8Tcph6aXKwR1cZCGtOFg2HQE3p/jpveJSsvAvek4tFhJO
fRrPpmVX7mF5rXsXLwUT3IpJblHa6ko1k2tckTxZlNfBzMn1MN8H378r0zCYrelQxDcxDYnbaVwc
ToNjuthAqFsCgPEfJsyWJTNmf5o1a4a1hPhLh5U5dGluGfGQAlNRBUyDapwhAjH1fZxG2O40zK5t
vNkN8220zqwjHUJOpXoPaTu449qfBuIg376JGTy0ZgLLLIq/wcu5Kxq3dCaZp+OORCPy0c9j9mng
njN5N5nAt3YYIpJkKF8wnUeWLS4R83pcL4t+HuAzyY+nkb4vxFMcdZQyBGibuXyrmP7HqAAkagDN
HLZkk3+3HpnqYhYMTNIBHQ1BNt5TvdZXnopO1+yHpaUqz66TeCszLA4MG/VFLSz0X9s0jR7RxF4Z
CwFNHB66oFT2Wvtmms1OaV+FEx2MsFxLUe3V1HyM86FYqo52kRry07Qir87trN9aMc4KgKqiiuGn
Y1XM/HPq4yAdjcGgh3Jp0u4HXNZ7wEBdq14R3INNKbOM06RtbKTNimZZ7aaT4cnr/OBdlMW3Zid7
o1FOvSmufvDiciMaHacQ1wBM5PoPmgfJH3rXBhHMvWrUV9OKj1af3wOYnk0K/AU9Jm6mZVM79ywm
Ha8tPhOSmhbo3rBoGF6zaBPxHppeuC1H8wuPWjYBe0E1WcVTGCb3bCx/QxYKfax+S0TgyPsfUpU1
x9FOfeMTMJl/jVH/5bMoaFr2SwTsGVQswXPOxxCXH2L0qDHrVWOiDysLev+dBoFQohlxEmiDjDz1
9xrH9M4bxyfI6ve0WoI0RvWmPBeqfABY8IExOgIO2cHRErCRHLpmSOp33vAMyxkr4FAccDdysZT5
b6u0W1XH32L4xnPNFiAC7Wp6MKtUgeJhgD0/OpshohSMx+DM1kd4GIFwBAMo1rfOFlb6YskV/G5o
pKJxCBryS0GSRtsHD4Q+Pdomh7KRTjFydRIIV7ZMbmYBDCeKlGvfZofGAkntmedIg1IQGc69ihGV
14CiDZTDEOnpTmvvUvUeYQ7hLSHc2uFsqAaEG0got2Bz+XWLdOSvnQBJ1gdO0OmapCEXDUX/MP2J
RVY+eSlwAdTeHOXxc7ThN4B78v9QPpJJL5bhezyC+YfSicWDIIIm9p71XjtLmxe5NqKXqFk9s9GC
CpHd3OgbAfZwNqOQYAhLeUuj9N2I3Km08lbwyV/qgNmxfJY51l8yXa7zjdSmXPrlL4eP5yxCdhL0
ZFy0OFUq91YB50by49FtV3Qd4rVG/QGVblD7V8fml9J9zuykDCzoSLFNJuNZ16iL7OTEeIzvhSDA
4IphR69gYPr1NhTql4/xVkvCWyS1r9RxWeS96hZoLfc9LoihQH2d6vwBCUBau1O5Te7XQi0Cwk1L
lYZg4l1496G15ajHA9ohCgGHi8CkbTRpbQPX2g3sHUvbseuVbz1blf3RW+D1He3ZJ01i2clfzrgv
Ir1bAkMTntgVcbbFimsrXfgGo2PGTuwrEX4lskIDzpGwxmo0dBR9v5aEOlFJd5P0w2MwSd5S0YlN
icIfgYT+he8OpK7E+mj5Z0uIZ5n2y6xRq8tYeemuJQlo0ahHxPuEezBVX0xCi0wMFi1XzqUNzSfV
RaWiMXQjgCmq8MGkgBvY0bGr6dr7qH1mMn4ZGMEsssSnzzCtkFXzrvTdp42SfeHKcG1nnXZyU86h
JIjoCy6VeoEUsmUdbfEKsrd2fU7fXUetBqACTX/jLCtHWzL22jCpx+ZnIffviCRa0+AO6LTBSyvb
UNtGYXBzlNBeRwMAPzOYGCChS9KVA/YMUF8tcEM0db2pW+91VIetATlbVC5sYxN1tmsFVyf1Hhqd
Lmlr3Nuqfy0N79IFzDLSSnmjY2upiMF7oBlQkGhRkvjJPsuGRgbrV0ReXDRikqfM+x3tMV/UHTUr
c77lACQbwTsbgSR9gv66B8Xzi7a9wy000kxvl7mhvzdTN4Vt40+PR9vMHN64MEnWY7nsAs15XNhN
221CvXgJsccVZMsxVFAdFHN0lUeC7rSsABhrYZH2JktOMU03OzyLVWZsK7OzNq3mfXO8eQ6mcKQG
KHIgxo4zyfDbh+13VmOjjhzOrh7YOF/DvOb7G5XYvovWihfNo34SzRUNMW/v0QnoJw2FvALLMlai
YxDcIKpL6+TZIdN2Ea44LAkTC0/VHzEn0aUNCu2ES4XyIfBRxpY6Un/CyNZM2CYw8qc5Ej8bdOLg
+N05781oZRIuxQAP5fHYbFieQQxK6nRmUGgoITAr/RMRWWcnYM3zYK0rSYhQ0Cs/SefeamGwx1lM
E6v7cUtimmzqJi3WF1LLnntw9ZuoUunChzF6wHKfJ+qI2224DEXzkyuVtVEaY2PS59fKF61lLm0T
dEbTL/oqESJnqNvAkSglOeLxFdv7RHp3f0Tj0v9nrpfTrlaUaQXITEbQcs2PlsExybBodtl/EnYe
y5ErSRb9IpgFgIDaphZkUssNjCxWQWtEQHx9H7Cmp7rL3thsaGQyFZNAwMP93nNxu5dildZwB2B9
v7gjn3gb6Y9STRhDUQOabbzubSXWTOyRfXh3bGgf43D4sDJytCZYEXbp9/te2G9tgbIIed5CA29h
QNDfwqyN62yU2dZU2FQn88ZhUOjAAV7HPiufbWTXRp3sEKdLmurpNmOasrVCLumU7PWh8wKGOK1L
CZr7h3ruqNGdcVNoo9u57tcgBTsYD9i2srtNKEyyJl0TFU2XfjWMzNDWpI9ezrbZohOwbksMzqhl
W17ZYiKw0Yy5NqQvvTthDDbDpjAWobVFCplAYp+fEcdgd1GWWA8+7kiEVxBzxPhDedzkFNatr+J0
7Y+niMnLhsYYt0JdcdS8xYOoVvjkNLLnuiXMgmiinnhhgMaFbaxqC3oZLfd7Eh/CDWkgWIiaknw7
GER45sUiKqCYdF5g5tzJMcrJzKBL6JvE/nnlWxUl60A9q1QBm65Iw4GcY57tdm+WXrOTlqK2ffRq
azHfielUzPmF5WGXMNZ3L0iP6jWTJ/uQesSEGBFxS6Gt7Z0aucjUbjtx/TF/Jmz+1vHIhRZseltV
LNl45ov8mE3TVTx0w6HIQRvk0j0OAZc4KBZHaum7SjHsSYf42rCZNiT5eMToyIwOoEOUm/Nh9ilD
XCnXHu6hMejCvYE5kKS3ZFd2lAiyHXe+VhUXGOI5UtJ4OemM16r1TkkTZru63nRNdRbI5tcioqFi
t75JwEVq4W7R/YooddaiagmR6adPC/HEdS4w7eJX2YjiPiGNbN0Y3jX0kZEhLSdGJLZVlWZX8Aoe
QjVQeBCVQ3uWrp10/BWj2gMxS7uU6SS+CXXPPnansO/jJGJSq0svP+mywiB16qzy1ikZLNTss1eG
n9/jGQ9eQhRSqEZrx/iiO7ede3efk4ZgTlxmZNDdhJav0aJpCM6O/xFrPMSmxu3jkcw7yrra2br8
FGkMXCSF9B17rLGG3RPyxMcVpRentFDSifvaw4LrlcXG6XF8jAi+Fm1jA5FTumseRbPNg8sryoOj
4GMMcepvySdk2tNZYNpChg6LnYl5ZOSZn6URdWdVGzdN1p5jz3vyJ/x1+A2zG5A8MFB2NX/SIaqi
+Mi25IzsWTI/oB2CNIJoUBR/5HOuU1HcTmq+sj2gWQx3EG92t0WbMeqwocngjOLqQKaKp8mEVBk7
ptabt6TAPdh+aRPuU6o9OYXizkfDusKO8tQE1T0QcMW2A3O01vZTEoI1lzOmdIaOR41Fbo1Acwsu
sd4JaI4buJW3uXGR8ET2HHfXdmZcEBWg/BjbC5wJ+hLs4RDvJM3JmY2PJk6f/Fca+jiJngc5He2K
7d4QOe6aBLCxED/tAfx93+XPWYmPnV4QEwf1Idh8ESeCKmTI7rQmpycgw4JN0kjl6hdY711jYXcM
L9ryGb+VNrDyukHcMh9Ir7jTqOhxJgflBucn9sDK9ekj+Zc4kHrXCao9q4wBkYOuNzLvHKUOIig7
o7Wm3gBKJfupRgcsipBGBU6P+I3uIDuRHl+PiwrfUrgNge2vZQtJp8nkJSdhY8CT1PnuwSsKa10w
XCZ61dXdprfoZHO5xViBYqju9KdbSRwbsiEORL+yttfMJ80vs/ObdeoR5VXYwoe+qa6LvR/qzdDG
h9AganfMqH8zpfdBDuCloYxVCVsqmvKNXVobZpYlqCFmo0EmQ+ScrNiOoq2uaXw7bsD1OQyni13m
Htds4k9rU+8ytbDil8xEr/sVmSltruyXrNC21/xHfO3aW7chvQNJDNeBHU7JzykZbgLHOJGhtyXN
k3sl+qmv0odU0raMh/QEDZhsEapxDdoj+egdjE45OpRtLEDwu0RWy7LMt9UkONT1sPyb0vveLtx9
gf7HNNVtiMG45L/Gdr94yAhShb0S492pvGjdV9mXFTPlEW71GIbjAdnEG75JEkszFqKg6T7mND5Q
SQtgDwcMG8y7q+oXg6rnGbKiYHcn6dquwkg9e+Z43U0+gLKJdt2gcUgSPoTDI/9wJ6zSqWudQTpC
uy2paKn9qW/9R6BTsbbdXZUOt9PUXAK4CqhICVuYI7UNaeJCvIK/72fdF+bvjM0nFXAuvAYVtDwn
Hqzaos92jWeE5ElYD31/0ExVGBQuUuM4fGEw1eI7ov5selzrFQEyWQcGq+DiKelogB8q3l3fAwy5
XJb8eGTdB4XCdRyDVYr/UXfA4aGzjewnaxe7T1V0PxnFVew+EF5FJUMk+nTlFOSnyLRP7shkG4DO
io7mAo7mgOOpWRnSDoPp2fUaOh0yeDDi3EF80X0h7WITlS9scHfq95MNq53xFbJliP5VQrFpms+z
ML7aaJQn9PrHVgTZvX/lP5pjXJ67CLZtlbr0O0H82z/dPO0AwMx3kYK8ViWbkIDeCxEpnCLsuLqs
RW/nZKCWwDqJBo5Noa+rvmv3CLXFOvEjsWrcHvdDV704vhCvbufct7bzWTnZKznB4V6mk9ixqmnv
3qHBCg8cFBnSqIZJDgUnjFvn2i1YIBcxMm2mdiM8DUbaAc1Sv8D0G48QaquTcJrPqtPIqAnxVaG6
7Wu7Z2GgxKwUDZ+6Ndpt29cbCMz7GL4Flpg62jaNXJVGfgnhXx1NPU03ppde5VGP3jlp4WvM4obG
AT3sdN63FRxtFmMRI5zvpdmxLxnEFiE1F/UM0klEeN3y5apK0vArLhixkfe+Td1gb7hhvg+ZL22E
ZWxVMw4bmiPwqcKLYURcs2wOA1+nl2lyH8wqtO9lDkl+aOV+jMyHhFnUAYl5RGkanirHNfclHm/N
YP8EzPfa8KxwI0bzyaRD6EgynLJQEIlEhMHJsv2PtKbtOBFUCFGQoGkHDEllanYt/bwFCtNzvtcg
/ZdudiCSZ3PuYpB3/UcHBmIfs9KULhb9qaVDBqh2n9ljtzZziWYty2FwlEFHFDhQ6th9B+hNAPNQ
Gjtm7+26Rua/4ruJa5i4BUlBSswAk0blH9ppzBsTwNdQfIbCyZ7zML9LcvvTyd1tX5OYFeQao0W4
zZpgp+LhPudQQFHbtxvje/drbELP/erb/sVosNthISAZMCaao7KcfcN1WdTtlxsVFKYBfEzZ1zdD
b3Gl1Kehwpemm+jIOsVuqoxfhhSwWGYj7SuCcD8uO84vmOXlRSbJW11xXS5oVycGOJq8y07kiVQH
25cngTLpaDfU1gOBUJsWIA3l0xTN7zab4dFj7FqnGThcphhJ/xpaUG2DrH/rlmCkkBbemgr559DW
+T7rsDQEfd9tgoSmXUMyzFphvtp63q4wOF7nQXWIbjtWrpY3a5XBOkoS3C1lyhjCO9csNh62ZrrD
4kVQ3W88rR9F1ParZmkTyyoh9phEjyIJ+l3fuRM9J8eGmqEARrE4adiSpwny2Sbt4qfScgoCTCXa
WcvW63Y2SGnHM4CkE2h3ZE8fbV/86rOxRijl3VatkHs3mJ1dztxhjXDlOUsoAYe5fFZgMWmyq3mT
e9VFi4YerzWPa6yZj0Lr+dBsCnMz5QCwkCF0TkbIWHiMg2jkD5UxMLSx4CzHofT9Hf0UxJr//22Y
q7ke/rnjtDzDn6epKYXwOMR9eTbTsll/3/H7PnXjIrT7/pk+vj+t/7ximNX86vtnwnX51fcD/uPb
P8//+zcQ+DrLP/6f7+L3m/z9ilzvOmKFv9/271sivCwbr5EqP7stNsfvp/l+9d9v5PvVrNitisOf
F66NjBLi+64gUOb29+f3+8m/b/3zLN/fCQAgnA8cpMdAv0euVCcfx9CRzCbrSIwdeZ4+dt/v7+D9
YFb/79v8ecnC/HOfFJEVXbX/vef3d9GyUv+5rQvzNdFf8vB9++9n+P7t7wf/ea0/j/vraRxjkfWY
Ebk5Ln30baJMk7ohuvnzRhrLYALx/Vz/8W3Vcaxu/zxbCXdqZ43OU1YMbM11JqadD2KDsxA3/PIl
XYzk8fLlr9v+/Pj9Xdl7V15G6Ohft38//vu27yf58+NMFcrep+xpt/z7df7c76/bvn/MaWTRgV/u
/ddzfd/2Tw8JegK/zM6J13RAIAf++8/4/ef++dtKVS+ggv/+q3/f6Z+e9vvl4TWRKaXAx+HuPHUl
ZZkpDc3uix+9EHI+jFBCDP/7RzH2MH3++vWAdXn2d2mwdFxE+z8P+n7k95e/bhMVYF17JE3ozyv8
9TJ/HvvXS/3T/cwASBKqzn+/W/SFzak9zd83fz9A1gMzwL+e9D9+/9eLfP/496+NoIA0kKrtP34E
//S+/vFpvu/4571+3+f7thgF2Xbw7J8qgb2EzncJP2GEtiqHntGHWRDqdxsRN7f7vVwM9rPhdHk4
X8dW/fS9GlS08E4xLNijtDMv5gpO96HYWllm0FJky+baxnIRy7accB89roM909/2THxte3aW7+jW
tZIttltv8Rk7e/7mi5XROhN+8SjIMT8QJAF0QD8SdkzL0aCl6YFJWI0d6j/lRrs61DedWV07MxeO
UFEzd8V0O9X6a6FlZTF6Ajvt2Xswh6UH2Cxy3Wkj/AZFmiXCfWGKryAfH806yHZxgyiiGCvERS3x
LmaYwF2iSooyWL5khrSEguOeqbHUo4IizIT2UGXjoZ+KS2GiBWCI7WwCt0QQQCnMFL0GyNCHd3UD
a0xMHmCRWdxJ37XgHvPOXLaro/dCacLWhlx7JOwUOgT/RbsEmE8rmYHrgq0+n+mmYq/CTu9GWqa7
ZuZD4LfRM8ulH4OpBaH//GTLnGDyGnASsclJJ9+agaymagI8oHSyJRkGD666IhSNtmdM240dOw66
8jjF6oquBHsMIkxXhqi6TZSaK2EzBQgx/e6GZiGw9fYhhAHwGDFDnGtrWBuhD+ibjXnnTzeZHn91
Hh+Mr4M3ZuqMR3UAAS5LodTxPGUqTiSXjXtmZ7j1BU52O2Xf0sYvjf6VhhSQQlARjLPj7+FuYlPu
D73F+NtowbFIl09a0k6vu0FuqY2fqSXHXdeICsd19+Ult0XE0B5dII91aSXvbWOa7i0DZ6gaDCpz
vNkker13OiB2k47EoTZoEMDvbHdABIa97PMdgaY0YSV/eISuERzS3bgAyfyONz3OaD4jrAD4YPlH
1zs7BsHHDBJIaeQLxgacS73Fzj42fvUh8YfteL0cQVbq9td5PP90+CXEDsYDjXzvDS+8VJb60RDq
tLY4/UAkMgcdJ6RycUz0jRS4TkPcNYwphk2LN0R2HUBB5Fu2zIz9nAn0zv3EUKRgtojy5QU3NmJ+
N1+hWdOoB03eMK/loiTblD3kCHhL06lVDjo6Y1eA3rybzH41N/5nTSrIKhLRx6SNHUA+EkJN6jLT
vqafEJ9jQjmdIP4ClUBgGkmWW3OcXwPyXFGfHEzjpxeUiE8SG1i8KUisTMXd3IcLuiEHF60fJ4jh
sQiulE/1XRl0XjMNS8zIfmSNqXZzQ2FM47HeGf5zvFTQTlrg/Ib9s5G6pBdiVFczp/R66Aea4qZ5
E410Jwqmr0p8OI2k7Jk8vVXtQ5c1T4jpc2DJwdYN6jez1xdmaMXat3tog/q5EmBUZZfSGQ8F3PJM
s98wR0EAawXbcGLckXrxwZGGoE42791UPhuEbEtsa3nOHqkrGrEpUxhHPsntwlQH00ZwmefTSxTo
DziVLVPj6iudX2crG5CpxT9EEjO7t578Jn7SuA/OxNGbu4FssZ1wdfDRj8qHcUb/FTEewN1+5YbW
rzJHTy3ct3RwLugyX8CJXEmLuxWQDWyB/q6fJdxtJC193V2F6ENoTU37LI7hBM9lfJg+Xb3XYf6Y
lerdVCVzoX66BdwGihPPoEsnEZMEa7dkENbA9jFLRYO1JVKdY4JwGYU6Lv0gkhb9T40QBpvFEdpH
DIiBKW/PHjEmg9CDZBx31dmudy0JtXeoUfrtEAbEHjFCdsdiYxPQhmWNjkOevw6RyjdmkC/KeNoR
XVe81I5prx3y/vIxA0iWDfPGbfGhZ7hyBSr7bWfkz25q3elxaU6/aJepb5NkWCkRRCTWFwQ5AsGs
H11j0+UgGIfcqWilvALHjKJcK8JsnZgIafycqVY8Ra8mKgVgVAu/onoQaXNpumlNxMhVrWh0djSs
rIE3HFu7oMN6J3qrBWfk0tcU9Q1zq1VSuXJjexH71ohAK5OLAiiEzK136EUWzKcbrVPz2DJV9zoP
81BewTmgsWV7x6ZxP7oEwOMob2OfaGgJDig2vWYVhX2/UUOI/sMfTj2T9cgt5YYoRyCPdoqufdDZ
xjWY3SDuA+HiLJFotvHDbxjwhXrc24nNZGBAo+TBiR/bR6Lo915fSOKBLGIfh+ssLp/KEdagmSNE
j5GHAE15SxwOM4OgAlGlJ72OYN86dXOPBvixcPLnaSEayrZ7jNv5RzW6L1aFrobWcAGjlMCf69nf
eBkNV7NDymq67nVVI6OpOiapFUMZV3aQ7FGowNcZEgN3CUq1N6b270GUP7q1uhoh2aZiQOCaQ5vO
3zLQIU7adztLURsQVh7PUEAmfG6ipamV1dYt0CGwApyfGXLa/MCuG/VhzqwvGVwk9tW05tx8n/rx
PeqYCXo5klBg2Ks+YeJbZD8GL3myG1CwzfwzZUirgX/NOjkqWTwyX2UiJ6r7GlepSgym45nJFzt+
IOu631dzoreZaatNgeGVzJ2Pzu/IHsaWQ3dzW/oF0o/e+9lJGLnA9sqV6pEwlJLxk0BuYcgBAqcg
PmDxCPXlHURjdkkII7aYovaAcY9vRZcuDTL/WI2M6TGpETk1yWoVJ1ybDevc5Ir9coigXXrWYdFR
N3VIFpiXnXvnhwBMnYnhVfGmjqJ+SWoQ0GLKn4PWOLPyPSTAq1ZKeXz0ERGqlAmORRLNcBgrEtIO
HS3kjo+FRQKpRILlajUwJnyPJwaDyqsvRIWiXiDzXXSTuxmDq6yqHnJlo2awSkwqnL2DH/7M8/FU
ZYOz4EBeUIVcWUF/q3zy0tVwV/fRu1MgJgD/A2ZhyN+8IEB/gNlz3RFQuyJbaFrNHBuZFO6KReyl
gRxBRTNufVtccUrupZrmY4AzuSoueANQ22AGwjPD6aJe3J623JxDLuii6iZPaZDg8uHTlOg57SJ6
rFz4M4txpejzAem1ekpoxB/amKkKgh4P1wIeA3TnZaTPSLfiFRrGd2ww5OgRjuYWDfkq+tpug+u+
qrNNQzKxkSd4vhit2wa6AizURYY61Y+IzrNnhyY/APXR42P0PBwEBSqrjbK8YEVOJFJYfKqb4gE9
NdkcGWImNNQrp2uT+14T++X2j1zgqCTvgi8xKnVlEhQLMcyBc9E/GnJiNxeodzS/YFENEuwH9d52
wS7SPlONhMC3AMlcTpOmZSqSV1WzQTbPyUMR1qAJbCLGZ8z6EKQW2aGAv3v05/zFo6ivuYIrXaMD
pzYGg4mvU3MxTK4IR9rraLgBT8Lh0iT3JssPsCjOtTBcOIrNVZRUv7wuoT0O0H2d2U9h518QnHyC
QL3C2wlE0cQkFCb+jnHvtYqas0uxGNFk00F0oQRZpa1zbSXZM7X2s+/a9dqJTPTR1viDrhTDFl+P
Fz/gUuNOIJDVR1QnXM3dOyNKaY+7DdJtkgXqYe229G4dXTBtcvNsRXyCt3ZzuUuj5JfeBbI/O5XZ
rpi7GytzHJ4ckodNyxkprAi8TDz2wa66xYbKsNfIbm1648xcP2mJlXvGbDekXjPFnGO9R5drA+bf
mORfoiD6ZKfcrJ2sQfZqMvH3OGiMX4TgfSRVtiQ+oi6L+3MtLwWRGOsgRkycE+12mB0YtV3mrwNM
OensXLcqeCwM9ZPRjh3Iq2QMt0jeNxNOaRheZJTp6DbV0Pnhgr+NhFSocr6f7YUkWL83EsL/GCAa
I/n1qZZIRsc6fPIHBLSNiKg7F1KXTDGA+2g5BAgBxCmMV2Yi1qZVUjofqSoA7A3TWkautZP29GgJ
zEspZ2DMJ5zJJFokZz8dBCWbHOAye0QYoihBxvd5PDH3eco9ztKiGJptAcl1JQd5icbiesLKvGyS
LMoxknAy58WAMSCxkSFX1a9WdzbMnStGxgAO0RmV3GnJdoxFqsIY6OMDnZ79xbsLBL/OMhY2wz4D
UHnTsf1pkV63A/32IKYQ8jI5F1OUEw/RUhGS9JRi6SLxlsIk4gzJKKhsLhZI+qrM/mUzrli5o/rJ
UPt73VwljQMeyhJ3Cer6VdwQ/B4wuzcCjhLPsT5A4/5MmC9hFayOtjUc9ERYZGaZ940TIJ0yA0TF
gIlFVjnLA7ZJ4kA+t+RhhD4qCd5bm4giPVP71AFpvTYDJDyIO15Tszm2YX82ECg2FaK/Lq+fUpi4
sYAO1jYbmCdqA6OEGbwJpNfNF8tfullV3XyhFfBay68JSVJdzOmGgRU+sU7deeXw5nXDj6ToDzND
bdcy39F3OpvaHrI1EP1VOLbY+ojvWXccPLV80Jl3pxiGrqa0uNY4lgxmlKsqDd5SB/0J+qfHsL9X
UjAIZeu+KltANMILNwyVrnNHEhvI5DOL+q07k1DYCu+mZtdBguGwiZkKBHJ4srTxJAJV7qJ4usfh
pjegDe7A5DAIT8MjW61XP7j36bUjMinIg2SOvO77lAKbAtMlFHaTWiRYD84J2dgK2N2+92L0Q7ie
86cGB+hJpCGRQt2aqCh7O6YmOzEANSv8BuXWsMgK9k9dhOnSBCy4ipKZwEK8p6VH7oR4NfL85LfK
2ofjtK/GcFdp0nSixlNIqvofcdNtJsc+Ul/gCafAGDwAiR3+mGa4EdmRSto5GovyRCcBChnt8jLu
lnrfwPcRvJaNjQbPT78mL36N+3g7TRiSDa1syI0WoqvppZJJTo7jPgdDsip1SVAsrhY3ZbQn1StR
QHRpmHZulsB6EUDi5YIw4HaEcBx4B+6WLuIrN3uC9ErtWiForQdKDu32QLYJimIIUCISCk6y+qpD
L1plcX3po3hnk/aN6XU815n1CQjiQEaBYtOGHrnpfyTD9JShYtsZVRCsSG3hImJ47A2JQcGb2V3K
aRfkuFWnJVik6xsmX+AxjSqM1k24lTlUeZKQGQyE9EKS5KsK8yvhoWliC0ZQeOjUqznpDvFY9Suf
OhuovfU12Jg68ieT2fUe4du7h5rFm0f6J0FxzOz6q2IGtPOq/IvsgA8q6oHIivgyL4E2DV/W3TK/
F/NNG5PheTtyNeVUvOBU/kiscGc5+hdIlksY4PNKWKNMr90W2nsOzPE8taCb54ZdPAHHN7qV6MqY
/nlMr7LA2htLKzyup6vcWfLak1LtEgSMLsPmVV0Pz5yjqEFMgjlYDt1tG017Hkcsj4o2WRofwQ4/
4UE1NgnTv2dpoR0ZmvCuj7+C8YWE0hf0M49eoag2oa446CzWXUgME6IOFEloKT12CxS8nJtodquG
bDJ3Z78J18L/YT+PhSI/OWnvKz48moL2nZFnxLBL+1XD/TCjhRSOVov/TBBdYSF4jGb3YC66NxnF
HaXwigrA5cji32GhOWsUQP++wvWordsgju7qnyy8IVDuobGvxljf5XJJj4HztEqHBgmBeCUAzVpN
VnVx8uFxRKcACj65TYHE2wE6Mp+ZrGQMS54OSG9s3qSjPpgfSKk/PJzLneDAzJxnL3YfLLfc4M+/
jom0z3osKPl06lrOlgjrtD8eOlu8qh5qvIckhL/riKlqhxuXZkzK9Z/YD3slLH1s1CVr3OuOBSCQ
SbFue/MtXDavvhFdzS1aDbO6yix3pnHX/aibcdEKPOeqQcsQI9caAOoIAV1zyRoyqWJUWQWHWeCm
cpggw0T7LKW+q2M1wwdw2NOoBy+XZ0QW3ZohBTUVUnufiSVvzDA2skh/UgCYDGWsHtJi9SMuYsBr
2anFWywy5yv2W/pULTm1Mjej3Ui+y1RfMjcjM7bJj7Ue8ZNALmsq5yMzu1NLgl4bLKEnGf7btLc/
47C8axNny1uAF3zjQUPo5uGqNKDfZC7SDaKIyD26D3sDd0b4ay6NR2vxrOHYeTSyd43GwZmttREJ
eNSDhbazqDd2b/7wVH+0guQBIk50rMrsqw+XDzvO3ydTv2QlVpXSxmncVfzNyXCZsuG6SpMHLBQf
lBAfZOZBYKv0zqmnd1VHA8HNXMiNIsjW8VzJ9Wx5yJvVd6dy3I8smRt7ojUrEuuEap1uQvweYAla
ZqpXRR6dUUHfF/4gV54w3uZouBJNcIqD8tpiCQeKsu+rCokBQLcBwSKxRa9J3sr1r8apfzh2/hnW
dUgBX90VRrNCwsbi4gKhDDF/uM2ZuM9tiO3VpaOXZ2Z9tvPiATHkqiTgyipRv0wDFqbYDF/SFFUs
Adqao9E7J7O0GVMjpjeqaO82JdDUdT+PBCB5CeHKkXfOq/LDlc070vEbXYT+NuE45Qx5we3gbQ21
CcrqOlF+tLfadO0NKtp6xAba6XwxwvJU5nreN469dRSkHy55RDPna9/i7EJFqQ+ORmG+6KlHH4vd
8kfVdnAPdBOIMP0UovHcPUdxeW3nzxBkYNlWt23cv8Ya7etyCM5Ts8Rg+zgyXA4UevkX7H57OuKv
oddf6NzehF0o2CVYA6uTuXXS+pzL4qGPrTfSYSQbvZiydqj3fgAsVhIlq8uELCci1iJBU4bmcX1g
N/bQT8Vr3ac/2P0+Dn7fHz38IHY5Q39s8lenvmrr8I3yQB3jmBIlpFFP2KPctuio1ojtM1BM1qE1
JG29dLIpGZroqpiMq8qrjQt7zZeR0InNrLxdWyeknjnuwJ4eIQ6GGjrjMs8OZXtdVgYDAp4AhpXx
g33valL6UQK9P4yzcanZlR+jIqOJ6UcnnQxsGo12Z0+dsa5TRPc1eUdTV5gnI0fL3MxNxCTCY6Pm
w0stQnM/TUFzdAwfOf4U+GscYMW9MXVoaiBz7L9//H1bWBxSzkvGN9DmkwwtcG1xreodtvFFtc9j
fxOV46svk2sGP2oHhX/C7DkdKw+IrPC9d5c+somBegVCcAlvM3azSaGqZEinzyzWbG0gJrfdXlOh
twPXMN3SgEz6h3qsPlQPAipxufrMBgRYUwd7L/zleROwl5zRUEPfeO4aQhZwbCJ9zd8MNfVYmCjt
3cH8iRuYk4YKuwjDTzslDJ4Wkb+BqiQDLPIko/E3uSxLfnPCObI0zw1Em/7BC70fgPoxv5APOrEI
hyokyTS5EpKOVR9YL0F2UUgR8AhfN8vLJcsExnZNyPvx+xD4z76EiEH+j8R/s9ZTejUL976ob+oU
DAPKmocywuGOkYlwUUlL07vBw7hqPf+rHYnpkBEkLye/S5fRQWAUtA3H9ixFNOCCsDkjgnLaKjIC
lEb32ETNuKomJGsI3Tit7WOp5c9AkEZCjkGEThxELJ1QN1RACuuOI8v2VtaE8Q6E1E2b6ldCqCmH
xhRbo138GpK5u+4htke0t4XDTtmOIF9yUDIfsPEGxuI1mbzrIPqFCio9i3bxIrDhrBO/ZHlMH4rh
ObSxpWifPVocIY+tsH6PfYVKuEKZEaTsnT1keTBk9mkizJcsYLXOeiB1GS0WaFDOHsKjVHRfXE24
se8/uqJ4gfCfb40Wg4E2QVBEBqww39onixQuRZHJPzFi0y4Oks4hTSp0mrQ9Mf7OObMSLM210Zxm
w72MTpbtUQbxKOtsMwvbCd/9mDEkFgOtylAzXNERjwL4zEZoZA9n2BCWytxfZ65rbsNZP5rEzzDv
anAWQ/pZ2TSsnPorS5vbNiiHQ05GFlomPCOWPPZFr5DuMJjqZppPnpd9KJp8XG0qYsUaOmZ5FR+j
VC8FtPXmuPhf6VZGe+7d3ooCzdJgIW9bRk/he0OHBeOSQe1KfBw9SxIy2lOUQ9OjGLkLwbwAmaPZ
qYQR7PVFGwuCplD1NigdQlNBQiP7G/yjIoWadr8CMA5GbRfYUQaDo90gngN+12bqjlzVZNM5Hf8a
ciXoy19HDlwFRd8G7iX9Idqa1FL1MdVYaNhN7eNGgh1QibjuGbvjKGURI6ASj01yXUpxE9TS3kuh
mp2equPcpBg0snIbWxIkX8TFgYjC7jzQb898LA1pNj67JT5Q0T8xNeP/X87A5ujIhkmXnvKKtjr7
1gLjq3tubb0rhd2uB4LFwB4zP21amva1PRrnlqMYBhiwwB65JxuIV2ICtqWz1J9V74DBPToZK2me
VM+lO9sHPGdwyWU1nWS3zIRaYayUWeDb8rKWujZ3VpWirSZjDgtjkNaZeWPRc6KxzXKd5yLHNuaZ
Zbj25bq0oEQ4Q41vllO0q/3llLzJR14imziF7ZwITiklqGynucJf+9K7fLah2btQ9jI0NJz2m2J8
JltXrRqHl7QyDGZjRN5Wx0jG9fUL4WgmUvDiyqcpeY6qO0ELhSOKQTf/lW2cdVAeQSJsycIhGGXa
2Q1LqLlUWR6znq3rowRPI32QbNxXwiiMraVkuWdYbMdOuQuQYcbEnHaq+RCu7O8LK9zqdHoBx3BV
a09DTUgr9JRYK8qJEdEMQGBMZu5k/JKFwSfgRJ+17aqN54NkZYZK4zCwghaABW1zt/6y+pyPaEpv
9eLU9UP/mchZ/4BPSW8jgk5WPRrUjdU0pPSe25Ij2QlxTXEiQWapr+XUs9yMpXX0LJydlBUOx5ys
za8xcj6E9UuPM8FGzV1Qp1vHaW7nzhWnLsFY3oUfaPd4tLTcf7F3Js2NI2m2/SttuUcaBsf0zGrx
RIIzRU0RiogNTApJmCfH5MCv7wNGdiorrcrKet8bBgeQQoAg3P377j0XQ/dTCFmKUAQumTkzHkcb
h9uRHrODfyqNh6CNte++FB5SBcjqXO+QFAhyMsnl+xlngp4Oba8VyljmGjNzkYkZK+varVlxrSzI
dF0zbO9TK5wODlacm4Sljyh7JrNRRex1rW3zOnnstFzfSDJMhcbEUJ++DgpAVatTFVbySzfQEXFG
fHck1oEB8sHrqHxm76Nz3Hbfc4cWmfVhDsmdx2qfRTCj4jCoZ2GyHOjxq92Q8MacfScrO75EFa6E
yqJtwFxlbNHzVsN34BFousMzQY8DQR9vJAT2zDYowQ+R9tRRFKjM3L+JTILuVWp9GUKWh2neFQFa
kBeiOCAPuRPksETsyae910QNhMaGbuPOhAtWPvVrQg66G6hxFP/r8l23xtdu0JmxOOPO4NqzzUry
Jav8FUd5yHsxl2geK2PTlQ/8j1LOKnxFsibzIbbAeM7NOoPgW+iwhWRo3TWtnx4qdMmkL8BHwgtI
cu2R86hcGaRvBHFHkE+NNUtIhCwKdFbcv0xTdWGETZkFk3RWVwlM1BIdSL2Z0qo94Syj6u+n9Z0+
129pixaki9NHU/fDVdxQeo0rG0JfQ+EEA11/KZ1VUmg/qbWPP7RoR/cVGbsmboeWNtusyp+uCx/U
FSyNZHvbLM6c1NDnbQTV7pIsNzbVt0Lz3cP1KXwqPwebykNNEhlDgfcEuEDtCgTiNxkSCApE2cbT
fMiCcpjWdcN1OKyNp7RPQGQn+nNbk+1smKa7iqyd5+AZE7P/HCUxUBlJTbtqizGQIQuZYpyZCxFq
WjVAxNunwa3nrYkBKRiAKalMkE5a0p2DBdJs+fHgIvawKHUe3l+DThxTOK6xDip7Vl5ZFViy7W+H
muSvkgNazvhVa0PekndVkwgHkpL3I4DXOtobzZheCBugyE+ZEUfh69gbMEld2vJpb3y1nMZF3fGj
bspwGysM1hXoMuleyNuBfz8TVc6kNQhrbTPQYjVyrSVTbHxPMW2FzoA1nNgZ2atNUTTAw8JboGTn
yGGtwrIMHWwNL1bLqMcAi8bZQW58ot655AJjc707w5L3TZ9RhnEgcUz0PwXjUpR3rATwZobDXRri
Gk9sa1h3ZRFttBz8W2N4H6494D3svqoOpZkg2mdF4tLKbSeuz9b8JpS3kxZ01vTDdThB5yL/2ShI
GrrbMffTUP2XU3QcrfqLzBBTdJxcZvuksvboSxQ++DQDdOZfjAyuAYHtP8Ug8clbBmg53yTp1XRP
ZlTfEBrNlxg5ex/Jz6FO1RdjxsIX1RrddvJ9M1e8wQ3Y9gQP4hTJNyr00vWY5k8QIuibujj5kZGj
wZsug0X3wBbh9/gOBQpXlVU4zkFP2Lg2yDPgsXyLLGM/DeGlbmkQu9QiMkMh1XH5TGxQz0Vpv8tZ
nQV4A2ap65gACQzJJbkJjoYgqN1kAp9WtszO6KNcnDTG0p21GDYHa9fY3d6AmNQX6lGbZuMMxnxn
1jbDQLKDS2EzebfeifgGZwwrQqu6mTpXxmDAcTMbcO2InqQXHzt6adTcXkzRdSf0n1ztvWmjdZ1P
knC18kXM2ZLc5xVcvohrfSW3LTlpzpLpngFIDnKj/pE7BDmHCruSqb1Hdv+Siey1g6jM2W9ux4bv
RSQjQdl6tnHmFlwtRcg0LQJNS+mgWfj5zAokiMDFRoWBjq3NYR7QLCN84gp7SLv0C9//g/sq8UuS
a2fz9zyK/q1PuO3IssqO3lWrHlrTfa9zwi6n9pEuBBTSVIs46ORR+rjLmpDlgDAW9Q59VA3PtSPA
G+mx7930xdyw5AdqjuzIOtaN8UoeB5ilEp3Y0s0quyXUM/eAhZEsQSzVcZCHyZq2Lr+gEvVewYU7
dLRvVp98SBMnNixrta0ANY+EGMTyvXTbZ7+OqEaX1aUhLztk5OSaDuff3xViOCuAEnhnR5onQe8l
SOp0UW8iJqpN7ZIUvdhcuPi8ueY7DU0viGf/rJCkrUtD/MyL6B6zcHyAIXRQpM4uhvJzDSCMiXtx
cgAFZmVTbLvJJmihoFbWUfjpS4ekYxWd2q5uNlHbPOADC0gE4uefiYNkURp1jYZRHvRA4TcEZUcY
ydL3GOIapoVub5Ua/29wisKhisP0lkUYGHhtGrFAxP6RysZKteUyDiYA5N3yKa7lndVbawXUgd0g
CBof7ZrwAbKxqPk5AHNvGtrlq2SCoeda2Sl1mntyovDqqpqOlaKJocisRDm1bToNQEl96WbdgNo8
bHBNgFfLmJTV7a4qQX301ISTEvJOp8rAi+dzAr+aIOOmDPS6O0Reug8jHaE6iiMDAGMAv+Y5YbGY
kx8AGJcpQBfBgWPSDwDiLaKh16SAFfyIFGFtMl+crrkIvdsVfj4FncF8N+9whzCv1lZEf8LaHu+6
yHqtxTGyuGqqZCS8yvzw0ThUwoZYOfjv7tS9UPwSjfeVDspWlRG9kuxosSiNI6YRKjIvbqou8Yik
euxRexiE1hMob1AecArnTpmY4ShPyW3d6Ae4MqDNpPncKng3DQVTuwCz0g3pyi+d23K2HkMrfRBc
Uzae228zOW/92jiEjOSCqNO+okHmgExKibOysMClWCTMRllrZJQ88iImOzW6mBaesd4V+6QCVT0Y
G7frmJVQbPTJeLuptfwklHwL0+Eta+lVkAxpNA950/f8aCasMNU3dPdvibLf+6EKQkjnlk6Otq4p
+mUTIMOGVbsTv1KSpWGPgYzimXaxqvkptt2vqat2umntMWU2a60zTwk5mOBl0ej0DIh2i9f29IGW
Omj0mgGDXNfBFxu7YYTVx1ck63d59iqsBXCQ7Snq3mMJM/n+quc59NcS9AFWJ+OLX0nUSP73uEfa
TqfzpIFJuEFo1yOcVSe78B7xWlHgLrwvuhxOBPperij//0s9+A+pBwaFyeuR+qn+X/RerV+6l/96
L7ukm25fivd//Pb/85fXl+Lltz+e3L/947dfb/kj9cATv3s+CQUEN5mIfz2XCIXxve3+8Zvmeb8L
1zAt1/BAIHPr/fZn6oH9u667totI1hKO4/run6kHlv47nWXL922HmaJu+cb/JvXA+FvmgeBjPGvZ
DU5TU7eWffhr5kFq1KZoLaHtqJv4G9NT6cqafRrWY7WrgQRjKtshndPxCi6XDlqDQFhJd/3LMbur
8imqyv+ig3ZXJWXXcoj+1W64vuUSWY0R1zT/thuz0cqJ5DT0LTXO5Ck3vSOr+1cXmqGPGyFqgFIk
oB2DHrjDqtMJn4lNDHX/YTf4Mv6aALEcDaywFtkPlu86wuar/+vR8ISRtv5ghTtdAokKUZIGk6GZ
ezKGrcHdj2P1LXPCOyfxv+W0EFl5dKvaWCgtZanB+htYuCZlE/yH3RKClIu/7ZgLtNAAJS48w4LX
8887xnQTpx0szJ07cFEqACrhu2wuEEy8U4Hz9UYpodZUDODlziaD/qSMtUpNQcZ1S5zuMDjgKDHb
b8OeenZd+SdD5fLkuij4Q++EEmzeIXa4QwUoTtOfN3ntcsWzR7C8k4fTbKzsRQKmLnOTkM6gTc9h
UwD7CJnfWIlWnSNsmLgr9Het8ZyDuLcjRBQRKGE1bqdFmaHNo7aPjPLDDz1FhYaKOJfloO3andvk
Z2jBbeDomKQGmXVnvWjfBgUWaR6xJOp9edbT+dGrZLjRpp9h1FHcTquN6gK43+EA+sRz82qdTcMx
wg7qBRXsqlXnFNam0ZpbN32D/Iy2dozptEL9Z0oBUbTJp2Npjk+UN+Cz970TtP6RmswqNc3ylOvC
2Rh+CirZZfnmjZhDs3Qv43LtDAT+ADURG7STNL33RGzu8pTdyoqPqdGLvVYDFSJw8L1bvpAyVucx
eS5sZ9qqroc7HA2swUAnZAssbGzFwUcDvU46bzsOmGubKXkvC2aRynWwrzcfLriAyo/uGouJnAhN
Ui+b+/SxzJtX2gVy1Q4laIqKsYOC2SVD/jEvsF01MKWObGBsFqUSlyECw8WWDhuDNzBalsdEaksi
vUK5c8uMZaZvPxqW42xxpO8HYCIUqSXoYLo8djF+8UwkXdrU9IEGAuRQq+bVMYB1uHfG7P6IXPKN
a5sKuobtmtiRHBGNqlaapd93qrt1s/wdv7W46QqAXbIAVttayBD1cYjXpfvdqB8TA9kXdbjkkuqv
ERDEVWZTyZqx7sKHKHSlI+Ea3xV1WrteqIWtvxhq8cikNQBRal70I0p17ieDGUbUW3cCKh+UB5rz
3hRvFU1XIJ3OzykyMPelBu7oafzIHVOsMmNh9vaad4NAFuBmz7zVoJW9sQi+Ig+9ts9lKE92Nobr
pGG5Uxum3Pm5dQCjaeOgxXqn2dxQpLLRGS139XT8603Rxfa6SROKrcsLGt7nKcnnAK9Bx9GML07U
wjaJmCBenxoiSYvi+vh60/XlF8M3WUb9ucn1Xra8//qOzxeuz30+vN6Ttpq3qWbv+sWFWVK2mlej
EkSWQIe6PodYszxc74mFpCqm/Bm3B/CybrGWjYmoaDgvb75uSNgHtoMlufX68vWGehPAw+tdThkm
LhxSuaIzXQJ14I2/nvx1e90q8TOAwyOzoetDufyh673rzez0HpX/61v/sieTroNyIE2ia8lGFA0A
hevmn/vmRRporV9/5/rsdN3568dTM2fHrneb6+5yCUHfyrpDOERH26n/3jPjvGk1Tk8tMl6BIhES
KfjxRHY3rST6x44EzA0Kpzs6pNtx1FGsoQKUSo6HGHdUItq3or8MwBC+OoCsy8I5lGM53LvN/BU7
7UenxgOyczwZNnq/sI5RnCAd2llzO9/wu9D3AKTAXUSRd5tLuQv16EFojhnYCQJ3QBQPlDbBqViX
MNN9cMvdvRl5dCOwE1CFD9w+tiBjSbGOFxGPjRdza3jiNi6n8FSWPwzdO6vao4yUssLj+k35yq/f
u8HNWb/LXWmxfMbzTCnATpE/6cajX4JvrIb6VlNhfIAisRfDND+ZVgWvs/3ZulMwJ8IMJKGDC9AQ
+3PU3JczBRMV4pGBw9kD6KOXQ13PBggwaUh06mg9zfnaNYlC7xLI8qPeUvz1geDk9OZoWK0kzLfA
TQqTy+98YaX+3vD7/d70FycmoCfRrHnTvWVu5JycxKlx5ZTp2oQVFNACZtCi+9WDfkFTS0W87ftN
Qwlb7zYF3pQbv05QpFbqy+TAJLRKU24GWs/UzI6tiu07l+jz0QTBa7Jq2iT9mxyLdzHPr4Muv9hE
6j5og9vsTM3f4Q4nwJwAgAv+EPrbpALTOUqro/hgvucDsKKYS2sVPtlEJGc2vLRLeqwrewKQXNDR
1GFoeUnzGGd0E4lMI9iXCwCNNGA0ACRYYGszfd+CIvlNMywo6x7w5J13JbEYJCrVdfwBaBaXu3G0
ZfNmePW4mSIvqMHUq/hbQnlqbbqoldymP9BwD1A6Wyi/X8ohMY+GZ7OSyRu10yrt0ehZ2A2i2FoG
4QCl4byaRfPuKGVSpyOrk4UKFQc/79ZVfTQcdc49ADu0ZW9nzaJCCj4fggViMiVrQOUIdHTOAJMc
89a19kYK+c82T1k+4QSpdqRIijUn9sUx42mjR8w3hRPVO7PaUEY9Nj2M8WiKkS53mXZXMZuhIvJO
hpJ3k4XRvElDfIHd+COp9BllUY69ML7Pk+InP/H9YDuIvNwicGsbVVCxpm1PdifoDupLTw5Lt+HB
E3bgKZouYU/pWJovcqh3VlxSNKqp+iZe/M1KQEDqxE9SVlVori/pTJeuGTDYmAxQKlxlfuOtBuJM
T4mM7vSFrmLPD7i1HqZi+DZCDFm5wDSPcZhutCGCoujcMfPbZ3bUrmZV7bQE0BOmjQdpCGiYyypa
m60P36PKASpYVRQ7S/j5wVCjuyj0H6qhQhcTNiFKRLE0+kmXRFRy0ySMYlnyOPqsEX2wROt+W7pn
tNkXBYmEEQoDZa/ARkUIy9Qe8cPBLLw7z23uWgeBpYL2y8TpuwrHsy7crxJsB856zkPtQGYK6r5x
ulNJxIGevHtygwLbGJ4qbwA7sJS5ZQRKkRL5gxtSXwrjGBULUBflIgykQNyuacXuand4RtRlw4ZM
b1JUUfw4yCLNmk1X4qbAM3Ry6D66RJU5Q4KYcDo5nUK/rOmnMqegMw/9Uc4P5hybRFOP9DfD+kdt
YafohfGVyCZsRMJ6cuejt6hikjA+63SfptR595T+MqlVpoVf4COSwimX4LQbDLSPJJLAN02nEyF1
b+VYPFc1FmM92fnHqUdY7xQuwiV0Brcu1jNI87jTbvMGyE9STqymlleuz/162cgd5lJQG7KqfmoY
ZCCkmd+uW4V1IYMa1tlqYviHP+31W3OJXuhMr+M/Q+kwzYrydsb7eDIVwaJxMd1SeA06UyuCvMkb
NF/+on7BYpjQFFtXJl0Rt/ERyIFkQHIuV4Saf7i7AVTuyUL8GsRJ+SAF+ty6dc9WZ7rn0WCmV+G3
I1YOm1ydmyuHAHYwdrU6G9pT4rr8D5c9oew0B04bAvdBlrLKBj0LfKSpI0qFdd3bdDaTj6iby4uy
Km5QuN+IYXgZY0IwTNIH+OKnGheACs+9SwQ4krFs5t+qcvlfd8XZr8130x/jlQb9XqutdY6AgyVS
eEo75e2J9Lkj+8DZlqU4lza2DnPub70iSwIERx+a5lwyrCGHuYsuo2lZDHqddUvADL71PD+DLkP8
aM7VXq+cvVlBVhxteRbIVBC56/d2bup7t2iLUz0V69jTWt7rImFZvkQQwukmAiyE+BAN3NQaU+A1
6N9re9hP0g2iIqlgnBL3IBp/3zU1+kTcOrcUpsYyzG7xNzY7Y2pekyo6WAKduJ+O2cFX8wOwt+mW
3oQ4YDcjkDT7iB320cc22w78mYIzK5vt6hZ4zxnqzTIFt5+bkuu+3eo7tORYkt3vns23gtGO7FNn
Gm5NeDiAEXaMS9MhJpwAnVu4x+8jVwI43HqeG5uxn2qVgREbeERz9Kd4X3beeEtuMuRvc3wnokBs
CDxnbjB/zf2JJFWgehGLoY6ZiyDvAFRx2CHFSl79SI07NFXZyQW9U+R6vQ/N+c2r1J3tvzogDi3o
fdebYbmnVe5krK53296YjdX1JSvqiYNvWNHFzaGmqXm43ksBZuQ3n4+vT4oaCsvN9S4GS15nIf/H
9v/yyVb468zCylD21bjqYo62s6SuXu8lS6Lqv3143YSO6x8bf773+rbPh3/7KE+gWlM5NojrJ18/
gOu3jV98Hy4xrdoS3Xq993nzb5/zSqgiN//qfQ0X/sSpgPWIuf61xXUz10zBk31+NMDN9tef+/VZ
n38qMf3/2RJ8SxESJd5gtNBdaGTLjv7l9UgsOtfrsxlBCH/s0fXx9fP6HneTN5lIYWUHsnP5m1lj
c6G+3s2Hdp9H5pd81pkVgIzHYZwz8bRQSNo0DWAIX/B5kjJEDghtlTrfpxF5MGWGI7t0vXDd9HkX
ZFFxF6c0IhTSdyDLZEOB0cU6Wa2lqPCs9BBjRVe0m4a+xxk8itxocUu9f3kIQjY/JxrmKS221WYE
FHEyWutrisJrO1sspXMbBqfIl9gdpCG7pJTGnsRT6+TiZpt1+QgjaYxFuutp155SkuVPNSyHFdIl
yLKxg1y0Hfae1C8pkeX4uu1JniZ2b9FIEvuMjL2bq9M0HL6wEJ9PQ6mRRrnc86TJJKHyGWmXh8Zy
U1q4HZg87Nsm+WOzaDbAGTqT3GSGgYsDqm3Nnsz2dzKLyzNhZkSJT6wJ2kxHyW6Fa6+bjUCHbygt
Z8FUhtGpW24MahcgHe192jREP6NyX6Pn1rSzyUrlEGF2OJoUrxnYOEZ8IMt5hhcg2SeuplSko+Kp
MW2X6zJbyEgbT5k2ok/KIoS9ubP0IuuCZXpOhUElX11T1nhT6XuSPEMvRJQ/gXuam7Cv6aO25GzF
4ljMun3Uhm4XNqwM5xz3QuWnxRY27EvYqGrTpck36TvJFgyAftJzTz9d711vrHHST76tzyszhxCV
Yoig9qNZfAXDnGE8uW5VT365oTKzkHB8+9gUpXO0LQPJqOeuJwNIJcv5E93YpevW0UPkUb+cKawv
qFMKQkA+n4tdSivI7NphfKgJQIF7XghCmtj8es8bRiI8bUT1tNonJo7dqR97Z2cXs0VmZ2dtszR9
nn00JGt85xmJHe7y0vV1Z6ytk0cDPM6Z9IEnpWY7BpFezXu7ZkU5VfiOgEjiWEIro/iRnEy9AGm/
3MsjHIzAAHCLFDUdqRNReu0u6W2tWVu2VoIWbJ7RZhOyQmvZbMbpxs6G7OSYeQYvs/tOcKUvlLG5
Phtpk1w7VkGFp/JS4Dn/s+V18+uN6x1Tp3+iAptt+olMEWsoSASYGImT5cuKCxDP3nIMu+Wkv96A
+a+w/Rs1Y2vNQhDE/gwK8dcNeRaQxa6Pf92lnQuhjFiQm16bv15f6Je3VGkPfv4vG17vXj/t+vr1
oYv5/8bKLOPXn/l84fOvXp/7fAiPx1qLninv53Off7S22uIw9c9W6nXwz+KENIA/d72OHJYAYgGi
/bl/n3/xc/ea657nA5WzkF7A6vrKyAmHA07ffm53vfe33fvbw+smf9uNz0MwdMlPbBBnIjWKbSSI
g1RISTW7zh4zfMdQybFPSyzvokjKu4qC886qrW9VLrTbVJrlKqLyEzBLT1bEzdhnH9nQ6CKiCSuf
0Ff1U4dUDw0MiQza2X5d2jn859w0TxQfibXCnMKsPp66+RKlz62rb3NqFoEps58m89zAc3yfixQr
XVF58IL4deINITJDtwi6sdv4h1dukwoGpze3XjCOaj6IxETW1C0xQaaB99j7HpaTfnb6/FvMumZL
dYPlqKVQDnmuuWcn0EW1TAdtP/U2mkHs7xSdIbH+KPTJex7iFxDqm1oqA5MF6RuD3GlyIM2R62zX
JT3UF8rcszfIAO7q91hjWJ5HrBiioZA09tZPOoI/sz4X+6XSgZYPY0qn0ttODN/b0LsrbN3ZaAJL
P9qS1HhmnWYf8ykPZr5LLOxEXISYBGH3Ig9tPPgufew/hrZurqp04kpE/EcVkyoDPevIvB9xCZSD
OWxZOvni1a79btXo477kJ/hgVhn07onE1S6S2dbXCaGux/aiJE+VVTdSDVYrQ7TJdu7BsJit/jo2
7Y9Ot40Nyr81gj9rk9Tf5tSOHos2Q/ePlo+T5DyODP9kI94NjZlsXKku2hDeDhMFHX7K4pDvZrDb
LMGQeHaOvNf9LpAZmIV+0MpdSDTR0YawT+QYsqR2m+rQEn3hnJQ3zWssYTEF6B7z0I80dGBuDlP9
hH/y0FG+3FdDKjCfh8QTkgK8iUlPI4e0ci6iZ7lUFQKAXTtvhqG2H4w02pQSbs9QOedRG41zCHMo
rQvrgFoKjksYe8cmGd9NOsVbbqyAefa0I9W3D6idZQttb96GhandtCFGCmQg2p4JCW3kWAsylsSB
XuhE6GCE28RiQHY/zdp9PcW3vTf2e6csqHL0zmIlqc1dNaUfIvayiy4qTOicUVTasHwk45b+Wr/x
NQxwNJ/toM/HV1Z9N6ly5oDoYXNP33ef4dD81Zb7v6bvf2j6msiz6Lj++6j72/fxvw7vsn2f/tr4
/eNtf3R+Xet3n+AzNF/Csmx6m5+dX9f+3camLD5bwiW4mPgfvwnjd+wLkFhM2zddF2jCZ9/X+51f
kKvrvAL0QDf+V2n3wKr5qH9uKeo2LWbPgFXAi4an/3NL0WxkiZ3ElrtW4TaL8VjMXUthyVfxKpUS
C0SUgFaV0LybAq+YpBWiJQUpK1CroWE3T5GPZTgCtINCCkZ5S4suGZnWZjLHWkD8wCrNq3TTAkW+
8Xrnh6AqdoQWfysBZWyMabbQezh7Qye3uvGdemt9g6kA6LCtqI4WS0RR0SdroxuKDesLADXmRL5L
Yk2PzUtopK/Sq9L7FntlIFr3luhdWnMy+2pWTYWY0Cfzuh2ofMHaXuUY8jbxqBG9lNckWnUsUIf8
ifjd82QP7VaqCCzIkmCn61+ZeWpIuH3GBjV9MM2Hx7/qG2LDzVrBq9YEsUskVjd9SD6qKi44gsOn
vhQ/tTH90Vh+hfCKKGEIM+u66ap9l2MNxw47M/U5wBZc/Ipk4J4lU//KtNJzKhHztLps115L3G2m
SOqZKq4nYMaeSJNxN43IisC2KEWJZl77EfNeGYGE7mWxI1ULkU+5NUc+uXbyEVUI1qcpwcNDOsJh
0KJvUT1jN5b+E+MhJnj3Cf7NdFOgJi/iNjwAFyRZMtk6tdwUvSBRJDH8VV3NXZAO4ZNtUPXQRlC4
XFcB5hBSp0mssfGyXPd9nuYgruXADCBHP75uWvMHwXLU8NE491O660YKxH0D0r3tSJb18pZRa8SF
p1gF1Hw41uFjbjnfOxzkW5qb1dhVD5VOBKVWDBZ+nKFDPwkFguH4xlneMTquFqQh4jgPGQOOVp4D
EAcd3G7vum5CmcPhkD7R2a3SktUgINTLr0h7+FLi/dSxn5ZVeSBRxG7u569lTOnAJjmAUF+ktJMr
HzvcoGMSnulqOid8M6dxNCoGQHPEKx6CPcEuRcbeeDAzRSsUJ/M0cHiH4ovpqgdfYtsFnm4hNT5M
HlYkazC6gFUgh5aTLjGsE6yPJEBxQAOYWBL7UMXzV1NxqoH63XIOq41JyWtFkambvUNXpF0Qzc3e
igE9KN9DtVzM0LlWU2kwKyKceG1WLZAfmPHOaGkXQsu/lfOlEh42xCZB/toRy2rDbbXxYY8Ksw6F
athZ4H6CeBhfHagDqTE89tqzbYAd4EtlNkWEI6nIONBl6p1Ux0HK5vgbEa6ALUaGazmhbSVkOqWF
WW1jjPxf4bds3Kh1tgjOSmA1fAWYI20gTPJxwVGfvCVtQydGyghTeW+GJLZidd+i1r2v5OLTN0Ms
vmDAbtyiIyshpz0YIwiWzCa3IfILn7gaI8FgVIUV65HGWY01J08RUGNUK40e9U4W9UkLwesOsbci
08gnwRx6b0eEFG0Demz5GobFD6Oz73F8kegt88fFPwBxz0CvfTdB7yAzoWwfPabE7iSx/rsDto5+
QlnHV7rW2/7dqVBrpZ7OyWKzWWeO9ibTHH8b4jCf1fiUUye8SRTVijCPW5KdyLBUrYWHfCi3lLDu
lUtOoCIjeDUU+WsyUCygxvdWRQD6sKk9ZaBWb0IbVN+s8/WmckSLPOe4O0BvkKunNGj7dBsgnYkP
VrLJJhz5nnFjkqlEKp2LKtlO/Pw0da21ql1m6J47PObYjol6WkDKEhdrXnlfNVwOJIsa8z1eoXHU
3jM9W/JwvLWhDXurQC5PyUQPSncbNdW7R9QPNCP7aOoa8sbkVVMF/I0Y5BDsp70DAPKG2earbDUs
udFmHBLcsi6+Wr2Da2DX/ICkmV3ohiH9i0N+p4p6jd2T05SoYy7p1DjLRiryECCV5S6aC5B+DeoN
FsQ4xTCp2GMqgnSHlqL8gc6pZRLdW6D6YIPnVCI8qCob+Nwn3+JUKKtA25fhMh1OhIcbsOnPmeFT
NW4iaAegekVVh5u+ZJ5fJYBciO9tiT6J3lMND2u/XFSTtygezlGNp4cIGyIyjCoAs9gFpVZM69FJ
SA9SYtsNSP+yCAGO0DAnlVVEljLuJKekgegk3kfiaiyCKnPYzqXzva0XOIvRmhvktIA0rVC/VUmz
tUTRBrKgsD45uXEKk5mQWWvIN4XZNXfmRERbmWu7SNb36MjriztoCS2RaBu35B7cQGxY+7N7r3p9
2I+8ePIiMOuGzO5lC9KaXgvWZQ1HAZy5+wHpm08U9tFe3MuYgt+UZh0izQzPE7aALYLqj9lM7VNY
8J8oTbTYJiqIc9MSODlnXJrQxG5LKI2ccFDOGq8/thU5yZE/bahZL6fBroipAioqIsWAPVQs41bv
4XpK21sxoebRQrajk0088kHT0LDHlXMbO3Tj6IfjCo5fGe0R7S8fBx/uUckXKosL/AvrD4AhloWE
SGx6lmvQtJMHf+6yQ9QjB4nklqkZ/2HyrtpGojDvCFSPdG3EesCPkdXWzVB35loCplEsqNa2h5Q1
Iw9XDAp5CSEtjjK+52bkb53cv8ULAh1DfjVbzV2NPnmuhLqj4edSQyy5xllMzS1Rt32pzzvDCX96
4tolgjZujaxmy5GmnSFcUM/0Swo3xUw6JA8d8b2OBWBAuVuqGuYK3Gu3on7yMpveE8MQvb8OPcRE
/s+67xWcLVGS+8ECZJ01WMrxodMGa40PBmZhAA5J+wmiu9PfFqmxm1qaWEnXmTdGIb9bVseJwdU2
C+tTaxD8JDw6NPNkvMLke66Eb57IYLkOZbRB6Q4mhPbVTJDsEVaFYjR3jZzWvW5uS8sJDyQsVzdI
KViMUrNkrbdJ0u8tkebkAFM1IgTmyRftrUW+w2b0IWMJDu4qCxEgzLB91nktnmttSG9GDeZO4tn2
XnkXOXfyXBk2pAnzoJNj2XKRY25CcAkXhgAzcR/k9R4RryOkRkFBPzIWklrpRHhXQFeftMnhC+1R
JehE5AXC88c9g6KEN59UF9nSXMrnyX+YvO6nN4tHB4btnWGnG9mm3kNRPlYdUgXHTNpjZiTjcawJ
x+jtU8XYTMxj+oCy2aKQhKRe6rm1RTSU6Ckyh8RN7mpBoz3KZq6oEUZFqA+mE45P0rNgsjXWW0oW
zGNG/Ve1+mOvDmkbDU/Xm7FOv0xqSm+pquBSV1ic/pu981qOG9nW9AsNTsCb2/LesEiK1A1CruG9
x9PPhyydLolbuzvmfiIUGemAEssgM9f6DQtuu0HHEiqhrJLuHgGf5CWUQHSQFobJnWo9T6+kzeYG
PLtFZnJy77SAN6JINSwXalR0M5lF23CfWRKzE6K88P8xblgS/raQnFfxytGRRLXJOiIrVFtbzVWN
Y12M72aP2wYyltKyajrlib0y6eDEeJaNwXhGBAY9K6W63ruQCeZLLqf7YZgUamr9GUNY9mRF1uKw
jk591RXqepCkYanFSLU1fg07RuLnq8Skxg3cX9mH69+gjyJdgFO2qdbYARTfqtwxFipmtMdURvMD
XEtwchJilhyNW2s8RNUuGFFEMpGrnHdytGg8A4G8Ah1leWtb2YiCzWjPDoXt208Kmn6ED9sX/Kct
2O0lqoS5supV/YofyxkRPBfDRGmXdyg0pJ7ibSpyakT062fNMeZOUVWvBKKteRlxsnewRGhQPhob
JCfcNHiNvaHc6GoHNEAq/A1LHNqAXQwZMVM+dTJpCb8r1hin4hbWZG9mBEeU2PSi81sVnd11OQ4+
YbZ+FjbFmqhamhTrnlVrqzjpC9Ckfg3tgbcAUdQGyxdUHGYK2wXi1ipZx1S7poQQEhhaSAe08qJh
sYNOMpN1u12GOWIJfgCKMdQxYgb485z0aYw0YImLfI38jAGjqgycAavmyfoRrTDCtYBPNIJLsanv
G343dYp4n4cC8wokCFYfTjEB68YxfMNrhA1i1vTTgxXTgQB2b2/amP5hWxFijoDXUfs9/IyCUHJl
L4JJFl9mTALxXn420WDaW5YRLupph9JKKESo1nMKGPJcjOna8I2vbM7JPI4ORgB9s4uc7msV5dqV
x82+LEwfKa9Om5sYQcycSU6C01SvmCgCa6q2AaBRz0HRzBwrws6mg9xp8hMwiwi9UXWtGsPWZm+C
La/B4Vizfxgmvw2Z02RS9eqiKvKNLREwTDq0iOVk06v8dGFSBb5GOPrNM/Sj5gWQhEyMKuuq3CoI
NC9KdnELIw1vmDa/2TmfSBJFJsQYa6bZnj5zW+8IroTtYhvf3Kw9SKX72TY5rAR9dWuBHy6qof7u
se4iQWLPa+TL5q2lvtkFB1TcDTCa6PMpNu1Hm6C1PqO6zSm2V5stknPj0tC9iynVCI/EOHnZ8EXm
gTnZnk45E5WNBH+dR15MDZtDQC7f6yRrW+H45HnaU8HehGUQ9R9ywbhWB3/lXrZSqxE7kgCtygIE
bu5/t6zOWNcoFyKKofab0NRbwryobCkmS7c7aSUkNR5/8z7mmKb7HG8zC6kupwMK17gvkQfUu43K
LZrT+G5EnbMvgadPXCB2lNLw3I5IUctavLAdS9m4Lf50GFbsHS8/QOiuz12mv9sq2LfAV09Yjlmb
KPPO+MBL26qqCfc1GHuYg7XQSbDAWbOSczeagKM49DlK9oXtwbfIAs0D/9R3iFH32YhCVY7De/Xs
RaDi2MKVi05HZy7GR2ruGQo/eV16NVJDWnf8uGZ9weMCP3nS5UnCMleSIAoRUAkjhYdkFasLvMwQ
bcuDaK1ESbNEswfcsVVbx1FVj9UYRAej/GqixrPX/QaLbnsXhA3bBtX0T6mKbSK7w2LrYF7B+XpE
aaBr+gWhJUSNXbbUdiFtEI6zoKoeIdQcUWvDL9uDjxT4hDwlS1tYirltFNTYUxSuAQDi+uU1zoui
w+Flg/UDEa+vo9TjRObzPVH5xS58SMOs74E6b0LCvYkjPxvFN7tE5Ri5Tcw/kU40RxBkUs5/Tk7T
dVaZIMgaDH45yCDNyo9plN/VVHF2PZxICPuauop8lnKvmbRxXV3bp3p18VQgcUUZv2Mhlg+4/kg4
/iFlu1Dtp6GpzI0uY34blzBtch/EjuxHswb3HSByVT2rdfbZYFd2fQvuDYnSoQL4zaOcXZgiEyb0
/JlaLgJgn4h+c8CLK2c9ooDFPgVV06xSjlERK9dTNUCmU8pXVq6/2oE/wYmca4EuJWK4zSR+BgvN
A9CtdcSpeiRJqszRMBbC+0qS9VtSIpVm6WzJR9lX5mr/KfahXZM0XCsKETRE5tkwjD90NYV/aQaf
XTbgqZQ6a7YjX9o6g0yksbBfw8z9bLSgu+wUOJMWT1IHFX6X2qh/azmHN2FTIpGCqK/sf9UVEIJw
OnDDldiiAbuIl1oVrMaarSFHv2WWeAnOwGfDam51me3NGDtoha0QKOcK8W7FuIw9XOEQ5jEM6/AV
BRbeXrYGRNmxmTEiwNiZ9Xm05PI9OiM6gQZlViIej4DsapS+wfdO15X3WdG4ASKB6Xri6ykdCRBH
Gy9W2tqLVkN6puX0aqomhwMvHFc2SJZZSDhriXjOMu1RzOBECcN4ZNOkQRnoeklaenH4lcQWPs0y
oZghC/epWTvzpEHRlfgaYbTcfR4MVLOHIMH3m1NcWKDhLWknl8VsjSNgs0DJMdZ5n8VRwq5c7sqO
0S9e6hIB+z6znGXn9Tt/vHYqYRspQyuhQjEHdd0ZksJgTcIinbObKFGoN7EEZWuDAwffosJF3RmT
VGTDYHWxK5xiaPJYarOEUE1ipfkmk2MYjiz9y6ro4IMmZrutav0rPkYc7zt5p/uckVMVQrWdbK34
JinGW4ncAz7oHIlTiAtsRpHiZic+tCANetmD8Z6YNwdk5CLqWhWSdKFsPL14HmzL2zdhcnEHwCco
y5KmqRD7CnLUMSYL6DYbUOJzvW8d6bedW8U3JHvjvYqUQG12h6b11UNZkeVCuE1ZEiUZZ2lP0MXB
uPUp0YJPTdHyV3LUiCsgs0Fv79EM8edDVnSrRml2rpuDH8aNYabn/S0YSdXxHcEeO8WJADdgWzH2
Iiz//zMY/5LBUGSdeP5/T2BAW6uiD6y16YqfuQtFdf4Ho2/yqralQW+ZaGF31ppiqf/D+VSRHdVQ
kQsxnb9JaxbJCx36lm7ptqEZigGJqYJlQl7DYMiQHUY1zdKhmun/L6Q1+E6/5S6m/4+iKgaao6Qt
dNnWJrrUty9PQepN5LL/Q+RqSJJG1n/wjP+r7AdEDkcjOLUNZ1CnVMYvQYh/sFJjtpvC/zZ9RbuW
YRVuyb206wy3t97v+isxHHjz0NiXjmFktxK27bWZnJ3tOL+JwkN3EO+/BMc5b8hvXpHrx8awL5al
oPNat06NQaLc7u6TJXvYNTqAjxF5HVywcEtAWoAsMvgrZIeOj8LK2+xoo2OBWHEgcRhC03fxGBY1
MUfU2taSDsA3H92p6r4SGWtWhGywVfEL5Q0T75NRlM0PhCD2g9I070OJtyda/OYpxm19R+SJ7L5R
BzddbkfktdV2aRF24jSUlUf0ZYqjXrv5xs3cl0eX6BfFo69AHKpCGxemCRdJgVkduuYqaZmJ9HuR
9/t0KiqOeYScqfFNizdOmfxHv60CzsXHDeCqmC2KezvrI8bEjQK725Zx12zIm9Fn3K8iR7tNDTQG
rBKR1pKn+9XrMJPSB8mfJ4jTARVqDFTYozbZR4Sn/7Pqks7a65CEtw6o+wi6gt0dScv2R1FD3Twa
ZnZVhShXRUsxUBdIRaUGQWs5RGO8jMriHdUdFSWr1tuhL2+/5dHcS3C1cNzcW/dYDlhO05/8fpIz
Gqz8XVHQj01LpJfssNFfFTVD8S9H/hkdzA0EamKk0zT0O69ZpmtPVmh2v1xeeK0Ok8rz17nVGNYC
Qk2ws+3icm9iMaKfTBeFwwTZjbWJaDgCCPYZ6glZ+CZv+UYUEpsdxz5bSuacjamAe7j3G0XfP/ob
P3V3lupdRZcoECt1zgjotYsg6X7eA3+3cZaRBFtVacgiMRWtbLQHnCQ5whKqmH0YEFMefVWABD/C
z9kyt0JrDxnVXytV8Um0mlFHIF1UP7Z9KWYI2B95jXiSE244Hj5mpmUyQQVadbLU476igNa7dNGO
nYF4qZ9EIcf1urQk65SkDenMXKnROgomNa7wewsMeIBw9kXLA2UW5473guaftggySz2ruT8CPVOS
vRt2+d4KvH5tZE6zR+NJ6l78unFLxH4T6eRX+BNKxaBscHcJLvciTkmZAoP5pWsalOwCL6wIz/fH
QNA6weW72vf+z2uniUnIXiVMYx2SItuDoi7sZag4zy1/0JModJXPuTF9HdDl//YF7nhwQkk7JsDM
n0gxNQfZlu4XuUHobeHWoPM78T+dZkwPUbIWjSDER+Hef6/6QwVP1EHKx0MK7D7STZeFquSjXuS7
/XJgxzMrK9k/2YREMRLVjyEs+2MTF/4JupZ/Qhmeftdm5w2gQl/f5zWj+3Mc6+jvGiKLQ+vXa6nW
5ScktYYnC6499XvRqfnaqwYylkWk3PtGi6dj5JaHbOrqvSRFoSx6e1xU+0iAfbgpUmrT7Mxrz3CK
ND5GP73YoEpHWW0wRqV174owcAwJoxM0pi9WqvTiDGrymPvoN4a0WiUSjuqgDy3czjFwGvXWPXYh
CuN+byTf7GwhSfH4Va7RP5GaJDraAxpQnfFzVfj3CYRGcLv2Zr/sB/5EyZY/LrK472iqQvZLMQ2d
UMiHRZYDm4IT7Gj8MB2r2dS844deK5UD2IXWXFmxYa6LpH4hzcYJKNHzaFkHY7bOp3exsaXF0KvG
2UNT/ElpDRD2AwZG5TQo+nxPAXAFI3Y3doFxVJJwm+hlZG/TMPwaj/jcATFeoxL2JVL5hsaomQCd
SVEKoiWKrt1yzEh+NnJ0I/0xuNQk+Z+NGt6l7DgNcr9MzxMUHdO0LLeiKcO74sDmzKxwwsDHkzj/
SCgzj2XQlnFx8fwk/K7IwVsUNcpLZgYaeZDIWg0KbGsfccq8C+VLEOrWuoy1gK1yqxx19EWX6ItB
zMTmixxZH62HOGgWIQ5hO84y5M3aVn+SGgrLVlosAyx3O/Th1GzjU0LWUbTENLuKC8LgvPRQWfrT
fRrHdLIJvqollwwYPvYjiII7dWC9GBY2t6XXfnW9CO0V1RkvI4J8+8bxAPmSFv/qEjxWmqWSVNZi
jHO2P0R9Tv/8pVFVtn+/oEp0vgqWoxiWbtiGSXYRlMpvOzMrVAltVqX3vYPKtIjbMnoCVz1ekQOJ
QrWN5kXr9LORtJVp4wAzuBwztbBPnuU8qQ9WSuK788J+Dyebb8Coc4aCpLxnLwppLpEUPHZad/8Y
EDXRJ+aJ5oe+x7UfBv40+dHHDpNEfm9t40BNlzmiHsdcj6StYtjuOmr19kIk1577uqS/DZyfHa3T
/yphHeWV5n1rOOaUU8DQOHR+pO0Mq9J2XSmTwxRtny0CVjdT770qes3aqNaqHxzu06cLRb+jdj2C
XU186EIz3BSqXG1zF6FTJyT8lUTIzxOkPA/YDv/A3nattOhEJo6ZYEXQyadYbcZlF7YV9PCEZp0Q
vBNVeAjnMDcjJLeYJ7oGd5IKSEKWOVhyLA3G176InEOt8Vsbs8RfVlmrLd1QjlDFoZDzWqaPXQEg
++iqtVJ0tQnnoTBrFXPRJ+bpEqGoxCZ/LJqiQOJO2jXh8Pbo0vs2OVqjttV4yxdq2akbXgWsSI4b
SQR9EL1hcy8KAlRoNseE59JpiX8MiJroq4IGItmfhpsygj2v+tLiw3W16lUl5Aztyxh35QGT9x96
3CsnxJWNVyvGr5fw2bOCyMzNH7JlEhrSUy5jf5Y7mjdXal/hvK+Tm7HVT9aIyrTfevG283z5xuLy
TUxQI9xsDKO6IeZdbKHCy6tc0qRPZWOvcahUvjquB3cM5tPZjOwcZzXI62IgXnuY53mjSkpG18x5
5qKjFg2pfxxMFfALnIptV6neia2xfyvc+oI0jnwsdNO/KRnUVBTaUXKcBkXRSuVlKBX5KFqPGdDt
uHy66u97iBlqmrr3e9QhgepOTdRl4RKJx1vFtXf3apgp9k7SbHp/qfYXMJHS2mo0f1kYjfTqtv64
4BgHnNi3pVdZ08Bn2qwGYtQs+wUcOOnmR6n0hEoTsX5mtRhcrP/tsfX7U8uSWegM/Jps4KuOybn2
96eW60c9DjFx+iNSnfZCOj6fdaFbfc0jPC4iAi4zDEqCpCQ17LUwzyz1xW4yUGChdECSdEzmAXlp
dKiQWxKrmx2hBlDhl7cLWkTkV2HdDasR3YNJgbX7F30Q7Xf1FN2SDYxWDMXQLEW2NGQ2f//vS4on
YZNgad88TcJhOCM8RTy53USJnSNKOLWdwPcvVaEDzAvrbHPvtAs7P/Yjftf1MGFrfM2/jPJoLnAk
UhbiEowv0YwG7TvnlxiiG5aQdy4RuNQkMzyLPlGQCTfXJHhxKJkGjKmwStVbt/boDt2/bE6ELM1d
RmZS2OEvJpBg6LpD0tJmmfkIXhzipHBGs3e/A7g7Fqinv/ZITDaxrb1VWt5s086b0uea/haCL561
bcERihDBc5El29FFDFqDn7YJMs1eiiZJt+8xgq0XDWvFqwWo+X51nlq4f/o+sEHuDX/8WslHHXvZ
FHpxP1Zw8/JqD1Gb3Kao3tu1Ve1FLULrKVkhgV/ta0KHS0JsLSjmLGzPPh5I+PmapPTQHXT1ZguW
F8/Fvo3sfYBf373ACquDhTm1u9AmIp+rCgAzCd+Xab3XXW9JHt9+0xW/Il2Z9UgM5uWNp8Z3MaHk
eTYp5ttP4xhbW8KzEdgjp3qPDXuuo7nwBbOUaIWRK2DjsVZfyKPJK3RztaXcmr82dWipgEWkW2Lp
3jFUEHgTNVH4pNdnkKGa1YeBYPSS3T//Xs3fsavi4+eUr8mstRqyjGL8l/iPonmD7PSh+b2t7NI8
GcBtvNYsj30in8HTDU84l1CAzcWdBmaVMTXFQCwBaESP9D7Nqzocyj1IYmZHSF+Rt8h1wLa9hlLk
XqMSATm5SV5bWAdXfewmN848Whse6q9tnFkh5G8yi5EZBohpcIWYOHreJ5YoYy+uEP3mzJnuKjpS
T7fFXUVLXCHuSlhUnT/u4g8lCi9GEazFPERvd4VXrTStMHZKVEf6/F6d2qImig76xa4zOfHMRJXM
60IuNXQ+oihd/fOnoKj/+TEQ6tMVBwEpFZCC9eGxqQZpHOWBoX6Pc5TNAreIzkkZPzl2EO+s3CNr
PhXtoETnMNBwbcrRdBV9Yq6olbWlLTvFaecfBvqiq7fII7x96McsMTrl3e1DN4Dk6Kx64aHOBn//
uL+YhlY6qh2xJt1fXfTdC62NgDDgefBL3/SfrhC/3kBA5qfz9x8iammF47DHie7R/3gxSYGInyrS
XgyK/gC+IVzbMl4nadFy2PEpaqjPs3v7Y1VMcE2cN6GPMPeX6i+X+VpWYIn68WZTG/SVtDBzyVmA
foLkT0r3KGoWMr7wII5G2NyC3rtpXmkfigwcM2yEbAUyA1VBdVKUEiMmgdeDaA5E5FbAj2CXhyip
OJLfvVSqAjGt8p6IufUnK7PQnJJI6GGDRpoGD8bD6NnpM9zxvegnfBCuutrOgX4FyrsKA0ptyzdz
go3mCmAdMesPd1VS4M7//MVVzUlO7Pflw1GQO7OxJWAN4Xn2+4KJLbYy5UaS74R5+IRNtydz1qj2
MerKVe0ifChaWUjiFqGxJF4SY67novOXkS7c9G5cHEVXPciBvNBVG4QomS4wWdxPFP3oOfdalaMY
PgB7q323Wcsdzy01asABI4oE/sS+oo/Gjs+y8HtKnavoSuu02ulGBHM+te2rOhX5aALTDiUsSaem
mBfVaB7J8FLXoq/DMCVhBwLdFHAmmV1jL2qPQvSZvp+ueESDmpvmWWoBlfXDnEfzl2HUj4aNhNjn
GLj6x/v/15d73KqoWBLxo/zTVLix1i7mPdqPcj85e6QSzg7UgqB6bSNy6x/6+2nw0Yd2RDlzMn3a
jBE5f1z/YV6nezmGGAgyfxjAbREwnLhh5eHQZvO/BUn/d6e4o0lQcINP1slvDH3vRh0MVXIMe+Tz
SOmXFUK29ItBGwQSGtZaYNznPa4g3ngFdzWsH12Py8Q9fX0duDfi2TKwTZx/ZanuXmvVeNemYH/U
I7lEZOWL2YYA9gy/WLvEai+oci1L0y4+Y6WN7NVQcqZqCuvgV5axkHTXfHcITYlAhxkDqJB8Ob71
4JM2VhHWG+xuFl1cuGfVHTe5beWvUlV55zyu3xM3K15DL8oPpPtgEEzNJvCtbRKVqMGIuSiqrstm
DJfRNNqVW8k6IIZQzP206S5aH5bbQTbHdW5Iwa3LCOKnVmx9l7Gjs1H5IWNJEkYKxid7QjS0Icn9
MtKmFb0Zn3LdwsgAxsRG9BlhNV4GeALiAtFFeqNZpX7RLDyyyU9iwPU0lOgz/yhmwKnkDySot/Tw
ZZ2bTkhcfCgRubg/8XoD7A0GJc1mUAqCFzwpRSFGH0/Gx0DE2mKoROIfXZ24yeOB+nilR5+YDSbp
5+3djbIV67Y3jqzjtYPSi1jX7+1pcR8UCPGe4h4fXY/lX/nDbkDMe2wOPtzucS1vAYxI0daVzv+X
zYI27QV+e+QaHK7M6Z8KIw2ZvN8fuSiWQz4Jo+qbXnpb1QzyQ5y7gP2K8EdfOqOMKGqVH+5Vz/lU
55K140kpfwOT/AwA1XxVfE1eugAP95VjVUc2uDqs1AykblT4e6tRTJDOZnsce815NhN1Ffiy/ZYq
QMZbC5e23vKdt1pvvuRuZV7izIuvnuO9E9a//vP6MuVAP/6tCiBiy55AJIr5MXKKcyuAJ1VOv5kh
EvclPL0nFwu4MfLNi2jJsg1QlsjFPEZELwV/ll09BJpg4DI36dB0jtVJdsax9FVU4HoZuaO7B9Du
otNNDafHcyuPBKKmFhlPswS7S1UUBoo65jjIu84zXJISAHILqS33eM3I6zar67MfAAoB2gQDyi8m
V98c3mSZ+nO/siVe1wi8g2dSEEmV9qIm+kZdDbeN5aJgw+CHaWIu3gUAx8SwVE73CoL25A1B8cIm
DGMFO0hXY1hIrxhByfNYd6udaOqa8kmSHOMsWrK6KPqxfnV6WbsAa7qyHwv/Te3zYxqZczPuPKBK
MB6bxFk/BitdSZH7vDQk/F6NfN2k0mctbtOrKFyjj0nQhDBAZIewTpDIx0BON81gpleE0LBda7zk
HBmA1aQCdE+NXd4lQPEpaAOU45svRie5Z3EvZbqrrTekEhAWeryGEfCZAj49iPuJfgkteU9JF3Wk
jldc0xo+ftfZN66hwGSvx1XsmupTHCY+XLu2+9LVyiaJM/0vG/H4NDbtL2qHvphnON5tCMd61WIY
sJcjpPnbsrQX2ESdHukgfSz4r2pK9GuKqDSfUJ/VDiJFhBxCc4yV4o8XBU0tT66s5pM1XSDuK9l9
c5xepfZjJZ7nQ/TrK6AvcAmMrpvnRVY/YQXQHMugPAWRXD+JLn4Uw7LwtQi4FjOU1slAe8deny2K
AQ6W7qJkHuXZBSizc+01+9bxq3orTWi9Tc/ql7qN+VaAlGtxlLj1iR+fy87GT3jqb5M+QMrQjuF/
oP6M4HKwIHKHLBuK9GbdScdHgdXNz2YJHtmNWmLsN19ttT1x7J+FOqHU4sZwsFz1Kn0bG/FC9Ikp
A/KWe7/ylXUkc3IGnN18Ur+VVqt9kutiOCYFFoaiKUl5vyq1wVyZZaB9AuaIH3ubeqef12ReoT8p
nm+u/c4vkNYpdDzW7fhbZR5HOZc/BxAJO1NqD23ZZDdz4LAvh+nnYjAgxwTwFa2uHl4AP2wSci6f
NbIvwIujZJs1QfAWAkMQ8xMfbOwY5uidTJc7BhQOSX9PNZ6hBHKb+T8/KBVkhj/GrvjVWRBRieag
kGyjnfz7umB4XV4mTZl9tStONFpum9jlUBSjjztsIocr0dc1eUkyUcb6zWadeMzzkbXbwxo/FJ1W
wyqHf9pYvbIG2+V8wuwa+qI6fglx5F10su0d9AwbGG1ItzBayktqmCxIqbm1/ACs4dRV6yHaiUaF
i8PffWIAmQJ+wHF7xAWvvBQlpr3wN5HAAGtGtl0DdkG6oNsrvq2TeAZHIpqelyNcYJZDt79XRa9p
wjWA6sT8X3rznJxPGPbI2TFQT8V99nQ1bMJxFroR0v+wiWAUuflN7/1gU2GpvSEELD95pVnPUoTw
8Py2hlVYZf5BFC4TD0OeFuix6eni0Sdq9jT6X/vQWY32rvn8mCWmkiMbMLtEWNbPK5kUZIOToVTI
8NViLOYa01W3xnQ6caejjJnXq8pVgKhMXQMivWcJoTJtaokuhGtj6I0A6jBvDS8qtgXPGccyLauG
d/Cf3kb3kNFpcnN49wMf9RkYyG4c6aT9tGIupvHBGLPUjoIT+lraE5S2J9EPGgaDlcHytqKpcsIJ
x+TdCG3cKxuYo1m0Dw10gNrB95/rqWgxCwDdc7v3+DDOkLDLd75ZGucoRRHSN+o9PM2Sj4BC0vls
YhQ+dqNilrfK9+RdGcKtFKP+iChALg/5VgLithgwMIfmJJW7qo+zdZ1GDaJ1sjPjwOois1DPg1p3
f5hm8YmUdPmpq7BHkqeLCl+q5iYe0wCxA9xjUcjgoCSqVsqZ6V5I5OHnoqqhxLXOQ2gDxLDRK1EN
3SYL5YAHrCP4IngZzWwp2YjcTtqScTTAOeFlS+JHTtJuCwBmZ4PK+cQmIsYr3UGh2bfHGwHNE3Rh
5d2D+reMaji1+miHO2RlrQv2j8hLG9JWtFD0ti6ihjblHKUJ82THAVkJu19F+HvDhpsevDZkZYgO
wbt47qJG5vwcEO1k7BfjkKv7D8/nwNCewDvDm0JLlzUqwXrLybqrlYUI+pRq8BI7JHrrKPHf9cz8
bkVy/q3HgaW1EzCjTneVIsDo0Nlxt8Uh5iQKuzCTA/ISS9kCl3ofQNXHPWHo8BaMGslsMSA1jnqC
A7h2Ukc+uMNIYSfKQTTtOh4bsA20y8qsNoWVX+7zpq77qGjz80CYaCrEPL5iIDS5VV/FZ+iowGX9
ELfUUG5volAIzQP7ejIzMlDghGP4hhhOiDEv87NjrrQvotW4aXsryvCrAdp4rmiEAHPbwBVmKiD9
wjYHhrJ89DVmJJ0711l5SWUeHv1WZE1nuPYHrySdVbngBMazPIHCMbGKpk4xWU5bhLHD9BRZWb0F
CBK/DZqzqY2E3Bch1kvThF9Fdxjo0TpK6gYBLma1fNHhFPjB2Uxd+9mppYXor20r25FFjxZo68dv
Ec488wHk/cpWPI59JrbRGTw0Ios8CNJ+cC45zJgZ8cTyixuRhge+413BPgFb0IB9Dz0iGvrQojzn
SjW65RSRihAmurT/2+4lzCS9rvAW7dSXiGEPksw+gnm0VzBD2TYxCgFFKKUXC9/IeQV9/3s9zq2+
RuyGdPtcd4PmnIELJ7PasIZFsfXaJ/1VzESa5jXEv/LFQGdvsiqKdw4+mb/fy7P1iNByfsGFVdlD
FbKKlajqfaQVM1HtdUDxeeNtoRooe7P91lh8MpUDjNjyzOKlSBQMmOMu2GDGVr7IblAvO1aQFdvW
8iWDO7iy/QqD4mnUSTrWfQRlFmLUwv9jW5kpetjTZJzKgSMrvTQTTQgAKYhg9imimfKBWbFuPsFN
B92btv4PxwGd5XYVVmwuoQsbo1IIbt48UOz0NlbQgQ1XcfnOt9lOsn2kdcHFN/g4RtapGHIfIkim
PuspPKPayocvVS3vm1KTPke4PJIg8p7NyrcvozYgOiiH6AlI0btrVslRlUL/GemAFr9cYOdZqqdb
UrDDPjNYYYbkIAqFfN+9JpqNYiWHbioeUyQXKxzFSAkF1d6wUtJwKQPv3IuCOPBEyYATOattk/RO
YktrqdSbjcbx+SyKzEmCbZvWXx5dojZKJTI6UL82UoKaRqBrw+dEdc4AcaLn2gqKvej3pv5Qls5S
NNz6ttT2HZCdRelFOJ+BAj8RXs1OoiYjsHiK2+HnKNoF2Un0iVEnBgrTIRr3pld+PlcH2ThpZl8d
cfgE055Xxde2lOZjbibvaM2Uq0pN8GjMC/WWa94XdWQHDFx04zt1eUKopjyJmkr0a8Eh25wTOeJz
kmyGxYhthiS3PKPkcUzfY0BcPFQGovgWaHMxIPrudzDU4GaxRVvranVwWMZA6CIB3+XkrAt78j6m
OVQegqBT0yVwPTOhhHVlj0zQWA77Ou8K4iNWdBnztiMeK/Nf57g8M5u+uVS1FeKFheViHuCgl9pG
QYQugUH/exO1k27lDgS5ki+unfElLhLtGZ3P4L3VdDStUxDFeh2bq76o9X0Wy9XeaYZgDX8qvwLX
0OZjgVSBHvjZml9ufMb35TUNIB5qU0t0AWeOz7HVhHOIzeUqNUiF87YwnPhRsbSV6Y0ti6Odm/4T
1JxxXSMQswLS3Lz7SQycDEU1BXbXIZdjXKySon2vrRhyXRP0x0A14YCq+tFJ7AaiDYoiPcqUG3E5
+J2Z1KbhtcDhTCTuCVDYO5GsF4Xlp869KQYykeF/zNFRR0LGq1gqUqPfVD1ctXFbf4r5fe4T4FZz
V/frT6HW5avOhx4nRvnscEUrOusgRmWMFFMtsZ/1unAvaQGuDzfUYyZjB0Ei3b2QpAyPmUk2d2qJ
LlGk6fvQI3eOa617GSUn32LlcMGCMFgUapJt3YmLqSbG5C9QWnvRjNX+Sz10xkm0UlfdyHIRPomW
DZXE6pubnJhwhWEuablpHqqhMw9TxqqdFVNVtEURdL07K8oKMs3fE8XAh2ZjZSjcVDBWfp/2p7l/
umddkBGUu8ZnHxIb50b1go1W4nYWEFiJljH75nmg42QmR58GszG/12hMaTouBTOCaeciiKX3yjHK
+aj9X8bObMltXdm2X8QIEuxfJZVKvUqq3i8Mt+z7nl9/ByFvay3ffU6cByOIRBIsyRQJZM6cU/ev
/Xy3dr067sekIA6d9xocPGq88QaivoOWpXuzIDld8RT54puIAfpK8SLtYRD+tkMyckbFybuK7muT
hsFTSSUlpdVD9a0xZ32NwX8zvZrFesYerEYz5K0i/iAdFCuZn/7GcA7RWzhY1Mby+/Drbxn1dgPY
tC8InSH0HTk59eNJf7WGKLrN7UTRD1+kxTMsPfrWaO1kXXOPf055t5Rz6xUSLdCSFKTmDPtU6ICq
s/mv6hNjE8DiAPMKGRQlAgsuAeGykfhvCRWXR/eBv/z+6krnMgzipWMN8NbNAPP7BH/Nd7+GYEEP
Mm+i4sZCi87Mx2FTl2Pz6VRrmIfjL7WlA4FN+G+KNCf+QpBn2Xn2SCxUn0A0QLMu3dK8ObgEUV48
Kwl3ma6oFPKP1X7o7WofqrDH3bvdbIsdBRpNOSz7N8c/p9xtRY7KQR5X3uq/OQdNFW4qMwRURr1e
GOvcBcLVXiCB+R4UZnY05l41OuYy7s1p0yhU4UFK6UIAnzfIf8mAEl+PSX06MrD3MJQzhDCtUc8o
TY5L5C2qw/dbBOl+wq2Pph61RTijBqoiOW8GO6qlluS7YG4IBToW8mi2KUZU/jKQMAMS4B50uLpQ
GaSR3XsDu6yxb7Sfd8tfXpMxwL7YJJRpsV0sqry+xvMWaQRLBJyvoeZ47mqNYrC4jN2V22fZi1U5
Gbgr5TPqAeCUyCot4SjUjooWqyu4XLPPpKx2QexZP8bBRmDT798y3zIfjAqt7Ci11WMbUhuI7DSg
yCJVdsJOQWh7ELJDsqCcKaj93QxwjS16di2PFkIlT3KgUfrmrKIXP3uNaMXYM31NvyZot0OldYmi
YIUwgRr/1JAcCdzkVxcGP0PVIdejxOwKgmk6BqSmUBTqkb1z+uIKNDFYTrygvyWUEsqTWCM9NYVr
fai1MSu4muO5RdBmq8PbqIXVOvDcehUoU/Ot7NYS8RyW1PUOaRmerBnVp1GWMyKhfTEUiKugDRHf
mkk5B03svWpNaDyaqsH6NdaqV8PxrnVmFV8G23yd1DS/QjWaXVXbYaFQ6smj7MoBpao3MBZ3aM3g
odgpuWzSYo2O7moLCkArfmhx/V4hWv+KMiLaLnBV79Qpns5sDYdlFCIUa+R7B0aTH2lXkrJ1tfiS
eEq55U+vH13Sxy8BjLNwTuJSj9aj3mj9J6UcFnpVtneYXAE/Ia+7VdtNzafZpRt5XQLi3KisUa+F
WSE1lHn9CSa/300O2Gmf+h3lFP+xu6hyEUyKQPjDWBNToP4f57vPCHHaIh81b9HG5iX01OgxGsrg
jaUe6qxDkG5uXaeGBingQ8jupEWz2kky7WTXjGGL6VDg3hNMC97Mhmx/qcXVUY6GjfdBQNo+8SgN
39gGn4rBbp9uE5F29lM/vsoTEQ5aeH2TXlo49W/v7RTQWR9DgSZf2tLW9hE5xMo63k3SDkiuL4km
N5a/ZcMXNVejaoNH4JpfoYIDPop8aLnNk+k7wOFp06p1es5LfihlrpOKHLVZHLR2f4yzZOBIiSu/
vfrUEkn+EmZmtlSnsr16iEWtDQWoLRQc2d4lePFYaFlzIaquLlUApyvkpb2V5Y0gW0qw1pBNRFfZ
uG2yVcEFnW69sCZOaylba0rim4OjmNOjHnXt0ob91YdGVzHj4SgbD9lt9Jbm/uh+dFO0nmrfe8s9
O9j3NUVlRjy5b6EYUWPL7GAt5q7be/aS28vdytFKT34UmeGc5Klm0lGSS7iMwEdx1RPz5oSyrzgU
ejzB+s8UuW/BBpFmPkSq/oNnsDSZeqM69PnoauuxsEvYbuCj0KPa0dgVhvVBjXKq0uRQ7uaw183+
uvwvSMdCWyH/KKDxqOqz1jrdLtLTi+zlpt+c/21XRT+arP3wFUnSS189EPXNDczqP+aQdmkawrE/
EKp6zVU0rufNEFksOMRbMsq2SMP3AR4yaUcQSjxYeV5t3dn+b39p7ygbf6l8thyW7u3brgVFPh+J
FHi5SKjVUWKC5cOoTJu8hAvkdt/OK08TobjD1Jd7aXJsx32St2zl7RoyfNuyKJWK9Er/fl8j/rcl
n2jMn0WtBayL/rWevPu2ca8Re4Y6trY+CJr0n0TAoXlBh+jBnrtB2J+Jj7IQSiJxhFyNIobZrscu
N3Y18W5TreylY51fsd/whY6eRRpS5GZQXZKqymcslC+V15kXHaGGU+hWM8EedsthIcfWvCCgBXsJ
WgjWrkdie8etR6D7T91GrcEIk8Rjs5FAV9YbypMnSu5yCj1k7UcRqdV66sWwkjbYgsXDFLX1A1qa
D0AzxBPaSOZzlNgQ1bgVtFNUkz4TNFf3pQXHlV8oxrN0+XPCALiRrXIEYNFV05dB1A+TsMOLmHtx
xTMxT6OXSOkRTKrtXQf1gI5k7uCdUjv1KDNKnwZT5Duy/rssSZo9SsyUYhfNcZzBabIR88YrNu0P
r4eNXpqgAEjOwdygX5stwT8iIVyRwlMmT1lMij+6qyxvtZ3uDcdbV8YPjRhO7QI+ddmrJsED1XFg
WCy9RxZB3rNsADi+64NVUlbges9TjLYWi3f7oZq7LcRJB6NQvhhxY1dLH41sVlcjHEIM5qELt+bU
KrfZdEjKYHiLIPQJS+VZF514nr4PvWoh7Q3HDzrDYbeDt9aEp8qF8Sd6y0Cr/FK9WUTMbD78AOkl
O7N+WGFtrESUsr0O44YkhmGdVC2qL1VmVBcNGmhpyrKO/fjsAWG3fZKD0m02OR7yyc5YbNgBAiij
HNg52FYewLKghc9qpeYbFjQTULMZ9iCHb56lNk0IQuj18h9nSifT93/EPYX3A2G1a1Xrl9Qwxo9J
ZatP+Khbyy71Al8SHl4Igkw3L60hpuY0wM5DNopzw5qGm3HqgNH+sWV+FmzJkJaUMTaGslCTadGh
JRYNEcvSvg73HpQwe9mVzZT7GWmlBGJltIfymyOC50GwluMxiBRrKQ/lmXBAEXbeNLVVbpKgq69+
GVB/a9jdD4BCHIjum5ogNsz2uT6je9nvfI3Xk9dbAO065Qupie6HiMTOi7ULKhrqDt6G1n9sO5MU
eki238mq4EisjgVVB6W23qs99NmZ/tpRwZAmpvpkZqr+OtCL554c66m4kWPq7DmPFVWs3cb+//Pk
mDYjgv+cZyD4hEhPDBFXDOOEPmRk1Eav3YK57h95DRTPue7WMEQA7rFQMUQHG6Gy5qFNQ+NbD0po
MbapeFImuCf6uMwRICLAV7I2Kyb9W4saEYwGxDK6LoxPgC4FbM4MaMhDWho7pqrnR1PVgb4LzYYb
tLR5Fc5zJ1F/HhBIfgs0wiYC0s6NBiPCAUgPuu++Ye6iMjV3ddL9PhqsfOMpfbDR83SGwcwu91F5
dD8tMAqVejIvOrFch+JFtz58W4yPRRwPj4ObeB8DxBtBZqRfeU01D0JL453F4/mFr+nJ4sGHIBUc
ImU0dS8eBP4QYLfq2h2V7kWJ4oHIOQLecrRTa+oRCUfome1B3gThTt/q8dWkvPaFOnkCwaox7e8z
1Tbo7XyeGP8F5WnVvvLi9pC6rr5E31JZFrJb2/znz03nWDo6UfPhzXE+ipXoTeNOepT2e1NO/gXs
GaX2RfXGY7/+Vc0xByobfrDk7RYQ4SYvhWX7wElbqOSgRNobYRQtC2U4xZU9XDo7HS9Ij7IkAigg
TbIxh3Ipgro9yx4R7OFyG5UnBBUrhA4y7fscELs2R/TJdvc5QsMZ925QvUlTyqPkpBU9IKG5FBi4
tr3v5nLhZm7uXeQ130O1QTVCVhTLAVDuqMIZc/Ww7Mumjr2YYqVyKSf4e9Z/9KPQv5bCcChIN1P4
VAK4M21FfTMEMAwL2stHlEu1t04rEaB3B3NXTlqyHefgui9AKgVZmK+TLEhfAzjGH5PW0lCVzJLX
KCuh1Ayqejn2avLamXFwsDLoG2/dgCol4eavslcqYFndsoIx1I0hwor0ci+P7o0SOqRIZD8il+Xc
PGH4KPdRA1VvWLTag6W0L54LlU+KpNprWEf1rhrQPZPdyDITpFMzc1Gq6fCaB1AxeAbSbnLUHhTn
0A0IdieW2b/28PgdoZT4ns29jHDHKYrGNznWlIl+dsPiSZ4Y+57+NPqItM6eiRGal9KGcWv+C/Ki
sK+eD9PAPOZmvPGa7KccGowgftV4GvlROC6jeIM6mvEi/bIRlp6KiKi8tt0bK9LszipoazgaWgsF
uH5EeY1UJdj5/HUKmnfkluqTHHMiQLEiGmJUUxnkZ54uU7eKdnJUQa9vBV9RvpHdvCNOkA2DujYi
KF2qwtlnXhEei383CCx1aq8dpHlqq4IItTH9dos06qegcICxLhT1SvrAN4DP1EzTBpq4y++uPFGO
y7OjNkKFNTBQBCngZyisXt2xHCDmxCsbSI+Z6Ae9RXhXIZm+ajzd5b9qNvZl5YHClE5OCK5YnQgu
9gK5+j/NNPjqUURGsnNMsdXmnhyU9ngk/k0duFs99pOB5N88nGlUsS/uTsTPw4e6gpuYRd6vrgDd
RsoX3Gqvxat8sJKDbAIfmHR3q1aSrdM26W0oLbNrONozH8cfH3mI/AcqJnzZOdrHiH6NCIyFfrEr
jah+C0ve7oNr+sRj6FaivE6xGj3JHiJBq0nvxmdWL2w18kPsl1A1VCWUToIEeTgp+vzEMi5BCTMm
XEL+KnKjIFqy1MlWegcfVWxwzy1Tm0y7r5I3u/W1yj0HqTMdUkMYFzmPU/ACz/SnaZ4vj8LmZI4e
AGwuIU2UH027MW5+SdPNPiVwlgToycs/Qto6J6est0NDL+ggpNbcHgn5eRcF/2l99ieqRQ1Ph6qx
qs/V3Eg73LSLQFP1o3Q1yr43F3xTN9vdTZ71x1faU2csD5rgvm8RyfzieRAaaLn6AeFhsxlat1lH
1PZJu+9Z04dTTc3GVEtkC4wyXLBQCRDCiFDYKkso2NOuu45or16RSw6cxrhICysUAZd5qSzsyfWS
ZZRBMqY4Zr1VfLu7GoD4njT2/7dRAEGU4oSBu5QnB2n8swNYu7LgWH9rh3I7ZKm46G0SU1hoUcbB
g0JLQ+c1+CqNdei0z1Vnk3zhhGwgXJFbzV6OWaz3zy7q1nLMJ1x7FAJy/BbGs6vTmW/+VP0Q8PK9
RKVvPRfWulYaCIWZ7lVxPeVozGNWguqnE+fNRrp2jj49QlYCHes8mk6ee/gzjxhrOU8Us16FeJEK
dU2c9XlnVM67pSLTn7Wo14+y56sNsSCEY2GwZLPkhl51mv3lYD77q7X5tz/x2/5BDnr6VJ3s0Tjb
aQBoCZbNxeQMzs4qzHhR9IVx5SVlXKErgElzdOGvrwLzmmkC9rwi3MhB6RZog4GuNOH4+1lm/wyl
vXqR54hCbx+neDSX95MGrbo6noiO8hwPyaCdM1/YmK/514Vl14+iQ1yFr5bVaefKhCJTjQPvDbqU
X26lTz8D/SVX9ITKayqPNUdMn00IS9Uw6YCPeM2sy8qc9nHuEVhT2ATlICQvoQ3rLNSJ5ptXpBs4
66F/GNLnem4g1qcCQwEhk6E8+4wkd30SoXmQPelhl5Cnu67RbOVZbpdGB6jKvtmGbaI9AOUwgPWy
Ball91uqgWEsjIP41DmD2KZ2dwYRAUdxJdvQc/2jBhfe7HEzUYgYn2S/JMsEMk7da7NJ2q2JzUkW
lcNKzdvunM8knFESl59TrVerUtXGXV3r3ntfvTipKD4nJIk3fde0aInEJTHIhBKReKp5hCqIr7tF
cUVYrLgiQKgugikottKmo9ZypXQwah3/SnFbfvUIwoLuyCXJV3GVXgVED5QplEez7/SzPjeQH3bL
3mygbp27tRbrZ8gk9LMd2Bc2LmJ3N5V6a5xC7SJq1gULeXoBVJwffApRWEyByY/JitFpnRvFcQl1
ycO8KznMDR+ZQnZHy7tTPUDHK7vke01WoP/pIji6HcjMbg0v+s5z4+cAWQ9xz2mWUwtCfsF590zB
L8KTjup9zSz7URO68svs3LXiqwh0WxbUbU1qPsOD6D5Mim0dIr3WdiF8SjOs2r9AubBDEAeclrnS
h9r+RJsLevvIHB61uauQvIMlyXx3dM/eRmgHPeQxSfY8gJIimTx9YyaK/u762SsFd+aTGLLoZSK7
Ks11HER7Jchg9J29fB3S+bRLjf/1JL2IEZiZKtBbBKcLLfhmBaZYFU2j82sY/bMPzyGd4oN95aeh
gqrpDNO8lqV3kOZKo5J4rNB0bcOk/Mhia1gUQ2+RYB7CNzIxt7MHIQgj2mn7lDjpbiAZ80koBgYP
cELrpBj9T30MnrweTJ7CY/RMGL+EUgc7bDfQuA9iDm76wWcJVXtkFh8BKsMsNFAgCHLUdGE90h7A
Wx5UjwBKx47x2GkiXCJ71H5WPSGgsdOjI8jZ+IXXy16muasw6NaT05iPMjlOtdeyJ8vz1oB6349F
5cOSTTJdpxaGKrAqOxsweVzG0fyQ05Z5jEyw8IEyzVdpH5zWKz9h/+u3MM5GaKdh7SaPf2FP7LOu
eaJO6ILMk04Fkh4m6IBtPX4zOxW1DU0fn6M40DcFuUlUEoQTbDIqgBDoI48Qt437qDaBQVlD0zWn
pqOEYYj6PcFVDbLdmy0Pj40Pc9/cM42uW7MejreKNSr7qsjh0epT9yUsR+VswvYve7FuTC8z58k8
5HR9u8/ztJnDFtTWULCGaAp5+rClms/TDJW7Kw8+Usf9XnSm8sNDTYlkBfpoDQsdp6/G79QdJ9BR
9OYb3DHhDDAqgeZCsdlDpf08KcMIlVYJ5cTc7ajTfXLVAPU8rSG8TYXJEh15djm6550K4XSoQexj
HuTXcOjp9GmJJCckB3JMCYrhGBglJYsMBnWMR6z9QEsshuBZidZcl6RWrDdIarC/mMrUOBetqt1A
YGIof2XqmMIfQFINvsluJcFhWjesMzb971pVFxvdMMG8DciPVDkh17r+yq94eEDb1X/g0fpLeMFI
JTuMiXA5VPqqhts3i+KQRdAAQf3cUL4BIFMe4shhPlr2rpybv8f/4Xo/X2/a7vf50ihPvw1XMHD6
ZSYuTkvcaChQC7dVYCG2ms/EBE4JtwRA7eAcukrwVfiZWJSd4b5U6H6x8YzVM+Fx7XHmwIeBrar3
SlSjdqdaya5KTe8C5VT3GLgBK+ah8S7S1rcQkXIv6+suUwkMJx33YQL/TlZM5WML5PljrKyvDgxL
TxUlDM+ICT0ieAmHddtOaNNaIJF57lkP7UCQCBRDe/BE3TtHOFfRTg76lQkXP0Ha0rs2gCQ2aiCQ
vCaRcg16fkMF66ZXPdYcfjU1uuNUZb5PxTAshIXkrTl3FVdBuTMPX6H8AWLa2VdpbrLB3cZFGqw8
1grvvONRbPf0biNH4XH+RZGqe5KD0iS7Td7vDerfX4ehnzZuHzsPRt9qn0TEjm3nmc9Q1fpHO6hf
4sGBIFztohnkwMWFFq3bHPVsMXfB2FWbysuQLJ+7FCYoO8UjEw7BVfiKarh/0gLi+or5meXBuyRM
r+tMrMGKoSHBF/CiezOS1obOs6sV88UhOXEyYIBPehRQBUJna6XSD+1M2trNCM8MghoAvlG8H2eQ
KGxS/nZKVKTi51Hph9gcGk+EyGSvHwXsCCmQS6d0L4CEix04O+spAArAfVsP37W2ZHuRpV88Iwoe
WNuzvBGOemoLE7m52aOAVU7Jo+8NUatl7ZCP9yZQHXZli9XkQttUt8jLKNPJKsMDiuDZhx1pAWix
uN2Zupd+9HCE97yGXlvb6k4Q6ZND4Iv46FBZRfHDFI9wsEO87BMfgfTLX0waEJe8CxC65jYPBcQU
tqGjQAiyc4fGlLrm92++CLjZF3pZFBcjCaJNqiNa6vba70ZNyqsJJ8f2bm9AXibG0GxHFBOoQBiG
T2XKzy0Y519eGq8qS02+ZyERPasC7EQNYgxnLvtEdVD7vTVxYVWk1rUpYEEXELd8swuxjmAO/6X7
3m4kGvOlFnm1VEffPZhmhLRiXLULlWLjt1DPoh3UPONSdqvAsh7BrJClm0dFDD9FkHrmGnxa9Ubi
Nl/Zmu1sxnnUEgSMLKMkuDOPshiiirfhf0IhOPE2gXnNyyK+yJmKlhqEvO5fgOmML6OOKOV8jtAF
mnuzQh6k5V8BdLW/PGdrqE39k2QweiuxVrxalNM81KORHVON4L4ZpMgcEee9qMAll2Ng5l9jB3Z7
12p+paW57Qm0fIkCv1pmYTVdYhFS4qygKZ8VwXg01DiH7qIVr/qcqnUo3fxptUvWf80vHgE/UitW
3xpI+AETuDl3HBXiqJF6jwM8Bk+mO9MnR/baRJ12hvF3OyV7ATSqhdvSbqo9bDU1Ma3RjkiRGHG1
l40cuncRcABU5cBb9o9zkFDJFlrpKhteH/mpmpsazMkKOfRuBfMkEglBDIRNDmu1E/9jJGRPx4od
HzlKVcury06iGba5w7v41pg5krlO36zLfta/mgf60gOYkdXiE8Isb9vKbhVFDiyEAFZnFxUGY+gx
Id03Oy3ckxGvoMueD0dfmw+nrEYBqUNXfB5BgTzcd51XBmt5+A//wDmPBFguSG+sQ6Ij75OqZzCC
90DK5m7Y+PVG13k4aBDQv6ut0FcETaaNHOVNXaLO0fZHOUpSHeYuRX02x7J8nqccGk15k1OGLWqa
siun7Ml+rWTXZ3lzm1J24Up4NI3S3vAbVHf1zHjsU44FSRlSSnebPEKfZNqZfTWktxFp/Mvnv9lY
sGxqtzmS4TEorX9tipTyaL1znlrfdp4carkSK0dy9o/dGAaxSBMwE9KD/a3zlMyoxIZILBmq/5wq
Kr4aYXX9QvoNO0MnKcvzOX7sg9Y5VvOR5kS/j6SNrdLv0b/8/tsooATnNl+e+EcPNtc4FvauGagn
hImIClkHlUFjKQ8NA+L1m/XmIH1J5qH25qABI7uyqeT58vAfJ5EusXeFBh/2GNgphQJKhXIAQN00
qfynKfV9ajY0lpUVMJ0yc0k+/hkYY9s/UUy+lG53uxvDMcvzArg9oWpnIYcbQxxBFff7u58SiXBX
h+PHYJr2tvFcdW3X6rATsTvsOtPIoEqb+5OTjLtQzT3j4T6OzAnj0lUab/63vjB8AS4QECisT1C1
nzMnm776uVU9qAk6NkEY9s9Caz6k3asQKBmRXxEUqrPMQ+PHv6S1pjxlDgxq3OzNqqothWVHoNcb
Uo+Q4PsDpLNT2Vh7UJY3b3kKi0v3HBcvskPuj7N6U1mjQAH75jynbPQEbDEQXp4qauAtOqeeg6dz
leyirzODIE/s8svKlF3Xx5Sm+uOrpyOQVqiivCRF/GYUxfgBgwDshOsyKNTX5rXy7O619jqdY4Ee
0KvEOv8+tnSIJ1N/OlOm7aCMk4t1rxeC/RW0SUCWflY6kr8iTIaXsAKhGajsnsLIG15Y5fqblhX4
So4qdZ6gT+B+k4NJqWsskfbgEpJ2GU7VWtP9sz52IBqN0j3KJm1Jci9Mb2weO8WNFrf+fVwe2WW7
UY1E7No2VtvHRgm9VZERXXWjotubHbGKhecp7V727dkoj/6yOYmA/IrIJAsxHUINYYD3cfTwgLyJ
f0aA9Xdj2tAFD9GEQvu/BygYgPWpdCBi/zNAfM8/oyIbHblfln/Z5ZxekD8jk8WTfL7CYImerBqB
5LmgR9b4TFqfb00jp1brP2U/0m6ySaMU7V5IhM9Wx+9uuh05VA/dp5M2OecfX2n6a3YR+HvNKuuN
MUyxQjUz1BWm127cOI0KKhHakTRdn+fbzonnQ/ryKIMpFZWB8CCCgqeP7eknCK2MkyEmH0adcaUh
yHKyRg8iYi3MtFWkRBmg+3nUYP3Qd+6inrhRwCrz6aoxfB8Ft1FmdOmD7Gaema+gMim34Iajd12L
ENwF2iQHY/PKr8R+xcd7IsH4VGpK+A6W0d1ZHXSG0slHY4PHVSlANzA/P+tkCR6y3kvnIfCOFeno
i2NZ5NO4J6S5Ts0KWloLpY/5JGGwl1O+3KAPRfZZxlb8JCENrFHqCxYqeJKnO9IBDPpfllz7jBA+
fwIsXN/wEv/zPLfr1ObHfY5+oFiMcuVdm41gCgg0B/tK9UY0DQMFaNjcUNnYrLIp4TmRFS3likob
HVIKVg/yqJHGaUKUIhaIVd+c5HhYi+a3/81LnhCnZNQh/gKa+9ckcvh2UmQH8aHd5eyI9rHb1oh4
uC8EeJV9YAxmdZSHYZ/5VFhhHPlB8tCgqAG0n92BsaPQkfsg9IiGoNa5D4mOLPLsNLg/GgexvTmM
WCxk0lFmIv97UlIOAQgo99JT0YN101fZznAH6EIoUC3FjCat2J/fSMlu/T/Dtdor/elPd0CbtF9I
pjINNqB6lcTDsi/NeD9oUeM/3nnNGn28XSAyybKc/nRvM8DnM0AekyIHyibpon1apqlfZFNZoj1G
RgDcPuDp1QW1sg3tWaMua5FjqhPjEpc+FSMKwpd3m8szeFXHNonXeSo5kNuVtxgFGca7TVWtDzee
mr2cSdp5rq5q8OOUEXGmruXRk2JXt+tJU4VEHOnZ9irPiWwKbrtGbEP2WBTvFwPgPp5Xned2rFDR
BM0g7Gi5cB/RqpVJsmt2GD1/pRTRsPPnEwvpJA89n8SjFjn1w30hVs0ru3v3/7Bg+99d6hhZFwBd
7Xro2PhM4Bv81q/OHnBm2Ibnxuqf/NEcdi2veRNgGrYyt9+IwBpb2bPjqjpnulaebbf8MZglqOo/
JukxCuTxWhh9N6MJFXHcFcoRltUQ5cFufE8myimH1muuQ59aSM4p3tFtOm1jaHWyExA4H2pn8h/1
vKmeFMPsV1Eapq/TVLJp7kznLWmHbq+0KvgoEiQOME0aPx3SQ1HutSx0D8LzGWw74/eg9BDoHx8M
ESxUNsZqYkZP+ZxYjMLIPjlW9yB7slF4CuwSvfnRjbOCqN2gIl64JRowlmetaisxdrVPsbkfBsqj
MU7OS6dUbFozsW9MMIWktJ/c8GSbZgwZIk3M2/jSQN2bOnZzlr2b3Xd37AWVAwmIaa61q794Vmju
pIeKltrFgXwZGaDe3Bi2j/AdBRpAEuoqeLzPrqYQgfYZifO7La8T5WHSk3Qlp5ETtmU7PpJW5xPN
f5Q5N0MWN9siCJA0kX+Cq+qsDSztBaX3EbFmmCmOQdM93v/m1tKzp5zw6b8/XT+MEMigG3W/Hjzs
t093N/35hPe/IDIcUiKRjxaRvGTGdgOgCsuH+zUj24YzMyMDd79qFyreA6Vwvz+hnLAKs9+f8PZt
hYED1e/86W5zC9NnvcOnk95yfvkJa2jE7n9kP3/CtLn9/92+lr6gCDwefn86ebZqmzvFd0BFzV+E
PDtPsy+RqMzdfXqbtONiqJRoBQyvfAZ3NNe7qsWxsFrnSqrsuRa2+0nxDYxzmQfAUvPK91zLloWl
pKdcuMaDOyEl0Nj5mQeT+ZwJInLB5PGUCWOynokhDoqmf5WDsikBY+imO978q46i+YYA6FrmQ/so
aA9OEf+4+7sa8UPe+Sw4HcTtdIW1XjnTtKfDsEK5EYVCPxdXGKUOztAox2jujaXd74KIr1YOSjfL
g7Ke1XYAKyQuXhNAR+FAeTzPIRvRFMND2tnFP2xeXK9dy67Pt6uMUU3M3xMLeRl5VmOEqIJYBerp
80yDNtYnwM23njwLmSUDhWVUD6WHtAWiB32gOU/SFEH4sIFMIl/KQWmDM/wXIkL1XvaSJgqOtqhv
f6k0we1OHHSIA7J9fCBp0z9jv2tvXwlg/+JRRRQoGvQvg3vUvSw71YpGAevoh2d5ZCYppVN9VWxk
1zYTmNxLAQIhNJpo9Ze3G6vDtqLa8T6B9JANV/Cy8fcV7mYrLhDg+3OF+0CCxPrtKjlFKPDHsx5S
OziSVeTigDIT2mbRsRamolNS78dblvOQWU/usCfr7JBur8qT6yKVMKhBc9FBF6zI51gvaMr6y07P
hg+z7oOFNujjtyhvjpXTeb/ciVxNFgysCTuyyizNEEl2BPApNfhuG9rPxvaVjyB1Hfiy2uxVUNez
SmEbvVC6xNZU19UTf672aAWdvbeVztm6mVNtB4U7V89tKcPCykvzvvPjGg9AtQoEg2WrseRv9C7d
ypEBLXkqjjJyyQvRpePhZrV1dzHwIngAUZHxX9Dwv5wtQ6SjVpqiJYgtsTxZltmcztYuWVwb1xL+
ocewLrZhpYXETF3/rLrgQcAXK9AxdgkqiWlznGpLvUZq/Srtjh/rq2iqmh2PVo2aSn2VFbbyCZ5V
W7vCs0gkc/rQH3PRQkHbG8GWn4b2IM3sEPd9Oagv0cWcAocyMCtBIst1qbNcs0wkCEnGN9n3g5Hs
67poqFGeDycBa4Vjarte83Pii8EqdLriYRqz9NW1SJ+1A+IIjm0lr4WCrIKVg++Q3Q4R4WOUq79k
b1IaB4Z09yjPhPPFvMKSvoQpmHfx3CDTBrKkeZGdPi4eYW5vLvLcNJpeDT9UT7LHJ4GX1wuig3RN
ekCALaH6LeED5SVl/7nlp1Co6FrVIbF6Gn3QQlS6Mv1hCsPftimlnguG6xqgsEnYTzpGg/h/rJ3X
kts616aviFXM4VQ5h45un7Dadps5Z179/xDytvz37P2FmTlhEcACxFZLIrHWG/4angLNZsx3+OCC
N/7dnxtToqGVI35IxxdMDHtg1UX82kqDivw/d37R1HJynlqoezsPkNYrzwAvslGEF+jq40tjLESQ
kjrxWctbPsesYKshfCZT4UlgmhLbBuV8yQUlMI0OCj+OnTXaRzE6Uv8Gh+Q9D6CrroZWn8o6Tl51
xQ72Yx2UpOOZlLUj/nxgLFZikpHj9jk0AZsHHFb2qPe7K29iTIpDKHx5nAAfnniy7BGdGlhCsqNI
weDcVz6GpLWGqFGvTaSVaA8H0TLjHV6JwW6w3TN1xltLdJVN583TeOArNE13KGnvldqg4tXnFCCR
BX2WGi9km8BKJIKdbQi5AATzT8WovqHsAOwnmGjiupVfIr0w1qY7Tpy5HpU+iVu205jVxKx2sBJ3
8vfKgj6lTGV0pcEsCujSd9Mt8lmUZPJz7puUWnRVJZGtO5sOhaitI40TniQP8FDLsucqZmvGh7L7
Tn5tcVupSKNt3rX6O8Z7JtR1WX9sarJedRwkR03OqNxFvbcJZMs9+5aWLWzMI18DU/qRWJbxEffX
2zqYXl0lrFbeGqOrAV+10tVB9WHhjiMuTX38jAde/hTgB/HUVjhBRVb6ILrCSh9nsDZAVk+DRZMU
q4x0+lKM8tsYHVq9AyI6jeaoCz/V+/ta1OOmrFZUYx7KuOUkybKx+JBJb6nTtE8DXp0FcsaveGkp
wC8CbSaaWm5YOP01BULWdfXKTgwrp6iHPjEFa4m7ovDRPipuUj5Arbp192bi79NsQkdPUXHGdw76
SL8e5MbYdxI2t7ohdcdJn2IhV343182xP4o+cQCK0B/j6TCGtbnA0omQaUaHkO0AdpUR0VZlBEvv
w6JPjCIHB3oqNfdyFYfzphvdU4Xn9LHOrH4+aKP9Tgpu5/Xu+JKPGDhkblWs4WQGXzx9xFsitt8l
CM2LVB31Q9Aq4SWlfAOtV7Xe03B4VTCf8KhszHw37cA1dsHlfrBq91jxoLOHzFjYs8h2ou0omRhb
TnHx5DwtzrwADWJdTo+RCatpZpKqmxVGXfH9F212F6si4e0JjHS4VAia7cYOKI9gB7RD/L0cUVYS
zIGaFpAeHzUnWAWDE3yXzSY4CXbANFZPkf8X88QqutFvbaUMzvIIVUCqKMS7RuQ8+EbnPNgV8BHb
vIqeQSbpg0xOvRBjos+061Xv1ONZtGIjijZVh3KZjwlcivlodUG0tj+G02KZq9qYYaJRqBrmg4/H
CqL3CRsTrTYfVLyhr7EFzIUx0VOZuM278NkXeEmi2hhG4VKDAHJUQGXbJUavYRiVL0qW/joTfdCs
msehz+dgKIKvTvdTM7Pyi5Wb6daC4LYU3a4X7B2r0Sn28muFdQxSBkkXfA1H+TuU/fbqR012GrTB
mon4KtWQisis7uRocnJ1Vf1D9BtO7vIcUJjI1vA9c+ziIPr5ba3RzkyabYiX85dQpzg/XY7USfE6
RoJtLZpcnfH76rrO7nEI5SpQmNkXjfXr6loepead6q4qpFTCoss+Cks5k5HNvoxhZizMqJePbu0U
+yJD7LHrguh5bIEokKfJPmCDz6O618+NpiaLRtdcpC49TECms/shaaRhbbbRwTGbP/tFrC7rL55u
+89tq++V2FS/uH2BDlka+cdCaaDHy262VBPXeu3V+OwGtvIj1LIHUHHJq+bxZ3VlJu1DbeyOqFPA
HNX96g2s/Nbj6fyH4uZfsebSn+VSSld2TvJdC2r51HljMIlmul8jyVuKUJSPcHRy8uopg/29avXG
28lQ2c+oR/VzVRn4Eg96ixQ3nrFbzGWsrRY6GzYYkRALeh3Tsp514xB/NfLgW55U7jcyCacMgY6P
Qh2XMj/7WMy3R0RPsnDWmMjfwBiZQf1Y6VlSfji+fMFMrfmmtcHH2PrGRjKdbiXjPPLoAt7L8kfk
IrLHtizYgA6ushJ97aiXZ4hjmzTrslsEcoV4tMY6aQwc5oYsePDT0DnngQGKeTqDiV8tmjgLlrWN
nMjSR3GM/wC2zCpFaW6v7BuNInq4jdYuvKTQroNlZCFeRLm7YZ2/ptz6eFdvU8T6vpJhjNwH9Sq2
W2kWSrF0du1O3ccDQLnIy8r3NnwBf2x9i8vGnSO9rRz5h5lHHdnheTkNNMP3BB7ye2h24dIr2QeY
AxCVXO6QV4tC69uo5zAyGv9L3kXtKrBDeSvlhvxghz6WUVNE35pPGhzM5yDVvQ36oDbgPbN8bhLl
UQQgSZTMEPUDclZV5VqVApW3gHoRUEzgddUXC0z2RoqTfFViBGM1kf+C/r26jXWnW9q9bHw1cZ4N
rHR4dcte39gqviGiv5S/1X0QvzXYua0b4EdrxQnMr3GSGF81m4xCH8vWumi6+G2Iv4mxCI7zim21
tsGyZXwdNAy2pzmKwUY1rBKVnFfvv5BQ3oiXIL9jLQIpWGNeLM1Lw8fqjL3EXpzlU/PeJwZ0v/w/
Qjrd0eFTNPri09wepP0OVXccLZH4E4cyBKdcBLn2R1+adNmZiwgx4dXwIvodjB05yoChZqM6bfz4
1K/WUG59rz5+6ne9LD02IP7byBzmFazledd1r6lRlddiYi7aaPjsf3fBeq+umNPcuqiylSSRYMVK
bGt9fVAWOY56Vy8zMHDWewRPWsdZ5ZqeHx12ehtYsf1ervl/UhZ3t56J53iS+e2mQuXzaLgo6tRR
TgVDwsUvQgv54ocVmgBu6T0mSotCbMjDaKjKJ2AA2bk0NXllKi2W3qnhsrG+vRfysEEjgZ2paaZn
0SfO3NgxdjCDTqKlOaGHlFHiF8eKglQQd+n51heWCRaCiRwv/GGQHyGDe7t6nLyHXX0o2Ov5cwDQ
3VWMGnFdLKwAe1DR1CK7O+RD9i0rE/mx0svmhNjiIfZcVHvVMKCia0Qb0dR1pZuleejeRoNuXOtO
5D5QPfWearVZiCh75Pml1HmOx+8YQVL2Xnt8makTdm548Eu9fgn0ch4NGnLMFpnCUW+bpWg2dfQD
bvxwsZM2uqbsPY06BiTq6NoyN4sa3UsmJbhVZVRMNnKGv6tlGtVDaZMF1uPg2MiYH0a1ERxbbv5i
TBy8ri6XjeqXS9NUxhggdHPRDVPGAZlnojRwk7M4KHoRLeTCxNBOy9JbX1CPCWwlz8cF1ATOOAWL
PnEGg7PcyA0FznufK/nuArUXZQbyMB+XbdxTG5k0eBKnSXYhpKZ1TPvCPOTsMErnB8p5dlTN/RnE
O24Y9kdYuD/VppdfklIagSVV/hljcHuDPnqA1qKpnzoF/m6u5cWLEuYB9Y2i/QDLa2ia81Mrw6fw
KS1lnTvUYN4OdWKhUNcm1yLKsDT93/3tNPipj9wG/iPNLDb8n4XhVerJAc8MJUMelzrAgmM2agrY
yPADS6IBVZdh2Iuz+8EylASv+wYWNfZuznTweQ6B9Tidhlr51KpUiO9Gb6JfleDpi75b8O84MXoP
7kulWMay7m4k2GhrzFYH0EYmJT5FktAOlI1tWHnBqx8l74HpVGdu3MGrPlXB4+rFc62e1HDyKKaM
RaXuKBl2cxEUs4MF+QXbgyws95SB28bYwSwyekt7NkNdWSTRUJ1jRY03ilwk4Bc081CEcbzyy155
sCCJzTvoJG/daD2QZJ+A/Dx+UbSauTDZA5fHEF/Xyjl0x/pBx517lRSKfFAQpt2ltoS3dyGP59xP
h8WAkelL17FLzr/wm5McdCOnBBBW3YwElxwtgLfGB2+iSTkNVEi8ummLA5C8EIRDM+LRGP01ItYQ
4SLmNke0VQnF1q59Gyo9ufqT9LXSd9mhTwuk2OgKpy4QCMYx7Oq16BKHTlebM7mCmZhz7xdn6qSJ
fesj4hb6e32kwda3BeWEPF0SVWfbT7ODiJfHQFq5xlgBxNKctUFiaz8WYbGrs84hBd/4R7vStBX4
tuiCk5W9YOMyPGaDUVMw1orpnptjVaR5C7uBd6ZHurJHsQURg2RSC1HKOlqJzlBJ7eJ2ansoNLtk
04a9PKhA0BT205nXVI9tF4ME112S1YmcrOWmQxixz/XtkJTFNp0ykyGKjKvRKeNLjoE7qWzVe9Ll
LJmbclV8wUfYRyeU1CIG7Og5IcM+i4e1O22iZgALl21XIDXmZtbasoeZMQE+2kIKdmzA8Xubmpbf
uDP4EtIhjJP25XdYY4EutHsYM5mv/QpzK9PFtIwwh9VEv1jNnMLAtfwZxlOICU5gjA9RXZdrKbYp
7keD+hiYZnn1+QU3a98o5q4KKaBFkWBXOrH6aJmpusk8Ayb/FGxj9fKYQu2ZQvU8yeYKWLeNCFXk
Ot41EnBt0dStGsNLp1A3nUVJCNkg+THxUdY0HCN6yT12Pc2oml/qkIdh/v3KezQiJeHXyg8pbXnm
ihHaJlcxs0lzhTOvXLPNwHQVPM2yipLiKkmVPq8aqOZl2KLR1CSkDikCvEMiP2Z+Q94itDdemdk/
qc89u31YvOWJkc8tqdAfNFByqxod1aMZRtq2GRJtg2laexIrIvWTIsrloprd9v57mfF0yr1ryh3f
ViwS0DvTinrr5PNhEinUgUVtxR7n73ZBn/qoiBU7PyG1PRobH5JimOl9it/MkCwT9IdQ6Za0PLkG
dZ49F03xnHWaehrcNn3mKjPAjQYZmWlwlDKk7myt3IlRq6lC9DuNdiNGqXoUqDu55kqMkoY1VhW5
7r5qTmBoCvDvWvxmB/LBmDxITIvtiec6X1LdnORGg+bkhBXAzFZx2Z7XEMKiop1VmlV/jCvXk/KP
Mo57ACJIYsl59wa1wzm4UvnrUDfVsIyzWJt9GvjUNMuK3RbkSNE/BhnaIQ4WgsmoOwe/Jg2N+Dqb
1tBgh18E/Q+eyBBk7rufKB++YCjuf3ESdILhFXXnMO6NTQUvB66LnZ8TCsILZLbNtakPzpzbG2/7
dGggGOxNxUZHrtewFxedGa6oGEsPEZVpw+X+NQazQPf0Q1dV7pPrddMXRa0xZqSZtE65LBsDy4sp
GJcAcz1qOnIbU9NvHHScMUO+LWXlTnPypeZZTB3ZFT8geDS3plCzbro5jz7BKmY/AS/SG6NFHrPx
zDSp116bhJ+fasG+ofdnQJJ7nB8CRAeMRR4N3YecK48pVcZ3tzWrmWqZzgt+XsMcz93kUW7kYInw
9N5JLHQC/QHN1nDMtj1IHJRPFCmb12W741HDBs/OqGLp8Voy7HiRRW76mEyHgcoClYar6JFd7+BY
41Zm6Oj7pnNUlcwY8e2GPi2bbrIAItTJCzFeDmSEsxa94qpxjyF5+Xmh9/Ys9eWnyIJ9ZSLJsB4o
P61MNy3nQllICAeFEwG2zvLJOh5YqzxWOCLG6oul8+fZkXoWLZkUOsjrJzxVq4uC5vCuzNJy4aWW
8Ta02Q8rMZJr7lTSCXloit5Gx/cIn4cpG3mlmlx9S/zmh8F79sbNpcH7ElhAqDXBHMXmC27z3SmD
xLQMbBsksWNhmal01bb0oFu76E0OeOdgtyOPB74tX5WRH0h8QPB/q1tvZTogLNF7C344/GO0UlI2
kRJKGxKA34YSYfNER4C8QA/9F5cFhchUza1XfETdNVYn6dos8ubqm/kxdgcVUy6NrX+ZfJdrlF1I
OvsXKyyuneSH274PzD0i3ihCTgcjPnv5e1b4tTfzOviiWdD+7NSVrMnrPiicL37mdstak8u9zQbi
7HGJ87DhIUtDwWGF67Z+LsfGm3fkImELFSFK0Y4fzeomsqB9ymdNacZ3ZbJYRTwlnblWnvOJGlaZ
bL/6aO1+s+0AFHMH4YwbSrg2S5RRXNnoXh0TuFap++13zxjWpVdQuGu0pzbVHVh60tUz002tI7Yw
WIiODJE6r2tMprvEt9cRmuT7rK/6jWlLO3fM0qUyOPsxrtqZTNKDREzTr9pAM1eZ23zxrbTG4d0O
ZlU6BN/QZbrYRmF95Hx5kHLGAxYZ9JUj1fUO6dedA7/5RMBkZg5D4ZQO4NIjYCC954dXcUCgTNlL
Ear0U1ckSciKJbaxpLajHDtrUI5yl3/p7fxSmCnZ+Kx8gj4enxF2lp8zSUHAS7FOaphXx8EoL10I
lCdPwnAfOB+h3KQHGdEJJ+yHrWehgAK8P9MP0sltYCr6ZvLWgcpYg01HmmlqSoN5njJbD6badqfG
rCGuS4DadCkMFqXc+HvVaY5K3dho1k+IwwmY6Duc8YjwI8p9MFID8gWiXxwgY4GnFyGi7fjVVx76
U1S0h+ceb6FzEYfPtZJVJxKtfJPGjgpfV7Uvsp2GM0gWyboM2h82lZArNsHase8tqI26H8x52sgO
nF3FIKLx3bXtLeDKY/SNtD4RnWIMWyeI8tmtHahWPxsqNQZUl7bLvLeLl0ILmyWmkPlaNE3N5Pbj
KOjLeiP8Nycf5l0NDZQsm5bub6cWu9a9q8P0m0+gin3k6Q+UgqW532FC6Du7tBouxRAaZzsB1drV
S93RfrCvK2ZyWH/rdKO9jHVC2SlD5rMM3saS72EoqfOhCaufnf7Y2RYqP5HvHArKTDNUqNpFH0Ge
aUKsyAOpcTcYxZFw4ut8SVDyvKTTGWXoS6LGBSROusRgm0GU6jp+K0VTVvXkJCnltwhUT4bv11MZ
yS33IGShRNMKvPE42CTLuM89gfnsHpImm0ODMJ/yTE5mATABCuf9n95q49SMI427rm++/521mogQ
Aw63h6028Oq/HdwslLKHIP5ZuLm96wu0H+0GfxtYN8km0GFYwc+EmVyiTcaWe1hpuVacR7u0IFvK
DTkc7+LURbbJeFTfpzZ1OZ+v/4Z7CMW5DCkFBA/HM6LM2dINAvmhGSMLl6FOfsrja1nyADrZ9V7b
Ngw3rY4jfOg59XkIpuKLE5dvqpse5YJvehT3uK0DZyLLpc1NS0suWmPom8Yd5Q1YaZzMMzVeKoZV
bBWT1QB3T7eMrqAyzXMphOWlKpfmh50nj8qATVCVyTK2NdKyM8L8J7u8k89v4ZvXcoWdH2VINAXN
phzqk81XaR2pdrfuDXu4yJbtLdCAVl9lCpSqmYQ/U/NIJQvoOF/mi9nX1pvlo3NatEr1QIGpWRVx
nYF1KcFGk8bimau6ZJXezNPKir4VWT/3szL+kP0SE4Q0iJ9NoIGrFnWT/ThqqLQYYHl9p1Oo6Q9H
tdbtJ9txFH6yV2S5ivfAN6B32nKxc/XOAk/YfShexA+lbQHFNyoTIHwT7pEiDpdkboZT4pj5rDWM
b6GSe09QEYeNgnDqGtFT55k9OlKRqfcdGQsAhGkyPAyJ3kH7KeVVmbbNK7qoOxERmPUIa438nNpV
2brpq41sefEWTQhzq1B/OPC/jCj91eYZ6QlnESDkv2x6ku6DGgyHlLTvrA8c98nQddJBZb+bsCed
hkJw0YMW7Ov4GADUg1FT1svSwKba471cmPhfbrm5SC9NOPozu7Upf0+jVWPjOGPoT7KM0iiFBx6K
am6kJZAKTW+7bdOQvR5tJX1zYuujA2l6KZxQv2Sa/wOz9hQCtDPLwVHP4fGhsODI5hYTqWHdt1H6
4KlT5jprqu8m4llJ0Cgf7HI+Cjmwngukn5aKEr3ZQ5kvqHs6l2Q6gFlGSZXa0cY1JVVC36NSFmMJ
Zsl3S+ciAh3HBJofUsS+9+VSb5L95YdlWkWExeSVLvZt7dtisYm5TnPu245ks+T5SzvL06PkVRgQ
jDHCT60WH0BdfLUATB4DzVhmfvWIBHUwV0f1MFbOXk/I41qOrRxzTN3n4+ArC6Ou+40TV+oWH5Lh
nE+HYJMOpFxAGQSb3HOChW426qs5oKdf9v1PyHCj37FjR9bquSTfPqtqJ1t2CCTxcxl7444KwtzX
JQOjqFzbyAMgtrgwFXI1nrVxIymd85Hn+6rEX3xHRQbGxgRGk/PhMEJWnSca5ejQ1PpFZ0Rk6OXB
glLXNO0sqptHxIKSjei7H2CF/RVS2Wq37KxOm/E0ctQpFbzaVUcaxtKDl0mNctEmhnaJHN9Z+ZCz
3cRYU5EaDxCM0o1n4HjTqQWKP0F97EoteURRgedqXPbAXun9VvQpCdAX1GWBg0r2ha2A9aGopKHG
yY7MfvA0npJxm3iXJWnY+Xo27sBj8+64VDACSP2HBuwRD4LRF6mi7NBBwl22CDBvkqK3rzL2nrKl
tmx6cJqH90quNGCP4wfNPPaS4ABmON0GIwkLG5jHorBGdaH5jou4S/fgkQ13DJMS/hhK5rEGoejC
V7tKmZddeZae2M7YRowmT00e6N1nEyMA7Mh9HvLiunzG5YskeqQ/8fkxwejMUXhPL3Yz+Qo3zxZk
5AuZz+R2KKhLLwoUwpbDFCUGwqJyT3X+XTQwOpWXFEyjhWWV4wWFKWemKXVPlUUbL7c+2TDXamzr
4F8JEQPsFvSzAURy6sm7MJrLBgbutdSUh96xikPTxL/OYqQWUOhGhhHRa0DKIuZ2yi8Rn6tYblcx
d8JjaeDuK8lGvk4Ux4VVyYGPgbNtaov8fToejdLkBpCE17qQIr7+/CzyBGvh9IpCN8YmUEhKw7qK
vtrOSDRWyJaGtso2qXIp0pHVBfW3HuU0XWTFcGqQA7rIKBvMNdf3rj5XvSY1F1Mt7Bbko8aLDZjo
wJeu6pQFuoI6t2lX3zu5mqzrUH9r/TY6+u0PkuDlKW6GfOXYLmoxAQ5ElYvopjhDUxmZHHF6P9TW
qS/6gdQp9iO9KZsYTVjoVUvxm4vmyVcDe4uZoUv1C7/3yrwOXe+xsEuc2sLSPZsyH4ogQrQniPZm
gzev2hjcWqamOHSIesCCdLI+m4khtSdvnXYLqYvVi1Y9BEKcSTZj7Hl4g2/aTTLpuC2sMMoXI6QS
dr3qlOrDwE0ILIlD4Ss8Fvhms1I8WbsJOJV1gxlpr6IvNEk4ibgOXyv0os1DlKEjkIdevGgsRd/V
AXx9BzDXk+Kb1QPb6ZncJ9kTyo9LYJLSdXpQd5tKedVipziUSeDemkaeJPNw6MIVAi54rKRtLy0x
L5XWMTDdh0rPvkOdACOWdt2O71ow66hUXY0sAi/nxOPacFwAV6X04uNt9dANyVxvyurJG4byKUvs
S46Y8Cn3pPLJ0Tpj3g5Dwy8sTdtW3DUlinDh1u7JyPLu2OaDe0oxW0efM3z1krDcBrKfQ9zwolcz
IjdJHjLYiNEIHjUYeUplYtSVMK5KI+lRtnX5gfvHRnT3VpseYj8D2cRGE4Dk6CPeQAXT0Kp4AR/C
fDbiCAFvFe1wGFXmc1KR+wZoJi/sqWkMsrLOM27vUmQZzwksJSChSrwUc1Wn9dYofDfL29wG5DB3
ew2FX4J5wqtW2eh66KSxVNT2AaLt8L9EU8Wkcokyv7wSwWkHJl1HdvQ2KntRSurGz9e3uX3vLhD8
kdciWINMsSh9272NxmbVLCxo9hsRLAcdoKd2KsOK1x19aa7XdbQGN7oxLKc9t95grZJgzA92tM/I
0D3h9tUqcvc0MWmekrJ/oT7nHDOUBTYoPKCur/XduanjLZR2Z29pEmosoq9W3osRZtatq9W66KSD
VHDlXA2QLk31PdWRnd3Z3VnEp2UQL9g/B9iX425ipR2PeAF1YjmMMaijdpEo/fc0N9r3PPdVbMI1
4wwvPdwE6EbVlMMujRE9NzJWYaaTqjty6u08dHrvtSR1vNLQOViJUaXC9qMuYtxFptFMB9JXZe3F
C2ztpXmvisTbqH6GaHlH2i5MzHJRSUW5BrnMfcv2xmHnYFNhLEPD+us0nk51JSnU+R8Bf5zqiZKv
oont5RkP7tB5LyZ/HqTlYSEhA/Si8Wm7ujFGRFNLMjr9HHrDg2iFY5qdCtB5ogXGyjhoOPTMgkle
fSwRebL7Hr3zaVUMOrXVpK61CE1JOw+u/OugS1tLghB47+aBP9/FLmDKKejeH+toLvpDYM4/DWRe
KM8KNxnW92ARQj6CvY6J1vzvl3NbNoxGqSjPGBOs4HcPb/ZououxdrrDoKTyUVZJdzUqwMGQPbI/
IDYRTI5C4lBMtkLiLNaMSQcDY9jRwlFI9Cm/z+JsKjK32NN+GhDBYhTVXkw/ppXFNDx/PXQUELJY
joCob6tW5JaBPVGUamYgmRfRMKa7rAp+HeAGpjsy3+lOnN0H7nH3gU9x/0HIfXngZgjei/Xv80Tz
HnN/pf8g5NNS97n/eJX/+Gr3K7iHfFq+8qS/Lv8fX+m+zD3k0zL3kP/u/fjHZf71K4lp4v1Q2gF/
Rz94EF33y7g3//El/jHkPvDpLf/vl7r/GZ+W+rsr/RTyd6/2qe//45X+41L/+kptzy95OtQyTHsH
Hu2C6WsoDv+i/cdQVPnMSqkR3mbd2o0eZX+2bxP+mPa3ryA6xVK3Vf5d/P1V71ctd7jQLO8jf670
79b7d6/PZoatd6eHPJ3fX/G26uf34c/e/9fXvb3in3+JePV6GC9G0bWr+197v6pPfffm5wv9xyli
4I9Lvy8hRuLpX/6pTwz8B33/Qch/v5TtlEjnltr7IBnBvpHaSSERsNk+/n0QI9EwFDtVu4hu0SPO
KjHhHmu6ZbgXwyUFpK0TY8umdd5DpjX63KsMuFW1IV2zIEZAre6f2AUjZDu14hwCZAu+ZRoXc8ZA
N3dU33+KcdHvohO1GksUsUSfOFQ9ahmmDgisRmz/gFz0GVGP+FzYUrztbAfD5w6er21GtwMKlfEx
T1EgnaK0KMJJTowGlgSczZMPtz4xrEb6B3Z0JESsBmkZsVTu9/Ccc1Ve3gJdVCUXlRHY6CQb8Euy
EYsddvbgMDFTXfkRXq42ejcG/PmuOOskDajbh7B7puYQWMW5UOLirCiNtvb0Aui6mN1q1bBxC5AN
f8y2egdgctq8IS7IimJiZebYEhn19b6WWNrvtIqkpre/rRckRXMI0xhZ3r9eUoSlfdcfVR4sbmH6
yBbNUjeOXPaQmPEL8iYD+5tZPfLIUNT/MK5vZPhX49CtDf5ve0C53sGvJi97YXgvOsX0+3ABTsSR
HH2XdA2oCjsvIJ2mKH1k1jYvLP/WcJTAAQ0z9efAcRG4Inl1myE679Mka4zmFD3q5R9zbpHVUC67
OEn3nyeOyuBvm1C6flpLNI3MPJLpNrZKZeBVH2O0NsqddwqaxDuJM8BeHr6tpbd2gcxS12b0PiDi
OmeMjiPM0in0PvO2kNY+2HYUkzcN9J04jKTOdjgj6ztxhmHasE2kZCYGk99hounqupdCOGFGBjka
s1lp1joy8DLcxnyEx5pCPbWSpJxEb4uZ3BJMrTYXA7fRKVycdaNMylv1DiL2HkHFyVxJOZIe4DV+
xd5HI8V/xGRIJWH7vwa1MdM3umq/3/tN8IQqelppRpXHlddi5P5iDh6GoOo6JEymq/59XbdmClUP
qqG9FBdhWJ7KO1ImKGzZ7k4cjCzDsf52vPd2kUlvBieEbOEUm4Bswfh6wPlujDvpjwX0IidhEHex
dFvwNumPBcserVcJhYaFijL6Xp8OYZg3e9EUZ/fDpz54esjGshGb3wf+qwXu026vofbOKkPaLmXj
U/aHhC0iDshqcvFlP72ERsruKsRQQgyQb4vwoMakNkMjHV1aewcVYExnog329FenZfhPGC3IK9EP
eszZ3WfcY0thbCmWEXPvMZ+audfDxnDq7ShHb1KTUsnIDZTc9DB6DACobW2LpIHMJ+y1aLWNiIDA
5bDndvyLNcHY0wx2XW7GJZAqCwn/CU7STnCSZgDUk4+5SelxOhWd9TQizu4xYkrVr6we+6Z7qOj+
u2YgICr3lWJ5PLltPVxHx7joddI9FWy4d7mulsuhjNN3TzcoKQGwInU2IPI2laDkyP1SGABXowL5
tbCu3ZlUD1sBNhYoZHGoK9udG4aTLO99AracwqpbJuC35mLgBk92HTdcazYf/T9Az17dRluUF7/d
AhtY3FWAYi4GV+7OKRxnx85VT2fiVBzQYjeAEFR42t96y4lcXajGSrtHInbqYsM5xVA3wiZ2Oojp
dlEHACxJC+Rm1aMYmiKoLo9ejW1OUJ3KHN1ncSYO+ZDAtk11UB1u9Wsg+n0We4AcUHLW1yJY1jTs
oCMfTdTaqs59Gr+ErmMhPhwDOZXiAd+Qv/pCSllnMeBPZ//Un/TpS/x7jah9Im2ZH2onj45o/0fH
prQWlUPqE1GvX11icCy6ETxJpeRbRGgP8mgP3UzEVB0IauqeOMOnTgQ/cForaesqWIvTuDE+7EDN
1n/0iZcKf+bogh/EuUTKtO+1BKE73dkl06E3FRQp721xhk8wviRmtfncL7XO7u/6esN3dxKmT3i6
TzG3VUWvaIs54tAOUE/mYqQoBnlDVbk1TOWi637+UpNv9mWA7Gbs689kPWqzyV88L5VxUO/A9cvZ
i/I/pJ1Ht9u6kkZ/EddiDlPlfHKwJ1y2r82cM399b0C2dex3X/egPcAiCgVI1pFIhKr9ISF/Zw32
k+wRl256rksmjaXJbq3dcaMxSbk+hnnoH+VVNpSfp8C1N7I2TJV/DBpCknm4/3KJf1/dbANhpqjh
+KhPiNZbw7WzHEeO+NfLtWTrrPI2E0z8P/rdnH/2jVRUKJxoo4ZRsa1mM3hQ1BoKfeWl7+zefbJG
U/uBuLZnmRz9ukH8lDpJ+8nrE4504j58DGOXe6YVK0e7tdPjX+N0QL+O4VDDu+FLfNLUxtkPSsn+
E9iBRYt4zilCXmI6d1ABN31M6CWxCHb9FieKt06hdS0cNso5MM2SNdyx7tSJgsO6j8XNJl00VVsn
tavsb3bZ4VaVbtKWl4a9mxMPrbY/hrTK+eMr3PobMccRbZbd+5ZFIlSKuIMDlXwrq6laZhcvSy8E
2CblsstRswhC1LZCo4XzNaLApRnRuACqNXBw/kdRoNeL3qsF23shm+JBg2MtL8sgQwW2Ylvtg9Gv
CnttDDFRbl7TbSIt0UTKQfgki84EIIHW/YOsBRUAnJvHINwGPCJn/uXBrIn4Rw15b63KmxXHjsG5
lpCkqk2ZtvvFuJZG0JnheZJApFQ4SeN/97n1ufk0ArskG+LYCHYqsXoQhErjBVZI4mvlS9+gRPer
8qulUiplk5MdRTKMuO8ZQbGOQTks5W3wdlcsJsi4oWi42a73UdFgTj4b6eK2KovbULeGW7fbUDfn
AsEm9muznPt6Oz+R6z8uXE7cD3OCXoyeOQFnraQUpY7fVcsGVknY6Y+jaASM4S47jchs6TsqtnWM
GqF3Wxh9xbFKdHRrPbqTrVHJXyTPwJjLqsPJ/MUMxiPCQepTPa178mMaIukIWRBy525hrPzODvc5
QhenzIHCxZqoTFbyErD41CzcgshO0lDrTTvlY7OoDPWn67X91lVeDZFgMEysVWSVXXaymUaC8BKl
eHTJNr74raE9Txx6Lo3EMfdETWnPYe240O4DH8XpElSYag5LW5y+Wki+7i2j+lbNqstyVdiIaQwI
Auvq/SzOYWVhBpq5j9r2m6x14sxW+kak7vyrrxjz1l1eyXG1Qqn3ULrS45gMFfnrzKc0Poc7syZg
Rtp6jWzN1vO97VwVyqUkT3c9tT1qc2NQLscm0w6zLNKGAKdCyAkupOFDk2gvYH0cgqz/eSVdPngb
SfSeF2q9I3qnPugqYMnfaoNSclBWi6g4ciwSHqWplaqETcbRma3mAsH/S59QOtc2mXPKqBN6jGTh
hx6jVh4t2wmO1wFky22UOQd3vfr9Nqa+4aB8DtKlFZXfOUotnziBqp4UJf3MWX9/MkVNU61xR8gk
UlbCo6z0ClHBbgX6fL6X/lo1I0Q8kiIlGxXLbh70lq170V128v1UI+AIre/rC7hpds5yi9x+oyyX
A1slCzvxiqN0Jopg3usTmULy9VGIUPeTy7Ek4GqnN966pjbOjkJ4rKw6AVDluSUrR1Yrz2kWqpk4
5zxQ1LefffpeM85KBmfcrzzj7daHSWx8r+uo/YUwLSMn/ZoRg3NXiIIjTO0u1DNrPQr10ptNNmRm
gU5CgsqPrMpCuoRm9DQSnXi4meQVOaOjzebMbRzODt2Dn4P8/f1yV0+dXHN/9Ih1FW9BFqNjQlDP
w+3gK+3RYu1ZQhvQ26M+1jt7CKadq7UteFpMqW4bZK3IuryU1msf2d1uOEQkFLdq1uFM/HPXFv/S
oVDJ+UwiZad1LCFkkfaBT9SVqDeqol+NpLv8bL45/mWbRY/O7ryfnWWzaaT6ViMu/++hrdRzM7Q9
/xi2JPVlZ0zwG+GCpKsExZl3rfMGnrQmIp12ULxr7gtQZOcV0Fl9bmIkA50xzd9zfyrXbkB6OUts
QM+1unAKVVt5IjIfKej8aInITXklbTOB6IQVixZZFL+vZBVMGs2elYLlGcSDtxj2KnPmE1zq7l4L
s/5e1yx/NQwo3txstloF56b0t9I0kHQJZVYgXY3JHffSKIsYMMTWJqBDcK67+1thP8WtX9wTnemw
VLRI4iya2iPgnhesYls9ZxbRbKSYrmLwmruS0+rXruETamILyWGhxEz+L9nVftceTVEdWiJYyRD2
T7LVdsMvw+RNF9mVCNi7rNare9nmmuW2M+30UbZFSrsgAid91jzNexmQH4bw4tnKcwQp756AzeZY
+ESkiloG2uB61XkpIgRa3+xlw2gF9b1Xu90OkhbzEeF8a+hCZa9qZofgBW7Slzi2YNMFBKbcfOXo
iMhVSRhee1/bwppwDMXQ1koQ+BtvCOEQpEFxJwvVQhpqbhHQlVUEjX82NGUDmkZVg83NORetSE4M
qzApQc/9HiUZteIuCHVvPXQlAkG/G2QPa2DXLlYcYEymsrEhbe95HXufa6jGCDilKqT2kOVCK1hi
LW/1WzPChQAvZX1q22rXmCQvh8m8LTj/h/IU9Pe+ofN9E1dGco7RALzjTPmnJfaLQez68AeSDqKh
L9uaDAaCSdktXvtKSp5+7MEJBEC7H7zWuZ9EQVYuKsA1u2OpFjn3YWY595bmO9t2TJzFzWZqinYi
w+koTbKr9AVjs2hzPSRGkdFkoxYE0fVlbrbby3g9Gcc9bJqjFzr9nsRsktPTcn6zmXKvMrNjP1JU
XWhUpO2bD2OvNE+J6WwDVZ+JNemDY0qE6TKSVdNJ1mkXNDvZGlXjl9gXR/VE57xUfHulF2wVwPcs
CBGtYOiq0fINWI5oK6tzXBFFqYXeWVa1mohPJX/LjbC78KRKr53QZ4E8DKlhLb1Kw1IWdU08v6zm
DsBOHcFts+Jra5cFSgvggPZN6eRbbrrGE4cN3MkBCfwT2eC3AeJ/hRE4Lh2kvu/+8jXhBKDFgm+e
ovLO9HFF8q63atXZOPaikFeyiJCiOjpV6Fcw0GlRCLda9EbSAtykmtTNo+G18duQtF78XOZd+1aq
3XetizauU1UP5aDqz6SlEx5ZN8wUo9B4Hon2WAXW4G9la2Sy3ke1xCAAA+cJ5e9j4hMmlQjnmj3E
e1LAD7JR9o+rb6nLakhawjL+FNQKhGvhrZSA/WfA8qplqauUn9qjLEi+Uq3wcbD68pFkzpm9JBXY
5ewn6dJNWa7mpgkY9bd/2xdbI7Ssi+7o3/0MQbJx0NK7oeBOyXQSOj7RiHedKGTDmOf2Phizl9au
fplEhzx3y3Ntx8urf2cHhzicz51ElAr4vLy6Fe2/2KbM+r/8bt3imO9/obTjykyDhFhpH+LOZJIx
LHJO9SbUIQZRyKu+5JxkIet/NRMLGu3CyD9J+3UE2eUvv5vtg08Jq2PD7+G7plY6kwxe+MMr3brI
q7/fTW6yNzQyrVv8V0c54m1s6WeEirWuuKtA6kYjYDm4UKX51iblxhJsaVkHbRIRPExA4802jAYa
Rh/qomMnjbLPrahdJz6U5aA8EDhoPfVN/k0prOEka2y56hvWZtaq53vzhHDILkqK8ZR3roZKDpka
kx3r6Jvm+p20yaLPLSCXrl6sZbVUZmJ3q37es2fL97+rw1eioSMy1LQOrcAi35je1J2TpPHIU4mC
gyLIrwzKxjUBQuFcB8SgB+GdvLJ0njaF1kFH/rMBlTF2j33rTdrtOYvBUAgXLf3RDBwkyTGywg2B
Q4w6tznFRkGW3NDrwNK3njgw8L+lCJMcszYtjs4YP0SmlW3j3yZpr+w6LBd/X45ktGPlg772lu0f
nH6PJm3/fcjS936N3pbBliAnd60NXn5u0qgHtECmQUmOySKy+/B7TpgnSUQ/+Mu8G7Cx3mataFe+
5qZ3RQFJELifvpvsSruzmaOt7L4rl6Tuexw+tPMpNAnP3tQhqURO44yrD0Z5KQsjIEC9bw2fcC1i
tont1ufTrXkCcd8tOp+PCd3kL7eGCDwsGmtoXqpZ8cjTltsxOFJZI1PCPDbF/EnWZDGUpvjSDPVa
b6biUdrUCBBMPbv8uDH5iGZzVButZZspTOBP9O2sGN3yZsuy1l1MPcHqt4HG5KuvoV1+HZV0sANp
cvFCjiFtuQdb1k/HeCNtTI6iZaVH7Q7OyF1RTkh8ILP02Hv2eIabeY5FjTT56nGCwr8BmjavZFUW
7OF/J1A+ZncSt7SxvDufE2/ZSZpasq23kA36ZQ0YmjzhcSKSzEeacSz1u5ToeLOco0sratKuh7Z5
ZO5wkDVXnU2iFPWp2jpIbi2k8Vo0qn7n60iFGR2kOWkLB9W4mFO8aLI6XtueUl2i0uJ0FjTvLnU0
48L/2yXg2dFeepsDFLU3w3+mUltmwFBI5u7NQ25GxZewInHVhUoF7EhR1slcOScTQsnBa1Rz67Ap
ct+TD7kCwaK+WUX0lROu+ocTbxHXCDbcZ+qtQ/bcfefp9rKoAmx213mLgrn5qWu9g2y1lQTifTrx
FUdr1N6pxELuUyRuVoZe2yfS5r+DVAhJoNCQ9BamW3Gz2TDad4XakW+Oh7Qr41T2sKx/dSN38/8z
3L+9qrSJd8i6S18HRMrX4viyFUUnTl5lQbLRKibg93QzSY9An7RNp6v8QYWvtMn+skoi6CPx7tZe
1m7jkiWTwwLZFqRLHTrCyoXMcvZc9SnJos5nUPbeXcMJ29Tk1a7Q1eiSDy3Zv5ZhP7AbhPKU5wNX
Qod0gSyG9Xm0uqch4RusjM3SGjjjZJV/vPJVP6BW5eXkZfq6rkxSZQRZVTcsCnklCukyCzprJ3at
ozn7MevldMcdDcz1GPZfSVY5VKRVvgXAjbbkl/e7KvJjZGzUrxbfsV3uOuB3Cqd4HUlA2nruPK1l
tRnbfo1QU76VVX8e4pVqGfFeVj1dwK8QujhO3CpfA0hWpBuB3qpUVTmj/0xccw5+rVJd/WXU8p/V
Wuy3yqqXeD4osv5nq6xm96W5ngL1ez/PHuRXW0V1KDWJ9W3zhOjogRWMraFYwn9mlSm9epY1WWRh
JkAW+vd4MPJsPTp73Wajn20Dg3QY1bheick6iTHVwCEQiWaywUTK4drKT80kRUl4p7Wlr0t9gD37
u9mrLKNcyRGvw5JZu5hyX1m3SMUs+7QvDlaSoROIXOxqJv78q2oBYdC9z8o8WOtZC6NDV7v5k5EY
XxHxzLZlEBCn0wXFWRauP7anwb2Tlampqm51azSUQFtaNRJLY1cNO4CGr35ekUzo1frC0x3l0go5
D04Dgrs8hbZkacYHe1nlgbkYXOCTUduxb4Cb7AWBtt/PPUqXHF/EnzodRqVtuV/aIeBBl5Rw4nvy
Mrqh7WFGFN4XMEFftLKvn0xjSg5MlbQ1iOfhS8L0ODW8LyY7dZzUliqxsLr2aM7ud9mPdQCPb9JO
HkYyHjmP6Eyeu5F1RZKp45Op2dpnMkrR7iREZC+XjrLIWAqFTsljSqwmZRFVpH2qbYVAeO64kIbL
2TmXnr2Si1A3FnJtebDU/Fa9a5JYvSsa/1MdBdpe1mQhG+PEXwzkxp1vdkPXzVNXGnOFVKXaeK/2
bMxn24+mRa8iKjgDmVt7+uhuZTVTrJdeL5aosaKJIbA1phaHfGp6eJJXyRxmzUJeBoGbNItbk+q2
LFpqjchwunxw/HmJ7N/CbG0PmuM8nmJRBOzC5KvaGN6dwu62sgH1LR/pk6h4s82cjMOyDhv+1gPR
Q/IyFNidWIhaiAfO6VoIks+1fnXqOHLT0PoCiCVipmVUdAPPTWP5GTpojMKlVtgqRs911net0O5p
CJfnqR4buzbT9Re193+2gr6LD9OAMhzzBHdBLl3wdXaSbR2b5g8I+/sm7tjkA9LA8tHf241T3MuN
/FSv5oUa5OFRVgMtDNeVCprMTZyXZpzRR0rmz7bvlpu0Hdl89Jz6XdiLSp8+kzILlpWvMMc7y4oI
qUOhjtG76SbAjL3muZugQGZR/12a3WwIt6UxLqxsZ7NGO0DuhtQsrsw/q5MyDkK+kObr5dU9JNzK
rHhw3vr8Nc7VW0NeIF/cxgw858EhD2Jb585wUoJiQPAeKStr0O46tMxNxHyxydZEHYeTLIo6f1bG
wNkmTWz7Z2kDDUIMjV7WC9mDIJOI7WkxapXPyU7j/KdE/BWtb3KSynTYJL+TufgDOvNCtlpR/Klo
1G43t5pOVoPoEYUtJ0GlHZGl99tRZoGB9LFPVvuFZWySgLbsmdCUTELqlkOMrVIn9qaEZwbtWtfU
VRC0P8qSrXwlrdAJJO+FzIpfYu/8X5F974afDVIA/moThIy/GtzcIfn1Noz0lirxV+H4P8f/t2Fu
tqt8/O8euQVZhd8u7yYS7yYS8tDS+/ZerVB/DMzcWGhKU63YYyjuURjL7x1xRXwBCUz2nbTIYg5R
kasH2/ng6qXtxHpod+3ye4SxmjJuY363lj3l0Kar9peJvSxpMrM+RPHCMtlGjsJ4M8dW4C00nqvn
0h3WmqzKflmZFhxnquZGDUgbJ82v704REaG3dyZfnXxfhxv+3G9vDV7b9ceGTcfr2zBVIQKmrBBy
dh4ytp06j41S3arch7TxzDNxLwfZpgpTMTiAOoyJ2ZGoyoa27IZ1rXneSo+Zhy9ZwfmLhnahBu1c
ffij3tnAe05yFO4K3QNqNrd2Yv/aPVSXs+MmOzfqrEtrFSnP14wjUK1RCdGBbHCJZ9O6yCs3qI19
0LZPVz/ZJRjSf3I/n3cZ/ww2vunh8JPYtY0RLWwxqvS7DSXiQienLA7Xl9RgZURkZa0Gcdo49F1A
Cl5Z7mQVrXOEgC1SkWTVzUB91N0TggHuEX0J51r8VZUN0tZ7cbQppzCGPEjsnxEP6QJ9m/oBjbn6
IYo58zJLnYyvYar5mCnIM/lok848BdtVOkDrkFXpJ/u2MXMPkw3ma9+/xmuasN2WDbnYGqrnR7Po
fxZe5xwHJg2kwENaIpnqV4OQLK8QQgDHacVNUW9gl8OcADNYaVWwkiN8uJTDSm/Z4kMQ4YeGNNKs
Ih6F+CaSmGWGJnwbeydSptlkGyzU0sshU1fXOlmo7unqNXkBBAs7/PqhxZKdCtEf6jnLb/IEmYan
zFfM2leOM1mFzK8orKRUkGHm1A+gj64dkrGMThF5rtDnjUOcpZuAPc5d7JBWNZeVdeDM1t4F5vCo
GANZ1lCRF8bctxsWUNPnhF0E8k+ndz2AicA3pN3UaX+153Y9X+1Dpn+wS/+ZcJKrv5l2yhlVRZAs
I/ikoaoutVDXTROWx205RYfZmqznwUFaQENAb9MIsV2DhcuOX1S4kq0BaNaTbyc8oETfKp/se1WJ
dp3wRfrAPbiB/wrCdH5o7N5YNDXUHlhwC4jdxhdD65DHCPoInLlJiqve6Is09pJLH5XpE4pLdxU0
8U+EWeUbO2gUAGte+ckjk5n9o5JkPzTaOfBHNTE7k6JZn0FXIyBUIQI0uPXVFNghgCJO8uuzVivs
pWWEZ0tn6SMbZFUWpUMeux+gyBOEgvlyc5RXikA6F8O32/DSLAe52YYw+tw5n9KxmDe10QTapppt
khYVlmsrhEirJffRhmmUaLLipDqNncFdPPPidMMGUrb4j17EUsUHwzNW10HkeFcnM+nfNMWod7ER
R5dbYRdEUQ/T8mYBjxRd4FiilTBH1jNbksFe2m4u8qop3Xnpa5qyujVok0s3dk2DrdVn5B2KF7sa
5WVRE9kBvWllpObHd2E4bMV1ZffFrZPhEPhTf/BU52chbbIqG27VDy5xpaSLD/Xfwyizby59ZLWW
svXW+b+O5YgXVtoy3KHZvAftMW+j0QkXtUBotZD9QQG45apUPOOYhx7oLYnaSoBGnRPOd5aTFbHZ
69eTisolfdSCP8o060fpAn4ggqyEAFMQlNZuTB2H2WOtfBoGbU/mHDRuNRw5/BLscmGv5uq7kUDq
iOJQv5SteWjCbjMo/SFurOJrmLkNT0lDeYlis1qNjTLc26oVbR3YGkcX6Ylll04l0nY68Pu2/ZI1
TvxilIpzX5BInIN7e/E5j3kugoNskgXoB0Ka1QbdQLyZVzw0jblAc/dbhVbwc2LoPD8NZSlrFmJG
z87Ij8xNutXEXHvlGAtbiZKnIOz6p2TM4pWb+e02zez+SS2K+Mwd8FU2ymIM/M8us8WTrIHjcLaN
Se5mrLIttGQwVwzmOeHPweYm7bZsBJ+nruXAby6YwwiITw8hm5gTUYV8snZafVul0ICiSBl4CP9S
4pHCOFraAHa2iC+9NVRN+QWZFwfEMrsAShZyyjQm9zLSiijDu6rNknsZhCXaGlGTbUEc3zVqqi6m
llmHY7Ulx4WJuiBWv3x0CrN4ZC5NskQ+51tZlQ1GQZ5wHDsXaWqsvj7prfN89RedAkXIpQYsetKp
j9PlYLZfYy/ojtKFkwz3rp3t5a2DprZLlZvkqdHMReIwCU7KqLdABaf+3suUu7gOFBZLBH5ekCzr
L9nQcP6vpiSt+KA8t4ZDzgIaRfXW9zWDD9FvlpUVckQmHqapnsA2jpH9ETVZyMZCeNzc/nfb1KPC
NzYk9ybKurBd6ISsqV1wI+spztzjOIbVHRol1RKV1uzb/+2RMcb45xidVqFJYhTBrkrS9qmZlHef
93gqRK3Ou3A3D6O2VBSzeTKKsX1K0nfdTJNHabHQGEHJ0Bo2si2aPOdijnCSgqZ9SGOdsObKvLA2
RZk76/uvA4/s0FLi99bxjE3jGdG+SFT70nEzsAfXP9Y85mrSdbkcZ09ZuyUBkKi+u+AwZ8SW5lZ/
mUAvXat6b+svXe87H6q3Vun8b31z9v52MG+zWW9PsvBUyAc8dAtQjr9s8krtIF6wFexzCpKLAM8p
Q1ZXhSy5uho7EU0ad84us435MJfQsSWUvUMBiWeS89xrs7Kb+o5Q/VyPPqmVsQT6GX4lcJJwsMh9
0Z0YicSSGJykB+xqRBdrUPRLAkGG5CZ+JqcsKNfXRjtunb0dqG8hKQ0c9fivRcMtwrPnbtsjYLMq
vNl4rkKzOXL80S9kVQcOfh81CSI9tdItDeNN08vuSbbVABYSpQovsqaVU7l0L3PErfweBo57nBIl
WRIAgLzIZE/nvpqNJXJL4VfHcDbMlKy3vi2hiugQsuxJCV9LIQgmHGTPRAiT1CNEJ9mTqXX0da6s
TT451tswDOW2T9ZhAPp7JmK4/ieq0DmcWk15tfvha23VyZ2sqfpr07XqCyF13QOHa+c0LVD+7nxO
MvU0WMqqng/ZllBge02c3ntGfvy+qu18JspemXclUdd6ytaQKgorHGFO/b4aM0gZLAaGjWyQhVam
9tXPAfhxBBq2vPVPGw5RkD/qGggQfrhxclS0RrdjZVxPycXrVJ07Zqo9QmoelknZuHzoc7BonNoE
x2WMy9INiqPdVZV7vcz8sjhqrsUWtFNCZFS+dQZ0bjbcCqSGRsLAJ55ShTEgi9O1w5PuC83wzIy/
pb6/ZOux+5HF/b0JjOrTPPGDMY2qvG+9pNz1g80eoZbpFyOu1FWocWAPs/uL7DS5+xIK0XfHGrJF
qOb1S94jtF47fr+oAxTAOR/sIYrym2sms961id09sychtMaIbZetdREGHPKY32SjUwTeEx+MbJIF
cuev6Hd7Z1kz7MZdGu5AxJkYGnTxv44lGytldv8cK0LwxDQ072yKznKsWH8O0sxcyW233upS1I2i
9ud+3Yd6PyruMusgDjVibt3qsD9meDA7WBHWc6rFzqbq82Tdirl2H9egbxXuwL2oqqMxX9i15tyX
mqKV+tOYPMiOcjDHKvcoeAw882hHIKgiWyvzjnIs1Rj//ZWClzKIePQYgX8tAr21CB0Nk2jT9U23
kC1eX/1sltWrj5o12p44j/2tc1yysgjgBy20yeA2WhPjdtRttM0IY+UsMOX+Kky+wJ6roTZFyDJx
efXOIoJrFS0+zCDyVFf7ZKkhYcZt52+GoJg+GzPsqV/mroK0K82q86/mP7zlILnY0/vDW5rDOP7H
K2Abj6rb71g5WdsEGv2zOQXferuevgEJeVQAEL2aemyRXGWpZG7WLH+6eV5IDzCLm6H3yOb0w5KA
9u7NiLVxaXACf2Y2CXlVVdriLOsdceOD4EJ5wzem1sh2FeaPPCgv6Mq4nwa9Ru2oYlfbYT91W8PZ
OThNp5z63tPXczE0z4DNB7hyzfitqA1x4zF/sDG0hTq86HJvfu4JbIFPohLjJT41qybc41/saKid
W7NUnwMXFuxgWT/9I4Sibv43u/Dvhb/v4C/Hlx/on/631w0Y5y9/+X7+9P+X8eX7r8X7d6ZiPXKA
8mx41vfQ6IZvHRToOUnRh3EXZNJFAP+tfMeWgf4N/fR/xth0DkBueyaclrWDHhRvfNefPsNrA8VW
K2+ODvO4EnbEi6fPEHmW5m97TqLd1S78Z9fsd+yetIsMwZVjYyZ1vUgzxT5Wg+Eg4NHrK9kiC9lw
q8qrujHo8ldzEXeHLhzH3c0+aYPFTlmoPiHrDJcpS/RPZd+8uJyq/oC3mykOvLFuHnYjGjXLEQzL
Ji29GrQfBXpa9UlW5ZUslIHj8sBsG0goPJIUUrTKuT3LIim99hyJQlZ9a7SWIF7a1c1Wmx372LIe
KHO8McxgXsh+sotsmEqosuR01uD9HfVTPxtIvdXBS+Fa0akfHO1qn2IQJ2NqI6epokjC2sC89AP4
lyTNDpXToaKeEs219XLUvWG3Kyc2esmbc0hFng3Bv8vnpzFieeMVLLec6Ql1kPnJRbuAlNIe8UVh
I+1mQtiVCUdkk+Zn6/ckt01P7eiBwCUsA/KxV1fLYHTJKEj1i2y1I5FnRZTYWjPC+akDxCVWw0wm
26WhGt57HE5vGlzCH2ly70AyDBa2TXzELPIEweqvu5R5i14QdtCr3WedDLdhi/JceAEBJZaYxoCU
LySucac6IZEBGmA3tSoPsjayNXInr6q7pq/G67XCM3Zl6Smf2UggEDn8ZA1lAannFZmJ5zovx2Jb
9xNTZoB6Sw4nx7NF2lYOCwrSj9F/9ZtiOZaTCe+2VNaBmkWHRBvmx8aKQc4CltuNquWt3TZsNu6I
YqymBONrmwjgY5uHez3uxtfJjbUFC8AcHQZa5yrhiYIAnplFIyolFU+M3wUikD+rrI/ig+JV8Ohh
AV1Ig+pfGqdbMhfh1CTWuG0kAZo4okqePdC7Pl/Fo8F/yXAEXbMglpgt+LVdNvp7qQgN8Sbx7jhw
q48m0SVoQyk9+ZJhuGHwdlG1ZEfkrqs/yILJ/Z2haqAMA9hlVzvYAVMp7xsitx+KlMSUSJ/Bbv/q
YkbVwL5h+H4zzUA6d6rBhvZtGM5JEbbhyXjt2gCmXKZzl680HyHkmmCcczLrxhso/ipQ27fC0oOL
C8xzIc1qoqOgYdrvGlRLzvvdDRLsxE0lbCiuFF2EK6v5vk5qT1l1cc0aqcjNzdxr2Z2bBPm1yJA6
QRgaBLZNKMqlILJyqxrosFlNN91lQW+TfaM5n0E0b0ozKL4XQ/te1Nr4ajrqsFb0uDmh8Dacirao
VoPetc99lfkrjsijXaNF8yv7C4TRBDXJF4M2vYZu91kh1oQ0QWpqYDG/yYYnM2/NZ5XYKf6882uO
Ms99OHuP0qkSXxlyHrSFE0Fa1vNuq6hjsqlM+H3kvowvRu+dFJ67X2wXDqYxEpwTRahOkpIJl24c
2i/VRApd4aTuwwhZ7DhoxAFMRGp/qdh8MzynfIO8n+4CJ4i2TWu1n8SRkXRApRcG7pT3h7rX9Sc9
ql479l23AXsBu1qAX1tP055FxNEmqZ3ogOgvSZDArJaIfelfR+VHpSvTPwSUcvcjX/wx9JxoZ5SR
sXMbX31oA9jegMfmf4gfAqClfKsDNyXuptHvAwfZ6qZ3kJwl1CEvmvjoCYK0LPxpVk/E/mSbSYRW
3GzXKxfItNvyhbq2WMIx1PiIHcPE6Pweh8/GRggVebWqzMdDMDtsLf59Keuy0E1zPKikkfynk9oq
KsfOwTAerLhiFAIYQ2KEQCWoBJkZkdZfgjqyHsp67O9j70tsGsiqp1mYn4LJf5RtjtdaD2HZq7s6
JyZ1IKUgXiZWaK77wtY4wxL1AMrskltzAfYNd8+E8Vi626yC8jeVuraba46kSWZ3mAdrnPg0M/Hf
CFj23X3TRIT9q8NF1gDedvel7bLDnCf6WtpkIXgKaBVoF4RMGEraWl9/zzSlPVw9rHc9Cw7sUMyw
RHtytwpiLdCOEfGPle48cHof36Wqh8hM6D5kRuU85JnVHtDUjhayGjijfoeaIlt4vTt/abThMOpE
uiheMu9axTQ3TDrUTwQggj9V9s2oPLDz1D+MTpUcXEv3FoEf/DDLREz5hIa19WRXzE1azs0WIwTl
Fz2J01XjVw2vnyIEQJTg2WmYsDgOKetqVrvHLlQbTmyL/s4XcgUgYqenriNKcDKV7D0IkG12HEB1
tg1dgDzvh9Jvkq+o+AWLPjMR9hhAqiVuoyMGEROa4fTZM7hYtLC62Hno2PhbTyPhh6SNa5u2asjG
IPBgZ+e6ceyZ9O6Dno/RVcU9QrXbnTkPyZn0b25F9pjcIbXIY5FVwMMkxEyqoJyfkDdT2R5BkG10
XAv2yqi9o5+QkHHIj9oBZNuGTvWPqU77MhcQft8iY7ibkTjIwmlh95rzMtvI40ZdzaI6qMmQ1pOV
1wT1OxFIKEMYBfBhw6n/h7Aza5Ibt9r0X/nC18MYEtwnxnOR+1aZWXuVbhhSq5r7vvPXz0NkWyXJ
jrYvaOIAYLYyiyRwzru8FcmCvZD/NqpWfkJKJFnKUYkN51tPHGxH5klIvqycJEMWVdTd2ay9inva
qrBCLZUXJ3AhRbpkJ3LRPZq+slTHU2Ceu6QI8awZsoPAQukPvci+m6oZvasa8MUwcvCV1Szqrkky
AZS1kLpI/eos7XoEov225ZSFvlD7urs4M41MMmkl4xYsZoccfvfgzHRcGepjH3WWpBMH10mKxwnu
4gGT6W5RVnG3G8DEbbBHUi9xE4boV2hn2QIpCzBlPqBc2Gxj9Il5Q/pGtC71XiyUIrUekGMRi3Gw
vC9dW15wgXD8Ba9aaxa05VPvwiyGOVJm4SbTc96UvR4rgKMSPF1FZEPMaOw70lT6tPIhXLFObE+3
Ztl5YtOYCDI5lKX5GaJo48Saqh7UuMZnC5nRRSK88k4e0rl4U/HND7dgnO1QrzFOslNNDdRHyJGt
SxMzj8QBFdIYfnRO9HRjKUjfj+DAuI1z4xp1rn4N8q48QzBE1fVfoXo+a1CY9IbRPn7Gh1gxllbd
FRstjH10ojHs3N0uxxMR7M5o3i4lL4zlaHuqq/5PrZ7Q1h+C/CM9173TfCix2S4MpxwfnWpy+Zca
/YGdrbvqm/wbKwALFw1KyJ2aBVTCoNjJ5mfHrUnxKnbr7O63+GC06ipCV3slh30e8pwUhpFdZcRw
0sJZDaPWLoXhZuvBO6jC7x7kIXD4aj3RqXvZRKlcQ/EXJZ6h7h4U/gofkLnMtr7j4C4/z5Ix1DRh
r2uRe5Dj+gbiSzx5m9uEeVgugmxTT964krP6yugeqkp9wZI0P8nQ4OA129XRWU4Cu5fjNhLsCioU
Z60nETdqOFfqVU8yFll+np7iXfFTf2NYun8graw9aBPyrnLEYNffyG6pj7XqVPvKrPuN1+AVrObR
vs4LU8fkRXjnsoHv37rmCVUSJFzxEliZxixShTXhChnYak/e0nmzeLmEhW28BKEWnXowaMvCs5w3
Pah5FKpVxC47N19MD/uT1AmWTQ5iXtOceF+nunYCnxZuoyjqL3nTFGvURtUHsvXW0qjr6KUsQw19
mRRdemv8omAI8UfdRfsi1nXebc64Db3Jg1fCoQ14OLvZKNjdkI23PIT1k/HdMxNn2UzudCzjzn4O
E2sdFBNx9Fe22oRuqpnpw3smyEp3yLp6ZCJwIdcpgczTxxxYWFAMxaUtpureC/qvcnrhCGuVmsiy
C6rXcZjekWzW964L1Lwthu6s23a2DnDbfTJLzYTCmoVfawv3aLnlqfp92PXWn4gcPJtWnL+HeV4u
1VoTD9kw+ht5xZ6tx+2KNrqtZyXtMZ8arPypHAYTaL8WfjWD7k7Egk0UV8xAVXzXqHiNf8zeM7oI
nHcr1Pk9eks/6WlgPAY9MIw+sd97HSiLgvrA3kBF+lH1E3aRCBRMhZph6JXdUHR+ZrRHnhztUqLo
QLW2yzH75jlliAGV5ywrrRI736XZdwliSX2PazL5GjDUjbENFSzCZe8Qs0MLgGQvZa9eQmq3oRbi
7WceFVc4KzSL/W9JsOblr30rW63BtCtVT2ZYJ5dRMbKZqjY8zQizIhf7qrbGZ/b6xcEXUbCWwLJf
4+Ecl0C0X+MF64X/FJfjlaGoqEim5k5NIn+TulqABb0ePQedrmzbGP0D24vi514oxcESmF/K3lxL
FPYdI2+kudd1BW7qQ3I3aXMRp6m/SbiHoXTJoe+RKfhEf8gY9U7K8T/QH8pgJAcZkwAR2VGb1AVq
wKG2jtCxi0PbnTPplJGVSLyXDk/2WlhYnhTvDY7XL9UsoE8SEIWzeWjyYcabNgfVKDMFxtgaZ3km
5jME/S+DMiUHGfqM55nVbPsfs2QHBfG/pnqN+dMsEUzfq6k2dkLTokubxvYqh+6zMgtU1mVMHnyo
DTtRuLhaQeK51FXXssCF+wfPy1h2U9zxL/wxBXewrVu2zvE2Tl7L8yBNNjNx5aegonrWyp7AO7Rm
HSqrzsirXYXQ7SJx6wDDzfkTYj5BXlte5zZ7/gSj6OxV6mnknfTWvbcmDaadNlTfXf2jyKPhm1lk
+pKvIb1QWjYPAQZhG4Hd7iXQYhOPtNpeK6nLzlLrshdL7WDnlKLdDXMzMyukl2OnOshexBw6oExB
fxrVMHsx2/SLG/XWGU539mJEbOW5qw5NwJ+NmvCp9aQW72D4kDcKjOgcKW76CHPoIuOmk+cgNCAN
Tzgqvdt9sRpdK3vB9t04Fn3413QvRWIsREX9rFvJf5zuA2p5t6b8Nh0RduPo265Y2qkOGkMPvWXs
ku2J9ZG9gNNGr3X75iJq9NxUtXL1EwrpqRO9tnrgHEjxNHjaFPHrwK51o9o1aCl+k4WrWPVWjB4O
c3oVnIcGd/YBfehdPWKRpPhjt2qCwnyZQuvPIsGdokzuoSazxJ5JGPA1FpGVnx3dGE7SaVf68c4h
/t6x4zD/ZdH7I1SVeBb2aeQBYa3afZWUDxHq1OoWTkDzUxPvmHaPVdRD2ar5OYgrGIaem650w0AB
cT6kafslQS5lP3YlxoFjE6UXDcXxZWTb7UY25Th17khHQRGx0rPbBaqhWrl6Agqv08enwSOLEOn1
Gw6EJRXy0VyBRpoTCghuo8md3A281F7MJlnEZty8GbqlHrzBUZZylu+Ldpma2ETLXvVtRN7vjURL
eEoTnNTgeDes3qN0NdZecahD1VqR1gw2XcIbHI2BzoLHyA7MNm6nOULdNYDcE/ghsiQd1f84qNO9
PsvkrFh7O4umr3i/o1G2JPsYPTtNDDILr9SPtAap51nfI2AIpI3t6VHPsKEdBsM/GiZ8NqQiwrVi
w7k3qxy/ool0M9V09BHNbz1PYUqDPtKW2CZsB6+w93C3rXMduuXKHRPxVgnzIj/ICINdDBcSazhe
pIU6ATXIvegiz6y6/K4ogU0h8Jd4WTUuBva4i6ekPneDwoazU83u1Fl1f5JnbRb9dWb3pnJUQ6Di
DPgM/zYUd/T+1tt2s66KVZCYjCmbxW2Q7lysrG5ls54f6K4U0ZvsLGa4SB4uxsRJnmTxy1aMryyV
sjvZhX9AthL4W2xlJ0uQ5HatMnSVQzpQTg5i4V8xsTNXGDUBbQphs8uYN5+Rd18rqqBcjEvhLV56
ot51VG8XcsTnhCREWsq1hxKU5r8uEqb8pzghIj/zx8i4nBV3jrFyY+zIZcdPV+cDjUsYqcU9W4n2
uc6cu3DsQILMLUdLnxU1dM+yZdf5dy+dNTnGtHu2cXTHa7KYTubcLMAzL0rD6YFOMFNFtGYpfLc7
tPXUPcddMC5TfPL2ci4Zb6wlI2PaybmDygN77ANje/tv0FAY8TpcE+RchyLXptXVZCN7+9gzgT7O
/nolFpxVamGh2PXFi2dFu0kV9hfLUKxVAvgB8lBQPMEfvN7iqHKsYvbzJ3XImgfHEF9lXF4nHGvU
Od1muloZ3OuumZwvQ2toPG2b6hKEsXu2hGmRhtDQEGzSYVUP2EqWTtBfYWH2V2Wm51e8JifVBXL2
I24KM1hRuDRZoTFCdvimhllFhgLLHPILVXERdh0vGWYlRxlLjTha8MQ0V+W+iQB/a6zi16Urxn1M
YfOpz6f7purxCWrIBY523T1ZNmREHAJO/dy6hQLUTCo0Z2Urgq+Gl3nSH2Vz9KJs7SfBuPFiMIhO
21qbTDJ31MBrF8V8inn8xqi6YF7CEGtndo8GrrdYNVEACGfG4WpTvE3d6ZAVtvLe8Eg1U1bkbK13
iIzy1wUi8r1J3R0mavkzL4n6iELs7LBLHI2gP0Zcb1Tt0eyzPFiN16AstWPIMvuow5NxWjLkgof2
wuyH6iFTMncXjNGwHaJkfErF8Aepf+uPyOI5gl7Ca14YycYBeXEgmR5ekcBFTsaKrT+c7MFSh/Zb
I7D4tT0rObsaoIC6BvWq2KlxRBuhXnise3jM0ZQHL+6N45yYAe4/B386dWVUb8t0Q30Yzce5vzG1
eOnOW02W90sMCbwT+WvDWfW2Gq5CRbFXbdrYZxy8W/Y8EXdLUJS7Ttdt8DV0+GYNYLQzB0iKPKx3
MkhFy7l1m0EA2cS1usWAUteq1dA7UXVresA719zOxlJYeI1NytN4+MDcpcKmIZoefJcNJyIrZ9mS
E6geqqth3qqqStGmLGzbZZnU1VUO8XiH7adcsxY6asAP5nzwBeIbfha7e9nUOz85B+oOxvMVyj1p
/erFRH3BX0Ccf1D5T34P/DjGLinMH1W4K2s1xWKgQJVlb3tTsGe35J8TN8QPidzLY+CXyoIbv/nS
lclfVxTUQP51xRrdrK07Zeoaq1CxM7QYTYuq8t4QYv6oLL26BjAJsHt0X2R41FXSK+nkbp15VGHr
W1OE2hO77QnTd2HyWxPv0MddDWC5DzhT1W9ZupL/HyanfrB0trzQ6ey8gIudDD83cbdUFhShrGU6
Thgt9UZ1ihQIp5txPu1mKyB5qLXSxjuEMQUCKM1CBj/H6Cj3bs0iVZdhRtpROgNrYtxlDYWqiHty
YYLRfB7tRFAHmuAB+7m/7qvGeWms+S8of8VYzD37ffjnrQVoc1ez2lsFRpu/jmXa8Gj1sr3vKeHK
8bxuo5TgroWLU1fa8aby+m7Ln2z+liF60s6JWwMKzCouYuw/EaK9N307XmBtNn1tQZLyBkuTexHH
CeVTH7biD6lGeSYFF2+qjLceNtqscr3N57gu6tNlaKX6MsObr2+z/jrOh6R0yKP7xUebogEiWzKu
+yEs0nJkLYr+8m2Ym1TlpTDf5KjPcDOywDFFnu4+O8qCBFZkA2CUV5OfV6udBt5Vz+KvRe+vDR4N
56Qe8Llqx/AhA8uzFBYo1LECwNAHeflF05oXTC/Dj0ynGipanrquts1arWALaPgH4dSYSinmhz4G
+ptbjgEZnHR4En08rLKiNK4dEjAbUUf1XStglIjemAmdfbf6xMt3wdAuncKFokfBjApLH9R3sruG
D4ozTP9Rs0HclqSDkeLJY2zi8vuptfDR0YBxZUpB7j0WmL9hNMmvHTaHFjzeG8w8OTwiz7KPuzpY
VnWf73hKIbtYR8YqmB+48tA0URHc2rFZZdVCr2GS/+N//vf/+79/DP/H/8ivpFL8PPufrE2veZg1
9T//YTn/+J/iFt5//+c/DFtjtUl92NVVV9imZqj0//H1IQR0+M9/aP/LYWXcezjafks0VjdDxvNJ
HkwHaUWh1Hs/r4Y7xdSNfqXl2nCn5dG5drNm/zlWxtVCPPOHSu7e8fhdzFKFeDbYT3iiJDsKyMlK
NlvNFMcK8x2+cnpBJngX3YtOstXXnv0E7R280a1XZ2WJ5OVFduRigFpV5uiaOQh1GV2ybhu9ePOd
0Nk7U9KsZBOtwWxZOWl0GoyieGtXIKrTt1inGJRMWrKUg9S461YuqdC9kYXPmZOdp2aorprhFTvX
z7uFpufQx2UwKx3oaoF3ki1SqtW10pRxndVuvHLKtLrmdvf1738X+b3//rs4yHw6jqEJx7bFr7/L
WKCGQmq2+dagnAOmLr8vxqq775X8WZrC6xmYomwyrY20mI869UWOYjeRsJlmR+Br2Ucxc2bkwey0
Fk+f+ANoXnXPT048itvDj1HmnCn5EVJ9y0CVV22XhR8NLwm6FZNHuUC2wAZDRglfgiZpH7LJgczL
GF/x6nNkGmRFrv/ly9B//yPVdaFqhqupuqHBwzN+/TKGyksbv7fNr4PnrfVZDVubD+yfWhZvnJlI
FHkgDP4VLJ0hWFUUOX6KydEtNf5jnCsGnPF5tmzLs2BAHFidUlKIk45AVNNuyGEkLASs+FwFSXI7
dEMWoXouA5BjVRU5BUbJtl+5YMP97ijnyPhtCIXgZ1RJfHQRak1d5GYGK0HHrvTvvyfL/v17Yq/m
COHqjiY0R1fnm/2nm1kADp06ttTfpqpuNprRphuDNfSedG/yHPX5xTEi9WvmpBSiWjMk7x9El8BN
lIXsKBzjGQ1i7xFadnToUndcx0OJHWHVPGLSirXnlAQPXRMl+1szmEssss6ikrjetkqEQU+QtHBV
f/TIWsyI7n3cY+n2WZmRZ0LR7bvPuXLW50V/Gsx8+blyxGfcG4D9IrHIcwHIy7HIRv9ow8jPb+1A
x+6Tb2sre615yOc4hASD2wxXzvjsTqI0s5a9Lvz/8rQVYn6c/npbu7qt6aaw5ySDo1u//kK1qtXo
vkOC75Sw3PSp6uKyhE6S40I8JR3D/h0LuXPkVd2paFzEDLq8ebNrER71pMvuQzPK7rUEl9Skd429
jN0OHQwZPygwbp3HyRgiwCk5nq7dymY7Wtl9XwiHZHPSbEb54Z5XUPzOy24NdcZDLgQ6d2zoWbMY
KgX9aj3mtIR5QCrZqZexrRUnNyngC/102iDMvIsm7+qpNayAKOMb7xNzxzPMOk1DGW+HXg8veZSI
NfDa/j7iybHCsDJ+8jtSeWQzvBel6KHiDZPyngTBN0UFpK8I54Qu9/QEZ+2hMrRmNwEgIx3cxldB
Tvgqz+AUfecCKFj+COUNYpBRk74Y7jQ4twlF6cNgTcHPfs5vOuiXHunKUOGplc/CeJOVl/FX0k8Q
uG3EqHy1tJeG2eOHLEzo0fNZbE9I2svTegrdW1A2AeQbh+ZPM6ZG7i/BtMdz2jRZu00A1Fse/Hhn
OKOypwgco/St1PpScwKsEhAbOGEV4J0SpemO5OURCqAl45Zfsdf46RTw9xrV+unwOSZ3WdyuZNsS
1rfI8Outlzf7UC2C50Bti5VJjeKUT4ZzdqmjL/W5KNCms/FmYr7xKs43VFmNPcbl1JG9lrpuZY03
OoNkMAyej5WhA+V1JjyMnUs+ugaWJTsBKUeXvkIXwfSmYmlU6bgY1QibsHmw3riUo7Pwi63bzWly
e/UMqvSvQ5Zh1ENOwN6yn5/Eou5S9RxpwBeRt9/IcZb2oY5NcLGb2LkbMyzsB88Kvrg97Jh4NNmW
dbV5tQf07txcD79UXQ5By3MScESG8kg57mx0nvdM7qpbuNGBWtp4VrxK9dcdHpuUf4HbuWVx0RX4
FUj3YjGeTuVRxjIwr2iCasWFjM5zX6CxUbFT99dshUmAgYHdjYg5++vCZHGrZOBH5Dw5RZ65QQTh
KOFf83mtyUE4P+FmWSdBwhcbgcFbG5MXrGy2FWutEaxwUNc/wwbJj6ZXWZfaFtZljEAd/v2bQy4n
fnku6Zatu45pOa4mDEcuE396c5hlhLuxYhVfFSPKljZZoW1eFniLAmR670wU7NC1e8kdpz2ST0a/
YI47EUqJamFOl2RSvKtvGt/7whrxqWX/wnKiPphiUF+jsljIeODp4Y5saLGRTS3DIhQExxNZO/1k
BEN1u2ypFSzIGzU9T2aQbhKh9RgvJOFGOL7DMyW2X3vkjeIZFPtbPPWXRtHmX/wxdtY9xkD7BN3F
11DNbwDjCK3SWxw38/Y1IZ8sgb6/jc+IS8CwGyoROg7HsHLyx7kuuSqy0NjIpjI2+QVW6i4m31Ug
vCxgeAddvo/avHjEIJsKS1N/jKOirf/+13L+7T3PO8SmEGbye5mCMsavb5GqrHWHKmbwtQtanKC1
/HWyau8+Skv73OdVv2jMtn8f2gD8gO9asJUd7RmNnA2W2P272Q3J1mlFuDWNtFnXAUgXHXzJUZsP
DpW1o2zKMxkLTEGtxrYPkYizK+9xJF1UFlwlXshXxAKxix24afpSLU6eNvanArOM52Y0L0EVTRdE
ifJnV5gf1DuaO9kK5iRlUwT1UTbTNuyXlWv3+2qeWfps1fxJt7eyNwQ3vtbTqt74rkgPwQw5AwPZ
nrqZT2TN2vHtsqn7+gRqD6iljMi+z1FlL5ARd9gtZDVKU23Uf+dhZs31vVRY1MfIbT7wfC52cVST
TElUUhixylA97uahdePvbA9yZu2O9p2NlNu0MI3cvssr41zl5rgv5w7ZK+NaY9n/5YeXP+zPt6kg
R2lqqq2rBps17fcFXo8Udde7vv5lFH61yq0CRK2p9LdDzB88aiTuS15F1oYtRXRnlY51n04I79oI
LMoWdfDkYnYGcFC2wLOpVLfOPSNcZDW4mrFHykwe0IrKzo7NM81vDIVFFp7jDqpTpFqGc8dSb//3
f9TG74t8Yeoqf866ChNW13Xtt6VRbJilo2uR9sXWvNcaUvNdw1Pmp8PQo84H31FjgTLZixRx6TtQ
I/3KyDz3WqYi38Rs7zFSQoPUzHLvUDqhdVCB0Oy6ZJruvG6oNgXWzFfoZ/2i18fmWIQauXijqHeA
rkEJJdPa8VJvb4DfO8izQo2621n24+w/9X7GPsdRWIv/y6P6325+YbqWcDTD0U133rz/thliYTKx
Zx+rL1GafmTZhfS8dzdEkXUOZyyPxOeYIo1XKB6Zq8+YPItbR5w0DLZuE0o0ahbyNJpmELFejht5
ATlYdqBkM2c/vONI0Xr8C+rdoTBQBmOA1orT393g3/JUHepZqmlM1j05UHAHEEYFgB64YaK+2FLH
ZI7ZYavd3YaA+ro19XmIj+bKAq3ZERnYOrtWdfokHNM4SLMhnIizq6+azc5ERBcCFk15kGPzNL6N
TcH7OwuzDNqdrwybPhI1dF+n1RbtUN6BlHe+BGqCPb0DGI8Mic0m1nwzGt/9YvV2s4S5gLqI1jvX
KkGMVcwdiA2RDs6D7AKyxr8Uk4fo5tyRjaxdGm/EDNwM8rt2UOf0EB3RVLwaACL//jax5X3wyzPA
YjfsAmy1bQcQov57ZgDJykRDy/aLNYAcL+uQ5BfuAutI6e2X0vD6lVnX1i6Ym0oPhlvVm+xO9vLq
xr2XrPBYmOZTxtJJhkcL7BQvt2+ogdovrQb+w8kNdSk7XYENi8etwmHudfL7oO+fcCcqz2Zp2nem
H4pli7LyN2DuMKr08W2qC1B/uKbss9AvniqlepUDOiWrF1Y7NvfIPcbHwJ+SdeINytcmXMgBucjc
VeEG49ErMhefeI9X/3xp/PSeWN9aT6xi9N2gK7iRSeKlk1qk/fye3xeZo62qRfX9OB+g//wVqzKj
upcHpFJ+jsnBn3OVqKtv4z5jIkIpiTXFL9f6/fqlDSqIbZKgev5o2+o5gBPynujYC8XlkO3zWrHf
+gjd+Np+7xo4dEmnVqg1eda7XWIHDmWRhWkHrgSDEUTOiEOvhJpQZ9a1ywY0rxOooa5b7ruCwh9C
IQm3ie5jFw3dP4I+V439kYVHH7y4efPoCLAvIq9fXAgCd5PROI/A2fR17yLuFuJG/Dj6VYfNHb5H
EdIVSxYuIMyH9iLHDhMOXkmleLBWGetrFMOqfEoWsvd2yJul4UbTfcKG6GQOmr4VP4RSpN7Jb/In
nyIrGGlPW6yYr58hOeG3+b81f7tcC6NvVZrCWsi5Umbl83oplmMHtcDSKLebddfn+tUstIYCBx+r
z2fDHJO9auGK29nfj8vRDN+4KjU2b8a4WxLuLk/93HvWW8u4dZCb1k6uRMjLXmceLc+KwQecwriY
GtGkQ4KYWIuBolaje3nIvQYxAy9MlzOa5hZrTGPa29kMF57HtfNBbVr4LbG4fE6N7FY5i6ld9tEo
1qgbPRuOO97b6lQvtb6rt7IpD0OmtYu+c9J91xTTvYxpKfBgBdKTbMl4Mbr73CnGu89Qa0bo57fR
NdPN5mpmH55GqbhOcDQi1Tq+Yev1Qb3Rv7qKZjwMWnBuRnt4M0tLB02DehMOKT+P6mOeNFArz2Na
gMuHMbiMRj0tl4l/9pA2e3BVZXis/YhdNCXDrd9Nw6MoR/008w8dt8tK8pN4QIFzASnI2C5XHMgo
vJy0+FHwjkCXf7xnG1g8qkPari2tF2vZHN04vM/GcilbtxFjqS0NXyhbGMukznz2yAh72dVG9wz9
GIqO1V+f7bCJtHemYfX1XnbIQ9ID+9y4pj5rWfXVQo6WPY2t3gVJUT5oLuLZZWP2d7HtaGevBZAE
iLT8liBAliLr+JqnabbN0FPcmWpePGP9dS8HfAmFbx8Cu1ZC1OjgdbiNcTc4zkBOZRwuUGDTM2SA
xW2ExkrmqMTG6XOEHOYXGS5qVgMy2VAdFsuVw+44wJp8MIf5O0uqo+YjIh+kNBOr8fZZ1utr1BpK
lDVJVNiDl37TEdApY2v4jlERwGIsNR+6yUceJ22snRepI89ex74NSbjnXMv+w6KoLNkV1yxLxz3v
4xTFitcWphcmfQMCgHX+18Gdm5+xIjX4GWei5QaEm7sIqOW+YdW3lMoBaWWju6cCxIzK3L4EKq9l
qRgwjcmDnZbiVPR8y1PRo/iMauOXyZkpS5oynFOVVJWBmYgw2KSC/F4WjVZ+gTcE+ihwc7g0bfsO
NddKsvLLBMh/69VTsZXNRByKwQMeNozlbhqNeiMnIwm5zOG5vfaKgryTF49rGQ/qcNdEmvlcTGp3
SHrDXMnLaJV9VhPSYF7WIx3QojuZmJYBW9Ab3g1sjBelLQ2KpvEeI/cvMq75YLfBd0tjg+EtHo7B
PFw0irpzMexby1GFal6M2qLkCwL6TrcKBcXOfngfzQYJgHIR47e27GPHfLbU1l4MTT29NX4d4/YU
jl/NyIe3XonvepTtKJP4gDCVP3O4kRGJikvJjj1YUObe9HlafcR+eq8MnX4/+WEGY9ocrhmw+SWE
CW8Tx2LW9lVabzeKJmetNwT12ouSRYV+4sU1lcxb6BoMwYqvdBNnPir50bsIVJcdVlkpd16vKXeD
jQ5YLMqjDH3G5Znaez3/KBacv3UYga6sJz5sWw0WDl1TfHGSENkeQ/Gex0xPQDS7ytXNC/+eHY6z
0KFwUIklZvl9djZFcE+J8hSpen/UB824qI1vXvALiWdZtrUMyUMK0AablqE9UIokM9uyZHBVLXju
YwC3QF9iUCRt+IxSh32Ju5LnFZ2WFw+Pvv6Rl2H4XKiiWjljiueROzR3w3woRIS8Q1btVC9r7lTH
5jCfyU45rDT0YmlC4lvL2G/jymTA9tJ6grSjnSqhTsfeTUsMdOroaRoog/uALz5CfDMaw/vozCBc
eEhPUW/1p7UPYuw2CQJfuYkSbWEClT7aAuFYDUZah2Cl3u0Uo7nemqjKG6exRh1mYa8N+HbPTYaB
QVVwm0RmWj2XEAXXGIMFW8e3yudMR86Sp7qNWwxNURoYiTo5opdzM7RtexegJb2UTaftygMLzOjW
RFHRPcJLBH80D04nS70Thf89EU9ePKlfgYL/EQHRfB/q0lv4lWk/JZWoV7ljBfew//JN1A/q3aCU
A8nrUT0kIz9SYhVIrODns7RU0V5h2MY7lf/tLW1szpDyzJVfjRqb7O67pgX9n9waSpUkf0as7BYx
1ggvZTgG66oAIvynk4l0FVsJd4AaWe6pL8UOm0VugMKwXrIy0w+FN47XuVU2Bd+UH2TPoICThaLp
EyKmavps+waQaF+pDrLX1TI0F9G1BxJPr+iGHpU7d9rIJlXjaNuT0FtPY5Y+o0dlLNJWiU9uXgcX
IbQ/eRh2r2GQ5rsCns3aQpjy1c9djbRfoaLKQq/bBScRNPlDk/EEMX2EbeawXRrVETazfKB2rw16
t+tiqNWt7OWPBZX7pErAZ3HJvl9VwJReDGT0LnZv/PS5kALTtZyjt8NGYM9oqV39gONYDjS5xLIr
tsKzj9TiyqnS+hW59FeYSfx9Rv2Sirf7zZk8gFrzJBPuyXYITKzC50mBA1JLx9b4dQqS2yTL6ZdO
VTjf/D5FoMKO6gd//qRUBD9/EiC4+jWr/FdL8ZWPtOx++iRYvbtJsRY8S01QonMxXpbo5aFKm81/
2eTNuY5cFutvVXnKQ8JQLRJnAJD+Pc/TZl4RKCp8CjsKdIQ/2/goqky8pCJ6n/yoviD8J14CPQbB
WldPQ8nSpx+9lRwEFxtbY6DWtylBMx4iA1SRbM6AyS0qdDo/HJdwBqVfoU2i7+QVkYgEZVHEFJ/m
3jGMLjEWNFeNXfmB7E94znMv2wUJPgus1hD+MKfw5LtJvggitpR5OMAuTQecsRLrSY7wh1c037pH
2R9gO8JnN2fZCjVeRemoJofRDV6c2rUQTNHZjavW1qt0ZQYSOie4pdCD5matZNEujqMIvBFNNykH
5DVdeyebRmPBDC0acQyc8ZEH8YtwrOzBjrvsIWbLARKTDH1XcC8s/z9n57Ubt9K16VsZ7HN+wxyA
+f4DsoOarVa2ZfmEcJCZc+bVz8Nqb7ctb3gPBhCISqQ6sFlVa70hTPjxxkV+FL0gRvrTn79BRfst
nEWGz3Fkg1iNCUvIeBPOSiyeJnVrj+zwpnlPgHDRyEouPBiDHHGsDjPt5NQbsn40m4KbivcK0S4g
gWrOxl1QfFZlO3momjJ9qDGxPtip0ZEeSyCWO2iJyggT71s5lrZzWQ0f5IGJuc+17jZsbdRWquWQ
SerwYRnG5WoxgHFGiMN9qDWUNxZCYDemjkMO+PDz6dBDuoPd8tMZ16tVPQxZxzbr04g9yfsZeLY4
va2W0q/IDmPAxbB6hVMUet5c56BPn+3v/9Nx2vRoO4XuiVGhgaCfwtPxKK6BJhLJunkj2cnkTUQC
71QU5u4qzBdCHm83lybHABOjTYi2iTZxCLDi2emo655PRc5ZudZr81nGRPc6xF/xqtRy9N7W0qXt
n0p/HmclzvfrOT9Kb66Sxo6xBzpNDlG+bwcp2CdRHHts0JZ1l7bcK3mU7Yx+KDeXtlDpl83QK9pW
nCY6Bl2tPT23hv2lzTJsBNNmtd4Z4/IVHDjymK1i8MsL5YOhEcZajBGl6ja2H9B/Lz2ziPoXdTCe
wI9FgHCkLQ0QmGS7vtHqof345/v7t0S2prFHAJBhwkInbCv6f0oYFSabnFjtoheEauLUN62rViue
IHh1r6bd7425VT7KoW14kWpptzWa+ocmWsw9ZP/yukT93i0BDrogrLjJ14OErP/GTEGCiqradjd/
fsna26yJZjmGpRHcNDVbt3XjTeDMVOQwjshKfVzmaZM4Swv0gYOeVXg+W1Z3xTY5dUc5+N4mTxYW
3/jZuWquDy9W0R6h9gE3V6BYkUaAPJXn40sIXt/NjVw+jWiGPUpzfmvm8vhSNXxBKpYyV3m0gTZd
hYV6mruG0Oak469dZkzypmMr2CbSI0riIAaSgR/xrYrLf4EgaPabBxNv3LZMRJRNSwdPA0Ll1+QR
LHoQBsVqP2DywDSyurwmPxOuRt4UrfWQq2F5HVRwzglgH960i6oYcRkr2jKjRKs10/H6Wy/yZtyl
ejm3dCDuwGpK0ITVxwcNcfNjZDgvEAeIgbT6jEGDFRo7W2/pXYfABPUmmPN3ogm01nTgSbqgTUun
uMgoY+PU2rF+hRzd9CBX9YiYxp2RlFxSGrg3w6ZHtWU9QVxECurIBRYQHsVFYJjNNynWcaLTaPt0
G1SjLhIlx4wYIUtO0vPpehClrtVLF5nlfvumo8jRanfFQJOfiqcqCMk2fWUhp5cuXqTFw5OVmfMN
H8hDnw+oe62HenqBMZU+nvtNQqMskttr0Qc4Qy2K7rrM8Lwx6w4t1zBS8GzQ5OtMqb+XRJs4pGvv
m8GiTfS2nW4djBB1mnEJq6Ps9AQf5uzeUKqKuPjfB9G52Aje70p9ro6ifumWEySNSRpMJGkd/Hal
Rdpp68yrrAcZXEai9PmNvc7DwEPS09IVt+N5GgYkv8OstSf/vvaubj5IcBZkEkELiIsMdS7fG/1O
9IlRcb40B1RXZxYq61z+T/9VGeZDHOjf/2uST7JnTwZQhHxZUNDFoDFDcu+lBckCK61ybiFu2rei
Oqqz9KKORPE1BBiuh0ktbvOi+4S/sHaDqrx+I0pmoLMDxCXDrCudbeICuER0JOzzsZFo662oXg7i
jAZd10uTTPLB7ZUUmZRulE4AXBBjUwt7F8mmdBJtl0NkhpEXVnHmEz1Oj2h44QC4lsShlYK5dEWR
rFW2Qxv1Numj7DoJCxSw7KrY2nwNmyapmm2OzAaqEuhBE+SaIL7138K6RD9jHIrHtiNuPc6qvD1X
276/d7ANUjU9KD2jaAi91NWAHx2DI2fsb4pkuSb4k51CcnjInhq2G3S69jxNqrntjXbZi2qJOaCr
L3N6W0dt+L5hxaI4mf6cLfMAYfmXs8zhLockw3KzS4gLqO1nfs3+DGjtOTDLZl+ObH/KMqpQtIwf
xACU3mbXigLzboqd4WhUJRLCk1N9Bg26XsCuJHtTAAg6Iiyk3vWzvriiAwjUPZGS7t0QhBXqMgjK
pgXo9dhWfTHAqNGklgi6DDZ+qpWX5oE+PI0Om9YAjTZ2zs1uJeF8mjYIJwIeSiGwsWTWroJY1d/r
LZCjtTuxU9DcJvuVfGzMrR0Zk7+Ci+F9IT0nRdKxFopzk7wpLMSzBDEjrNJD1FY5vFynO05l+J2w
oU7DV/IJ1T0eaPNNU9ekp4BgvrT6slXiTrpFb2F+mB3iShUY0qu0UKcHFZXF+16/Fn2ipVGsCtRN
ZHqiSuziXtd108dTMTq0sabtUlkpP8xFuxOfhTn1gxd1S3uTZzUpvNkwzh8vQsyboiiLF0XjR40r
j3yYoql+NDB8EmcWSooEWmXASWgB4Eh66GydaY4+wtU4fxFqgMjeaKPRqeHVcStndeGZDcII0oDk
ZaGjbdrW8OQgt9bOuTCLAk5C58KPrln+/xnz+7/gOkXbN+uy4PIvpFA1/mVaVn+flXGm0mTAm7ql
mc7bWdkwws7JzX56p+uLfZtm/S32HfWL0uOPOaDRshfVAtkOs1EJmDVkBr2xJwQ5j5ugDKUh5eOx
Kq9AEA+SoJQAif+7JOmWwypjTvaidO6tzX9JTSJT8uu2dV1ZkZY0LQxygRBpb/c87B3augJD/aQ3
I8KbqO7KjaZcWTpinKJ0aXP+oU2Mc8pbXEPdWcrJSqEZkx1igtP+sNREHjMn8Ae1OszFkmh7ZQqs
3dwz85zruNPs0DNGE2XKXoa+yzZa21h+7SAoarSPiSVlrMrM4hBHcc7jmWoyD19xX1TuoDJpkP7i
r2IUEYB8q9k4mYlqEzxZQFqeK+CCu6G1G/Mmm4oarbm4elZ71h9t1OH/uFbjqtyEWtA8hfmi3/P7
Y823AnRmC+el0sFxM2KnZ6dBto9QcrodyfJeW8G0E7U57Z1bUWp6W0ZlDD+91EJ+2hWNkpm/oKAV
HC6DxflEqXbyeup5rDg365mNReMw4ToehxosWU0J9mEs16xVxuqZELAFEqDKfPFOEsd5IHOpE7yN
h3dDVxDh5R2Z+BV4cMonFLcKy3ip8vhTlCz5l3hJXvSm1Fn2TwE3qA2yEXPIp3VAzDzxLjZqHnWj
A9h6XS6di2INpc4p36wy962na7yIy8KqUfoq8C5LKRRK8VyAHbdfej3f2fFSH1iP20+kie81LdY+
VUaQopgYajeaFlU3Yd0yCa0dfbTcVPyw3jlyER6suBl29cgDp02+iH5Sz9F2ybCk1zt59WYIxq3G
8v8my1hXjIpTfVKd5BmW14Csn2r4JHKljWjnU/cS7IE/rFqq+7G32r1VOdKHCPEaMSDDP2qrjlrj
o6+ePBUxAZr1gnKoN549L/YJ9rB221YDKZm1ow9I+KJkJd2rQRsclzyvN2ZuOHfJCMMFXdL3bVO2
yJdV4TuDvUEVKvPzYFnV9dzo6CfNxfwMzSPedbFWgMinN64QVpWwfroRvQ2cJ0svnlFZmm4abBPY
kjAqjZdlP4cSYkh9vDx3SZ96MvY3R3GS5YTbHum2J6kdpTurwElW/GN4LwfLiYaNOAnTxWzTBbZ5
QNKsPTUJ2izLvADsaNddU5xo7y5VfKK+V+sqaI6Eln6uit64IeQgzu1Wd6W4Dgnp5uQeHZ3EvxEF
fhwOxvciU9+w+lPXga9A45a2v/WJM6TA2GqpKYMJOaRFEBgf6qltkOxAcA4AJiH7lATNoJqHrFyl
6YJKxlfKSo7VHBiP6WI/nNszxyTqBkLW7qbgntX0q2hvWZJ4eYsgAKSl7C7vqs6NVqiJNGPXkke2
fmsu9XgD/hM/iARZ3aEHWIM479YqOss/F/GrsXxRD0jG7LHdRCOHSRYxHP1UzMhYtjVWPee2ujZP
sbxI/k/gmrUtVO5noNoBDwuWr6DchiT+3Izhg5UE8esw1nucisvIrfLPOQbhiVv1t+yMjcgt0wRF
i3B5befg1mzs8TPuO1+XplRe1EWfUAVD4G4i7O2iEo/MbmBZSApm7CAgsDnMQ3KAnuZgE+Rai2KQ
KLVah1eUbeeeaJMaKDOuFHGNXFyDDEK8R7/zm+i+nGePWI9F0VJuhyCfXAeZc7imabiVzFq/YY8r
w2ZVlEPhJP0J3BYycUbUPkoRa2V7aYaPKMXdBiFoRVfahMUwnNlN8UpqEswmwWIKw1w5RgvIn5X/
1M1YU5haXrpDM1kA0DgQ7IP+UOFZ54QJCxHIrCqXv0NBbfDDqP2grP5s4uCsTOI+zE8YxEtH0SSG
mhGikAE6p5vLWCvCeVAxoqssaYyNqs7hrZp3C+5V5owzXaafukQetqpTFk/4Yqlwb7XwszYBgWlZ
Q7tDWm1SZH2+lFO6KvAp+jsnRvxQXKkJle9XKleDVs2U1L0pNcaJ0FZpxNHJXisZy9BTPi4Zwm5j
He9aS1p9EeixMj2Bh4g/pwcSkqhJ0l1RyK+ntZQodX4dVk13VeJAeC5FP9re9JZhO25lqPygA2Tf
ITYKq2QtRqYs+5LBQVTFwdDswtyeB6FsaKgYbTDUTk3FK5UqvhuQ3sxsLXsG8qP6tt63G9WE6oxe
BspgEdEB6Gr5nZ1p+LCuHeihVZvR6W2/DiPnfZP1XmbqEx4pQP+LcZh3ogru64CTnPGEt09CuhgC
WIb6do+fKx81q+8yboOPmLbHXl6uAmWS1uyKLC6ukeUFy4zs7r5ewuFecZbZiyLY63JG8kFbI0zh
Gmvqxlg/2EXzfGkSJbse9U28uhnKGP4oaW5f40hus+mHN4fSnOGpa1W0icNSsXJx4RxiEWkjzodi
0H1DAMxTyIchpFshpSDqy1qf2hAUk6gzi/9dD/PmWZcLNL8K+YMMfjhv5OIbG0REOwuD/RJAgyjV
zQewwuYusqv4aFp5eOrtNeEkdc27vixQv0DZ97X/nGVp+a1QwZA2jWq/k3jsARzIulM4NqpfWnm6
z+q+fmDXicRHXmefBww3xVnKUN2GM08rgHuBx6N1/+fIn2r8SrshS6g7lioTFnYMQ5O5nX6NeRGj
jAZbroIvRrnKHyxaeMyJ9cHt+Ka2Yfs5T5ftB6NH5jrBYN1L49OsYo2ntNCKJUOJb3t1OuCEhOVf
HWisyMqbOGnaQ+9sNKuK93lVRg9R8ZCl3W2phbovS4bmEy3A0KWsMi8eehAwOmQDdk36ppRnVL+m
TObRweVg0KLxueufFV3SN92Mfhtxu24PrYJwstZAFekibC0U31zBN5YMKwhB6Q+qgrhWoX1IXkHO
andL+Q4zOgekDwrGKvlNnKPs4lpWAmWfN/07yVkwKgpJYMK1N67IpuYexErpaCWPBD1Q9VbH9taY
ceIKBmg2MSrSR0m2SLmjkOoW+LTucpCpmzHAn8qOMi8wlHIHhUvejUGm7RbjS6+rxWEg1LK1iI97
BkKmOyLgk2c1FWtvoz8ES5xdwcUFK7OAG0qN0kWiF0InHmpSzEtuS3I8qYGGc167kxwvjyOi0YmE
e+McMedD70VTRE2tLTgmaQvwrtrNmq26aTSSuk+7eiMjyIbzA1oy0qh+Sksk+wazqLdFGBSuJNX5
Jg/V6iEBDQikQD0hYq2eOjhOqRL3ODJEHgo3kw/g2DniYIjweQtBipxh9JhCmvSySSXkiK8bIMS6
OaDDt0EPk2R+0h0WdOwRa6hccyJikCz9l1yutWvgM5/DSNtbEWsmsy6Twg2GufaJhoddmF/nmv5+
SkzNDzvZ2qQG8r2sWkIvUZwO70izJcfyxK4uv4bMn1/XPKTnCNHXHkZGkwTVY6RXT4bR5b4Rk6oO
9CPh61tkscwPPHsPkY25O77jdlScSs1Mnhsp2yvWOGJqFbdeSTryXgdMNzS6m0UW6IcqwgAOBz2Y
sok7DEN36k1/AQaxXdU8d5j6nvrMXk5RCUBFssiKQ826rgJcZmUYWTtr0g2/qpP3ZR6Mp2AmKJui
mWErTXDVz+q9zX7U5ZFsH5AtRRRanR6VpOlvxEG1UE6c6gILvqgBdFXL2lGbW6BymnVdkY29HUGi
bGYzQr7fwoYWsK03Bovbyaewto330A9dO4qONVFsX8ql6TA7w0sOf/ykqxPYaI2vUQPg6qkaxsLs
6AE3gp/cDA0CCcFiq/uJlewmVy0vlrQv8lhv1Vhlepmn6SQX+V0HJw93evC1kOSRx5i1bpMWPUbo
ebQlYOHss9AqN4gob8wp/GSq2vAvjzXl1+02TzVDMSwDuidRAyxg3iKBUSIrLKdxiq/AjtTncgZP
hXeMNUgQcjpLYtMFaRkNqW0VJFDrB6P6hm+GtY+Y0fBJSbFPT1M/Jcvex8MMa5jf9r88eX9NZPMS
LZ1oAHBlRSUTYelvmCqKrGZNXlfJ64QzFJLeeA6OcnlfZ0qJZ+08XqkWLioVcSCvYu+4y5TW1UaQ
VkJGuFpQ5UhmRMW1bKcpZrsj4cK2Je7y+1IunK28ROpuWZ+1RTrGnmNm2lbPDTyAyui5m+V/+8R/
jdKITxzgtWIAv4cU8ht9k1imU6Yw277mCJr5aC6aRxA7G3zkE0yZMvSwMGsJ3AK+q0u4NsD5PMPS
XLVhHhq29+cP11F+CbeIV4MvOxK5jqOQbH7L3Z8A+asDD5SvDrsQdE/6BgPv8nWwo5W0NHebRXdS
10xQarEn+5smpV/6rpuu+9FZDqVu72vZYs9C2PCKteHkB1IE4KyLrZ0S1ejKL6hJ9kP0AQyYfNMu
0U3aWgrgjiE+5b2a7XucOIytCH9gVfkslXHgqlXyFPf1I7OYsw2rMcfRLDP2jaw9xxlGj4mOaptu
pqjGrQmGpHd6Pi5EiPralLdKOBzyvFW9yJAHbw6VBq8uCxrRWm1MM9u2o3UMoX7h+5C7+YQbJEKd
35wujvZG3L2oxYK0YlU+lLbu+Gqo+GMsPaINlrxP+dW6iu18zkvEArW5l4/gcvSrImQCKaUs2RuB
2hz5pTQrrrnvvxmzfsvzABZck23nEf3YJkj7a1XuOjC1DqYNcnXs6r47ZTl2zGZY9h56xambynZM
nEi5wzxBIn8T41Tazsu3P3//ym+rGu5EUngGv3xdtSz7zaqmRCnVqo2w+FpY8nQ3NE6FvVagjx55
ncc2UtkWVUTV1fXurOoyujd4Fvz5Nai/3YNr7heMCjeiRkr1bR5Ykax2gs66fFXK7Auubt016I0M
dbk8BKWKUoxITqtpcwLosWcHFh6iWZm2hLSBP4+lvYsN9TPGBP1pwiwXaZhZOmZoCiRzIW/GcVCv
lxFb0D+/bOVNqFI8mLAZ0B1bVZw1F/oGnqGkbCfBNVlf44abT06NT04/qhuMBxEJCcL6UFgmEJml
e29EW4L3B8TTtY+lPR2YuiGr4kPIIqQab6Shcom+On5rzZmb2HgTYGbgKXxnLIVt5SmuFXk7R+UV
+lDypmvDo2KjPRFgYWi2+Qb/FPMwhUu7IXJq70ebWN/YZeis5PiFYs60ynxnz4E0FTtrRI05Ild9
rIGPbusgQIkljIdry5zJ55BGhoqLJWlfJq1bJ/PnQie3GcGI9FJp7rdzOFm70rAj9qHlsGmToYYN
OTu7sNd2UWk099rY5XDnM2s74du1C3Q9YUXisFo1wpHo3tLBd9PqTaOHnRdULFyd5BPEwKitP0u6
bpx4shsbScK+V7ExDq2hqbtWEs/EwoInqHLOYdTjbz3rPlhLYu08zQckeKurqu1AExN12bNiUHw0
dGNEg7/IGra+CIRozYCvVtlFB3PNtelst3G/jHGYjPRDO4bTdkTCjCnAKB4dVNmvnKF/NZBSzFnU
qMqVAiHurmpZqd4CQGJ/J4Ob9YP52lGr9CqqR8WdBz1eiJYUnlFn3oz1+Z1mSdjK1mhZjrITFS6Z
C+k+Lj4UOgAGnCiU/IjfJmvDQtmE4zfExvPHttTNK31oF68jBC0byh0C96vNEWzCcunaf5kG3hCC
zreyjuyDRfjdQXbvDSGslwOH36UVfDWbOGI1NRRuaknOLgWBtFPkuCfpPAw3pmkMN3qo4O+ZhMcy
g9rO4mE36cPjsBoOwlx8yvlS/vxL+/0BwQrAMRwAB4qpWr8JzGjquCzpNKavY9zfAhtWHhUHuHsD
wtgLeG5v5r7J7jrU0MBJDJ6izjDSFFvxOoMljKTh6t22SvlxsnsQtKmlAYJMhkdrfHJK+/McztVT
SM7/38Aiztu5lbWKppKJ0TTb0fnl/bpjNJW4zVssC16lEOGbBUnFsbTedVnCxIV86c6c1MmNpKA8
wNkhPQQs9hG14Tsrc/xCMY2D2EwNsnaS2gm8XnFQR9yyyp79joI/hRuCrrS6sT1pSnVICBzuFTtc
hTgg1qCY5vjNuMiuFrR7rIG+zCDFXrTUBrjSNackD5o9seH0KR8awmY8fbp+ev7zN/cGwSbuK1tn
82bLhgrW1XmDl1nyHkWAKU1e7Vxtt05qhswnAbTv1r7X4io9mpNibuFKvc4SRlH95EtzaxzzqdnC
XkKAeIxO2iQ310YeVehbKx8sjOvvNFs64Fg4SJ3+HrIvbpCQNTagF2O3brPBI6iCpkcS1jdLEXzs
5Z6HWsCmCp7ruwBez7Hp0SL/83vl/vnt+wb/wxSq2tykpmK++RE1Y260dlgUr5lhyBuQtOMNbGAH
o+0htA4xi57bPE434GSKk7OEj3oXfQvqRfVSWTV2me6EJ3EoHUK7KPcgYmCArIRulfR9es+jKjhU
dvuCBfN0LRHutbt8G0vNDYbKEwIMhEdhN97ovLY7HcGhmHvrytFDPO0zSb+bSPfdpMVLbB2w1Mhw
s8THAT2cwtFco7Khu8rau9rstwE5ei3VlSOm5GD5u0FGaReXsB7cTAE9vrKYS4h7XQVhEnk9piFu
GxZr8oMt1vJg5IU766aEqUmOBAgEnVvkDIrrblU9CnOnxsIeQXCwNLwwo5feS3NWb0hR3IJfLG/U
6anrlviKLWdInN6E1J0XFS7DQ+YBBFe9RXvHAgWIZzu+9mZ/dOoGLx+e1oiBuyQV09uMRZ27AGjd
JjieuPmqw28aDVbFdXHDCtI52mYZH0lilW6X6saVEgWTP9vztynuVbIOheIHq6NroBavUV8j4UAc
08U0YLqucOkIanwpO7T9Jh6FO4NlChQ5Ah4yojVrKFQ31gjcMFgu1jPHaWgQFUuy96be4Gm5OvCq
NjE3MENwY5RjG83tSR++kaDvbjNWDy7yGAe03sa9HjTpe4D+ftAQIy7nz3YmhddseurdFKLq3QCt
c5MZ1SFi4/LRWA8wpF0cWqvrMKg+o73z2sADv1JK4wZhZ/1B7/vpykJNdUSX9laNgVRORv6l6JuT
bqJK39nh3YjP1h1iqV6r5A84R5TfrJC50Lwhtm89F8piujOph2MhqzeToaiPsxLtZ7tK70Z2PGie
zd0VjyXi22M0YiEUwaQFr3dlxoT+kSdlMq5yZ5swlR9BvM+nsCdUtdhOexfif/Yv60vrtzWuZSqG
ZrB/tBwFvOGb5/CAMyV3nd6/mtjHeGk0s+zJ4WXZTs8zlCXDrW3X3JDtTsXLvXKTECEPUwk3EcaM
ezNevuRTbOyzFMH5xEB4/CNRD8tFJss5pMkaoWIdz/x3jUMkZBCk8HjEhSe4GW5qFiPuL4Hpqho0
6XCc7Y0Szsj35+N8Lbcf06y40gB9PiARUGIgWPQn1KuMXVIq34QaDKyRPd4l2sGYyAEhX5a+5O2Q
baCOMYv0ERtz/teYx8YOToy6hzwANzSMy+OIqFa6+n0WbdM/9omqeMvwlJP5QndtSrZygTRQtBSv
kw3SyJyGbh8GJJTS9RYOmvhmSIb5FJvGXbdUzXlX/79/UY1rhYrclxJZMcBg3Zvq/zyVOX//Zz3n
x5hfz/ifU/yFjGT5rfvjqP1refMpf23fDvrlyvz3769u86n79EtlW3RxN9/3r8388Nr2Wfe3+t06
8v+183+9iqs8zdXrf//69DWPi03cdk38pfvre9eKy7fMVa/ph7ze+g++967v4L9/eSDpmk9fy9/P
ef3Udv/9SyLc8R9ZZ0EBDdBkB7DOQggFnruc/8gkOyxQBSghODL/qSibLkKkT/mPrGimyZmyI7Pd
IirRYltKl2b+h72/ChTbIrBtEd/+6++3/1387/y9/bMYIC/jl1nQgD5k25bjOJZN2Etn0fbrqkdm
opYDAHzHrIlyzwr72h/brPaNH6VzG85u7HXmGFbqKMpi1G99CHMvm2bG+/mn/vV6oioOpaLC3LDD
cReOzh2MN+BL7ZjdR4PVkVuxCz9tI1Dxbdvy2EXqD0ciGuMZgq84VMys7LjFoKZIAFaKZjEq+3Xo
T5e7jLlcSZQmibxfg0rK0BOtuHS++a+jnkD7v3SL0psx51cG91t2c2dCdXZ9zWJMobTPaEk4Wynr
DpXVILsfFI1fLGPjywRHZIh5AWrlolUcLLP9pY6zZ+OLHqjariIZrM3Ws0VTBsfKV55E+TJQVMXh
MvI8fD3xp3/wT91v2sKCjXubmqeIxCqil9XhciVRwvvsZMk1aSPwMP6kpTWA17UoDrCyvpdEVYVJ
uXg6vIJzd79Og4uDX7r4yC7fovjw3lQL8f3bIQZAs2mxkDFxCPIa3a78eb3VCDiR156seJtEIXet
uEnLnBh/o1TyeaBoE6eczxO3tGpIGig+5Ubcp7NoE925ohxrLUr3opaNJinCGA3Yn84VRXRF78ze
Gneidv5xrK9IVM8XXasQKeGj3ox60/t6rBI8EUVxiEdlOPTZpyJOeh/KPlHqHKQivwkOhMw7X1R1
y+68WdJKL1a01rfKLGquRLGbO+IC5LOVCEFs4hgTU4TGj2o99O3UQ2kaG7Rg+vjKstH7W9vjHyPk
NNirRSPvG3Uq/YDl+qohuVI3f9S1ptS2mVm8qFNT+eJgGnz4oqRlcuUr60FUQXoChKrsrb2OsPFM
rKCJXE3G+mMKJJkjSunDHp70lWwYuT+0ceGHLI6Rvb0Utfh+Mgi2tIhHEenN6I2SIAdetRaRSi/8
sZ6Gg5FD4nQM1Mrlk3hjBfABnhXr27ONPsTliXiyVxKL8QrVUnPyGCEsuMS8SvTZkbeXl896wdqo
tQxif713q/Xtw9YofVEVB6BS36tpXp9sZJV2hhNXfmdVGRSCRUenV14/I3you90yt/fiU0jAN/Fq
+DzEf5N7ab6aQEQlSsOy1oknP1mAjERQ1REtsOLc1ftp9MO4pkjCJ91UaWG42QocsRe06sh1Q/VN
2m7xzq9LIePGB8QdWpJH8MSLEt+JLjXkF1v1SjSJb+jyXQW7pRoKP0PLDduELH9ftUW4O1ez9TXP
SYkOWFDqbitjro3RzCFc777AMt47Ux3uRoQLYGUP+0XqW4RG6RMlBE+3qp5lV3zjGKQh1U/kmZIz
oaTpSnXb+Kjvtzid9l9ttLczCOkWvxOs17nx1qKoAwF8xO+I3cWgV740aOSiRTFIImastdFuc6Sq
m/A6C9XSV4qi8tMunPhglqDk0+IQNlCS0X/kXCf8IEtR6+PM3pLA/fsgqvbiVGizRd9Ee9+HL/Yw
4XlU9twSFkFQ387yYKeFywk8d+eLpijs1H1slldTaj8jh87z/sebtfEA4s3+qJPoXFeIUrW5vMPz
28TxibuuJVcIlVw9gL8IU97g5V2Kqni/lV7Vvj4MO6QVg32cKbMn60PsiXcu3q4FTpS3Ko6iASi3
Z1qjepWsH1E/QRnq1QTL1sv9Ku4OnFrIdZtY4WntOvmff8Hrbev00j6PNGV/adJB3tcsrDF0kXgC
a0zxlwOiL7FnGfGCygP/sgT7sKvl4S4BzcDCoCt9fZ22RZXtBv4aom4oOsCpZUi2mM8w4/dSzRNs
PciYi3Hb1MOOVGbsmYOGhoxKNtda73nSsKOfW2kJ6GBgP7p6UYq2oJg/QntLdiqyFkdxMLOUFGIp
E46IsEjXIM65vcLsOIEV8kXJskNuUpznpkNjPSrsCbC8xJisrJfWr/IcthDzXus762GYUGF3EJ7A
21ZZ3UfUhBt+vcHPdb3uAq9w4GtFobIxq4afmvj6m/WLFIeFrVnm1vNIHL92DA8bTWXxVGvgebHe
z5D+88wtE9fpypgZj49P3NyidKl2jalsS3nsYQHErjWTvRKHMFSeDWyDvQUnDF9eH53iYMU8Ty9t
olouBekkURRjRPelKtq0JIz26mweRQ1UIA9kMe5cFK0/XedctJXRMzuee+Y8SLumra/VIm/9CeNi
X8VT8iC39yWABrCG1mpcD19ikMLQKw0HmHeB1JVacZ+hYM2jYV1ItUrBU0NfG89F0c9D5TbIFyK/
2RphWucTLL1z4okSr1IURaM4VGu3KEmsmpk01jvtco6oDvcahITzRUSXaBUXms11zkpVpEiq1sRC
SNTj9SKXK0UByj1qbBTjukAB/bl2l2I9I4qRWOSujclaEtU0H/kSLnUx8FI9d+di3SxGipMy8Yu5
XFOMv1TP3W/+W3I5x3CSct/1WI39eEE/vcrzwPM1rLqBaR/YqtekTPrltE567cikJ+qBihtsGMBy
EW3i0K+9l+piM2WKwaJ0OVdU+6WO/MxwRUUPLSZWUYSGuyyeGIy0M62ieG69XOfyr5gRZS/MssgT
veL/iVP+afBPV7x0v3mJ4uSfrr++C9E2xTwp7PgK2hYrof/L3nksx41tWfSLUAF/gSmA9MykESVR
NUFQogTvLjy+vhcgVbGe4nW/6B73QIg0JJUG5txz9l57PWy3zfL3rd/uGrQ7fC7wFroGflhfL2PN
Wm28b9AckspizW/bQ2qfcHl319Ls/Ud+u7s98d8+ho0mC5Iecun2c8ZWL/z2t37+L//2+R4gC4an
ZlVirK/47ze6vfbtsXY7SW03339me1oaKaevnw+ub/X9Zywtsk5DQ2rPaBzHpFmNb7/++vbhjQp5
jQyRx2KvZPaHugYtNuQQAqutyMNJd42jQuzbtUqz1tpMbCXfdv998/NBCU3dgzxAOtdvP0Sjm2vU
9ie3P7Ld337954PbfXXOp51WYp13mFnEDrKSelQVFrKSznyOMQs9WLdrZIIFnOkLccDSWHZNLUAL
G4pFcbte9iYSaj9oE2l4c0PSkKkyFdekyvmKY8lca8l+qyWXrdJGFbvANZCEzmgqWdK9a57dRQXb
vt6Km8L6ectMBnFgqX+M16tPu9ZP7lZVpaUNosTQpT/Tc1J9xKo65/9iq/hopjbnuMwpuZL1+h2t
m+1BW2kVf9Bbkx6x9qTHrtznaoTDLiGoTJ26+TD0jnWe1k1PL/OUdNhVoro7p+uqZbtVDO0pTakZ
UByq527djBCczy12kV1UWV9JFe3Pw7oket9sjwFdIh9XM3D/4VfHOtWMO8hECheKJcZGYFu+1qQv
i3ScXbFdjp31Srxt2sUaTlUF62etJLdPwlrrqu2D2W5tm+2JvI4GvxvC0k8Kezz/3Oh5fGwXZx9u
58ZuOzMva/thXE+MMES4uT2qlsltNlOXDBLAaq6Nz82jeazhPZ2Pv/+wtp6tt1/bntluocWuDb4M
OkTdPzbFv97dnt0eY8hceYo7WXiwmuEcuvNwtlPyHV0jHv3tsfcntlvT+lG5E1JaZgO/vt/t1vtm
WPeB7TvfHtvudtra9Hm///PW0j8S/cFU9+dqYf2D2xPbL2+/l0Ti1tmmhkiQSy5B1eWZ2rA8v99V
tktkvC322vX5BqwCdd7fPxon+LNCdXb9f/xQbiSHJOl28cBS1V2qsD1Ocw+sAkLrmcgLh+JIY7YA
GwTl+iqLHQWyrGElx26bvqEX2/XOEQ1Fy0UBSBdrFTZob9EdmKYTDGpf/zyBY7Xj4vJ+Dis0ddrV
Qw++sHTmc85kfDSq8WysSzRgQOP5/W6/mHHhvd/fbm0/s/30drcO1fy4tSD/v1n7n5q1wqV7+T81
axnmfesSJE//0q/dfu1Xv1Zof0BgYXAtmASv7VpGoL/6tcL4Q+iWUFVDkNAhXJsB8l/9Wpq8UHoN
2sWrLMcwmSX+6tea6h+ugwQBb5wlyPVA0vW/6Nc64rd+renAx3DR35iOBqBY/V19g1jGdpmGDUeZ
q0csaJHfR82dmYhkHQ4w3ei6l075gZP2yVHRcdboD3ZlP2EqQ1LqlU5uUnWicR+c8nNdrXQr5xml
eXZmJsiMtvkx9fndgBWeRS6A2SofPTU55Sr8TUED0yfpFFdG5HJ3IIoYPRUO8rVJSxiUVy4fE7dP
uT4tNy1WHjFIJX5tiNd2yj4KV3/MNYOrWzRe6USQRP+g7qxw7KjmI4+wJuwmSP48WRR344og1V5T
rSQ9vsoCdVpHwamvJ+ajOz8NufssR3QnS/ksWaTHGPRsK/2K0O2+tePrKCHrd5TeKvNWbRlwxBaL
19O49OtBvixk08Vh9TTgpmxzeZg5qFsYiwHelE+mET/0IvsxSF68bdUveZX8YAzMALHiYxa2/mjX
1kVaGqsWPqcs4jVHQr6Y1Y4Y9r1R6KiywLNCE+tcuUOUxErZvA1u+pIPuPEgEsIyb1XsKW8G2CYp
HZD9fGxhy7LO4FfS0CIHzw13UVcYwBXAjtkzAcUKI1O8PZ6ZHR3TRP8MOVFteA35ivUFlXBUzTKI
9NGbYlLea9U5mZP9Zyi6b6Hk95IBmXKe4uceiws0HGAdMKE9sErsKUoLVXT5Ew17QFJYvc/ilbQ/
4Yxp7ITwVfMRdcTC16kf1z+cmiGc4PXbDlvlzaw/I+hvvTo3KHsm53Pa6wStp5NDFnv+CEzsbNGh
84uU+KlxQetdWidr5Ow5TF5rtoWXtOMN/2oD2aHc9XieAqO2+eKX6COdCIBAoncCbDE/WgOhIRT9
Y4XPLRHsOvw7dE5reb0ARtxV4jMhXcPFzaNvYa4woZXucyrIh0yiawSUpyUxXsT9SB8rTf24SEna
Y4rLaX5+UAbtmy6/YV1WnvQ2DLTcjb0IeUBgxEHjEodthWeT0Ou9FCI5utOZQblBj4TXOlriNITi
FCMo2g6W0HUnX8VdvzSa6S/qj1oMaqDNxmMxcMxI1QX+EH1OlvyGA0HPND4g1XocEqkDj4geGxRk
+ww1WGCu08ym5G3We/xIsT+vJAw9/zYNoU8pjMS81J/crpNe9MSqv/NVV9xI44KERenT5+73kGtm
UjzVukHlOh/AdvywQ3vyFn098JrslMc0LwrLuk1z9mNyM8PTdT4VqVefrREQTeWBQOBIUD9ra1s4
tCZv0JQyIHTNHNlFxFBBxWfyQVadrLxljF60qnWCrrIHdtOWEJ1WgsW1iSI/MdkhHDvnEFM46HxH
PZA+QDIHu0NiPKNyRoOOTAtH03nJvmZ0FzO8ZHrDZ93zKlQt+mFKLejHvbkkz8ky7TVS5FGAw/sl
gs2TAzVAXEiC3YpTY05U6UV46QyR4f3jedtJvxqaQMw9AQEcm/CllPF87PkK0Tc96/CmfIxGO54p
gdbAoSQPLwtym/OpUYY4pGIIk+Rr4FtqX0TG/2sLLPmcaw9xi1eQs2dmi9Qf6wfS3fhiW0fbIxMg
jS4rviqcyPCTNqei5sRSCtaAFdWs3lrg1xvVYybo1Wps72WuPfVYn3z0MYBlmHj7iBBxRst58F19
PWb7uvHmRNymlJNlJeWrXrk/9CnPfAUzURsDzQqbGasfEceVqVycVpkOXWQ8ZPFylrGh73BSoqWO
P7UtpyO8Lro/j8ZdMuJZKPuqDRoCHuk3mXt8niUXg+xq8EF4VuFco5DEV5AlbmJ8wNO3mzo8LA5G
ULo2hEum2Q8DdZ8fKyUhy7F1IwgTboFptX4Z2T1eohLP0ex8VHvUtY4W+wCWmqtakGlQ9cT6qAV6
eldUnN4K1sgMVXZRrJaHEcKEP5FEOGjIRomGrvzRdB+Ywe5N414p+CqIub/TsQDRKKfK07IgrtO3
vsw/GCPfVma9jN0IeVFky76qpXto5vprjWiYThGcMy6+vm3EHHq5M3uKHvnYltvtXBK1+uMsszSI
3O5J5PEHVfZvE1Z+aeekeXYdJws7ehDZ27aXT+6xy8Azp2CcO/swmlizinZOvFpU9wkGXuQFnG6B
Vp8aw6FyXS9YDP4Tf1F4oZXShv7QNvhHXFIwUiv5auCfmubuVfTlj9gsDphOvtDXbTxNy99UhWMR
MJjrR3pxKEzd2iWDeQqhWiKiYO2Zq9gkUhetSxserMk6NJzt57A/KRHey1C3b8soruOoosJUOQOH
g+43cbjrE/y0AmlxuKjfVbv75ED/9OJ8flwMol+WsvmS9HD664iLkaJlnMonwq+EzbG8DBKipZnf
lNblfZUO9UVavKpj9lnW6lkjXSeZuE5mHGyq+h2GBJb5cPqzC7GzZmYe+Xb0Cqdi8If6zhq/gCrM
AyktckO1BqzH1DFCtTnZoFo7uUxyKfG7cg9R/hgVqHAlpGGFRS8jbljQfc3JZxTKczsAeZcO8tKw
1x+HXvpNP01EkHOCtKcVNN5yJVZJwPXz4dJModeQ6omRhzcx9lgX0niMDrMpvFy7GYLvNVe7fSFy
1CPr5ZCDx/AqKo58rb6YgnqToh2GhBMixIHnhczqKVuy81T1eI4kJ1vLfGQqFiQaybsIlBcvNq5W
V631G2WDYtUflJH3ErtXA3AJZ7dcJTFQLe/adR2txLe1dElq/SpIKvGErt3mRX3Z9hzXqCr2ANzo
Ct4Pwl92YlIq+t25S2qYne2yBc2TVNp7Mvo+JylJjuBdvOjmCoOcWZPFpTWJDhJt+KAvY0wQreD7
R+SaEsW4q6CxyKT87oxaQySQXdPkD1+73kJPO8S7uA9TT3hVIz4VKJ52mUKZZWeMzEJv7coT4jGk
+w6MNB95edRtu7t0+vRr08xVd5HwujxrliUl0w4JjHs2tPbgdLV2pAL/EjdIojKIumuy7Focj2cp
XQ2mQv45V6eAEdP6156sWLxGwiKjtK71NeyM3njUsvl5X22XPCiHFBUQ0P9zXOX3aWoS+WqoHxyH
wVY9M9jS1oZ1JfYosNId2QYQ2tfmhbW2Mep1ePs+0+3XJ8L9HLX92Ta/jn+Pi+A5wXGbx4Vxsh5f
MIHem7AA99uw13Wki3BXw49otBdXl85e6fagLfUjNrrd1Jo3eHPaQUXzg2uTECHTbCARYVdzIV2W
h9bsDAYX62vZBsdTkX+0pEuW8/YEMc6m3yWS6Ncm6s5Lp0XgdnZJM6zfZxRxJEFyStD+OeBQLnF5
m7NO3ZU6vGh71iIk6B36urj3ZR42FO1tdIeE4U6pdPVgxIbNgAwDmWsauxjr7dEm1lCW5YfQ+m5P
ZfihXQwKMHf4VgFWvYsFzF3Y8rF9qxuDmVNOM4n/5SORTzW017MB5xmbP0F0pNHRWGOHcVp1YiYb
Kpq/3cyETolj5z+2e3Qt6CX0YvE05obp2tPZJqzbrRyidkk4HGgTLCl4EfDEii/EpPdBs4aSk+v5
IlTsR5WuGecxzoyzrRpEQ7zf16dI3wHheyu6WT8zzBPYU7abJl6XWWTUjiH/jyJr/awpePPx2bkg
MdokoMxBSzI5C8p3/Y6JqYKlj2ZoZJX+dk8fE5ZTbmSX/uQMdTAgJbxsG1IDft0axvqTgSl/b1ed
2LFQSbyq6MZL53Ya4nuaNqqwYXCozAPpAU6Y1ZLxzg5j4Rm6BXBFgolYVAt3gmtdGhLwft4KTSkC
s8NvuD22/UgPaqFsFwyuqbnbHkHzZF3sEjCNkPVElpl6JQUPcnM6fK95seBE5ZdMhmXgWKp9G8MQ
WT5UqcvYjPZ1VpS7dKEKB8r2Iela5dYV1qUckVg3hGJdGtFrACjIhtArOzpsdy3UsgZ6pZ0Yqc1o
t+rPeZJqdy2geW8cMA3MhL3tczL0ApAY45/1Eh3EJLLHzNIz5hPTl6IXjLV719pB+CYFurQoz23i
Yns+7VjYz//oL/ySW/0za/U3v461rtZX9iBSLnYWh87qv6qrcldhqlrJnpCetjyQIr6uVZMMWaFR
Os89QgrPUFmWDDSMzYSr1//l/zc1RM62g9BM/c0v5M6mPrtd3R+JtP1oLSAlBcUkiz0jyd4o9vW2
BSJq44rQlv/gnFuFY+9A219vHSmnrZvI+3Hc/Otbp/hX8FaU/TGfWSeuC8a2d59B7WlkF88+1uij
CtDgpzXi/3tf/6H3pZuWjbTwv29+3cvvYJL/2ff69St/CRU1+w/TBkMF4w6N+tbC+kuoqJt/WDbJ
Y4K+mK1qK+Tpr8aX/Ydu89xqRdUFIkZew1+NLw2hImgr5I22iVHlfydU1NxNj/+PHUq1TPBSAqmk
ilKRPfq3HSpr+yXDnp084BHYmvvlOoC3c84i7TgfmWjsw6oHkcypanGRR5ky++hMyVvEfuaDh6Q1
vk673zfOOgEPU+Nusi0tQCL/kKyKhG0jjQyjX5UfUmEhSLBW5cjU1RglJ+WaR71+3jaVoP+xFKnO
Ilfu3EE2WLG1atfFXNzS3Cbje00OL/CdoZ4bxl3dFtmxN4ZLaJjf0pwQvQaF674z3E+lgyZlsZis
heIBtopEf/yAnD15ZOV7Yrlz04h3uNPb4mr1mTyVg/E14dhFUqxcIlbgHn79cv+zib512X/rt9v6
9AmGXxQ0lX1PkFt9sHILOwJEQSUmBHBo27dwCr+p68V7YtWzq+qK69R66TSdCWwRhSsCoH5frm4P
8pKsiztMBjqm17GIJN7riErblAQ/8G6U9OcU7n2Ats3TtlEa+pTnNRGIr4zvgJWgcuzoQgxNFF1o
jWFk7We8cIMWlCPSxu3duLZtH1fEEIGQEYK/dZig8r+tV9h8N4wdPOEqfx4NsqVjNb/Ms96DLYYT
oMsMqVQfW0Gv6veJifxNMffZqrfSQO7SkNTzoGjjnEsUhHEcIHYbjDSO+lUFgtKPBHenPZSgEJkF
dBW5mr2tY5YQkuwDQye4Hjgda729XhBpqYpBOxnuP0cdv30T798OcAxzp8j+h2GWBxXw0JFJBJhE
Z6p3siv787aZJlPunMr6rooKGVw/oq6yU/J3G0Sh9jru2m69b6ZVzKQDoT+Y1JMG//1522xv6Le7
27RPLqHp45ojbkNZ5ZTbMOfnzQXC95hnMC00/cs2lNzGkdut97vaOqJchDSPTpH72zdNfPevQex2
932aut2CydsEmtUSzrkeltvBKDbBSbzK9bYHt71jTK0Xo0iM3TYj2j669837YwYlJAL/8zZSi9YD
GfEh4zkqyRJFIpvtmXwZw8BZOyjJKkbK/t5M60R2O86LRDJgbzOSESywBLt/O7f+OcfOs709d8Ak
25EYuVVCEyPWW3YyfwWc01OdVmBeFBb1RdYtZ2KclzNe8+W83d02AMdazI1I+ArrS6rBIIHYhhCP
3hetocCZqspzdWfJPdpyHS5Jyc2mnCG3sjiSY/jZqaZdT9UdkLGmnAGDPM8O0Y9jp6NI2V6UuYP/
mJ/V9WDbHtDWj3zbGH/f2u66baUhoFNBRfAlzOsvQCfTD0WaXLlABBAatROSugrnxDqAVBXITEa1
8L7ZqEBgzm4zJvvFnF6SgmF4osQx/VKqjzDT/MhkSBcabMBMIXDlgN+HsfWCFTS6SGE+O6mxIt/4
IJt1DBgXKqG4NpEK0zpF3J4YWJk2VOdkY81jY2s3bUyf57lbOKLVNsiWRwJYqdRHs971Q3ujzvza
SbpSBitnj2VGEklJH13VfF0P3xJXy09LQ35ZUzCJCOWH3FExNGX9J9VEjeCMBkoE9xVgsBUsY/Ho
7ntX5gyI1TuMHPm+bPiJJgGVRNoIDcnURaeaX2tHlAdnmr5M4xJoU/YlMiv3ZEypEbSkVXkQ2wOS
TtkVpukePnDpa736JZw1IMxaoftT398SvYr2Vcp0Ri97m/Z90h4i3p3XRbW5k7MdBSU+tSwm6b5e
Ck4RQ3JHADhNLfYmiFR9Zfkqy9hLYinBlJnJae70q9ZMH5yYVvlohawSCuES8dLru7nn+mY507Gx
xsuSjqxkHSYSciK1083mT5OMS/KLFAgIcfmWGSYjEaf/poC4I0VCEwAUc7J2WoywzUAGk0IcoDuQ
Q0oeNFSHewWz9Cmax2GfEEnFrGBGBgauyzBS4yJa4Itl5nReSvMkZ7ZfFoXNfCg70BCAI6Cb3Xme
q4siscBVDL3pRrTNAV4zoe8t3W1IhDqe3PsqwpFnIbWjY5f5k0xCWMDMjgYLF0hv9IqfE4/KObwy
UIMDPDWM3sDjk31nboVlHVtsn8/3aMbG59ykPboYyr6rDCzSVWfs1XnxZkYmAT6N/qiDYtk3NX8U
8Tnem5VXI8rpopeZQiMd3KARvcUQu24s4fIAPEl/KMPi41R3E63WVNtrlflnldbIZwG7lcZCbpHd
RQ9zXl9Wn9h+kRGJzFK50S0h8XsklLsvBiQkFkkyI1CivWX2c4BXzxcOIYtObZHdrQELY2FA1JTN
hGSBRE1fvc/3OsBC33GMz6Pjx/2lcuEgLqV+qqDUqGryBliCrDAkIayHlGtP60+bm9kfuJ4fu4kD
aCjjL23BmhQduQiGutFOSgkW2UDtqmdQjHkxb8Kc6d/rmrLTDLDewAJK40EU4WNZi2uW85naavVn
57ZfEIN64eRex6o4m4LjlsQfeY7T6DYasXPUc3GkuMQEn3F0xjGLVyvs79pCsz4uIlT2M0ErugXh
zy7rj9mcnnpLOfdy0va2qfRBriL3TFPmTKgiaLIRaWy733I95XKiIsHECqvcaOn3RZUexMzsK9cK
nAujShJzzOqwn/sHd9GV3eBaNpXB+C0qzVUfHabHJbcyvzvFtvZ5RBId1Ir5ZbK50DDqRIb6sUvy
JZgUk3GssB5L+SwJ0KxdnOsi6jISpe05oC7Vz2U18HLTEKQ+vJTQyoodFk8JouNBz9wPvNCHJIl6
v1VG4iyNGJtEdGoL+zvhaS/wIelUN+odJEtnZ6qDJHerDpLYvNHa6/YD4SxeRyIMPRpVuQLnaTH8
JxcYjz/qikuEHOg1kvSk0PdhzAtTk5JWb2iyia+TFd6niouDUW2uSbiku2qIbRrv2l1HLCyIHgIQ
yuxRF9mTVBk5tEP3bPZwWGOQNIm8xPQ9pCiEF1nVdBoz6JeZ1i7sKgkcYYcZLqf+yAudRts1NUNh
2KWfx4xGTH2fkD/q2/RYcKjO9Pja/ADFR7lijX21rD+NOQkvMqQxbsUjlyKO+q4BnVlkWBsFpYy6
Mgs0Ku+y/Tr0Wb4Xi/K6ADaO+/IFjAKV+GImQU4WOwP/z7HT0A2F+HZezDCo47Ff83YuypSJwIU3
RsuyeSsXl4D1cMl9Jb2vkQu7tSIfFofujkKbJYWvR/vdXmouR0pC+4dASG+spjkw8shFIJys5kK0
vVyxL7M27jg99TeupTh1+wfpNL2vhYkS6CUZm+W80NXWpFeoSXUUScoyBzpgNlX7TQ0ej/9GA/8u
Fh+J+21nhZLsb/U7tSkq+b/vckks92NbfppMxmVDUcKRKTAXqIx+gp+C7L9F2r/drXp0utFEb5F6
D8k64YzL/MEwkK/BKis9Ou7JRfTCCeomgUq6lhLgdJmXDTT5W7uXh9iMPk5l/tGo1HmvuO28azIq
L+LAYaPl8bfNQbC5WjYbwbZJp4kK2KEMOpZ8S0VDG1aYVhrobYIpIdaxyRhhhzKHjWYNGcbq5G5T
Vpfz8JpFyrwz9OKUjMNw2B6WGsM8oQ/HAhOSUTXz2Y6WGbMKm0S1usAyinX3QiHkOPrbnC/t7qeY
H2WUdRrUnzrxTSy+bbq1KtdXKSLLuutmydg29VoPF3XpwKxw8bI2TFGNzTBiWrO62+67eTjvs0Lc
b9r6ImNF81N5v3lF3q0j2mp/CffmWtmPWYeYb1Pec+6KVR9N3qUfD/lULbe5VS9hYmofLKP6FObZ
cOQqonGUqczCCSVbzMJ8Non2Tg3nASscO3elKfd09t964oYODRSEy9z2Fd1yRmNhl043Z92Ecfd9
ye18n1tiPitjAcxHsj5aSCgfAxxpyiEO1T+TkvJJs78lcBt25jwwIU6E5VvrLhInVXOYx8K+14b5
GJbUC2Vsv/aVad3Rhj7nMRP+0q1ZmhYGuDclL6nbxnbfSv11YsklxrZ6uuPSwFSESJRCkZ+1jiA7
24E91dWk27AaVzzTKi1Y7zapJXriabi35zwkaFpbTfvo/nbZul5UAbig0xw4pIUm7+M+kkDHGHJP
atUfZGpd2PMczqucMu0EwblXVIsd0H6PAlMBI6q78+OUt1eUubTmF/dI4Ef6YGrfgVJnN7M5pSXT
JmaPNu2/VKIhJIygWexiD0an2oPjaLymTub7dInHvYbUYMi0PmiraXosmD7gFmmuw1iw/meHYfas
dH7dECXTi2mnqktxUSA8nibpBCHDxBswnvbWVxNRhQg/vHhK0iviGId4OPndgroTuVF4EBj8l+7a
IatASGc+EDBTXYycyWiqsJKBmngzLYP8PJdTcOTiNqC+9+uWYDlWTKcWzOLzLBDZW7mun+yqRaW8
5PtUz6qjQoajMsTmrgK0HczJwFGuzQ+A9F8QWT3E/aSdVvihgoT+MZ3ieA8s4VW60Z9KORsPcFmH
Wwmzj0Q55WqpBoK/3nxLuiVnkK3SwmaN9WioE9dDawqIZVkOlA83RsL5pbQG6jnHL9Wu2s3CZuBn
jFC5Ms5UKTYWvze05r7wI1skoPO7OwtpE0RE5ULwwHw0p+JbRybObl55ubGTpjfdYQwJ8G16RI4A
YJCL9MiGVfN8JyZmAFQUu6GE97JITTvJ/GV2UpYnFd9rbk1pEPdmw+I91IO4Tdug4x15TtoKdi7i
FeLYgerc8GpQ5oAeWNpDu8wGRO9wbda7jMxYsOo0HY59k36ubBayS9bd2Uh3svDRjNSnhi4NlAgV
yzz+Xa7yiDMUKQ5lxTCW722nZVMGRqBFCQKJlwGrQTSfeRZa+5ip03gnSzHebbdYoqBSUlI1sG1Z
graz4PBTprLuIU1ynN0jq74r2N08IHiTMKqIcYeaXgaXHpBSwXrBoKRhbiC9aWU9uSlgInR34x68
W5iOw05tXBKUbfdsFo39Icv6+EmLJu9zk1kHvC3fyC1TD9m6xlGi9B7U+dSNKj794WM8hWQKlF/6
juMLMfu+GQr1NthVuOPsmjFI/aqtMbimLbEUuypzWb1YTjAOXE8fyGOaRi2/b/OouHfqOLvl7ddR
jeBldIY8xZ2InhkdnJW8AVUo+RN5Wr2N2l0+OLYflbHwUeDiPYpkdVNN64DxXvNi2XSXqmMmj8bt
DlnU4ru9NINUs/hW85CgHKvtj1alvBEIM+97U+RQt+1PmawIfzXTDz1iMVRzVnXqTe15O9G2C8l1
aBKZzFsjoMSC5f2cHaZVOd2V0lerYj6bas6OAPoctycokWSEzGLpe6Nqi4fYUG9cjb60oYbb2Jke
UT9q16RiD+zC3utXBDQIyXGHdhnhncgwEuZTvRfC/ciJZgW26yeWwN9IEMuvc+ROQWeLaR+CGzyc
FhfEZipqJ4BUjKc77vc5sE6qFdJgdc6R7DEvmcliV0KTTFpdu08yVzuk2UAAiinwJxYKueF2VgRu
jCu11uX9tIz909pNnY6wT8W3zh4PXWvvOKbaY2IjZoKRv+7DFXCxr+aoqhwOwzGqYu08aV8pMUai
L+Zq9ZN6RRqXp8V2kqDs22ZfZo0Pn206lE11dHPxPaVs/2hS3fcNq8hYUeyrZp3jumiO4NVfyXSz
/NDmULKHefLNtkm4rOjhx+xauBB/Eju/DRiuHymvB39EErJLRhxeijoxadfdH+0CSLi0wcdJB8Cl
sC2kKAoDkbCiwCbq4bkxIm9eZsRGMThxC9jIvitsczclUDpbnQJ2sanmmW9jCxmlsQeue9tKMbVj
tlki+FxVBp+63LGDWFbaGRTBx4bzNAmAZWBVa9RrHY1e0xMkwqXsboiSCAnFdMkSNOMhxTqqseZk
hQ5glsW6Lrql0fRRYKEvxSHq0ZjJ2Q2KeQBfpH/Kbb27kLd4cdO+O8e53njk83hC5PXJsdLwmQk4
s/bx1RyX+DLmDeenGWGbmiXF/QAfV4tc8+oiGGE65VBzxjJQtWw5CxdESSWvWnurh0pQ+IbD3nKG
mbhUccjaFHZkiAkBS+uAAwB5TAxg8JZb1N7CXDKiupO3JlE9ifTU7+vih1TTiDGxO75asn5K4Mvu
rIYMssQOO8+ZQvQXmUFbU0mRmKTx1RUg4LCY3YHFD3eqIBAFYB2m9ARze6Z/YCX1Y1jU6U60KJ5Y
McJRrXRYhDptE904jSgX1VlJAoCtBOg5lbYzOhodPfyHXW0m06Xvlb0rZeSRWlZ+lKo63fcG4HXz
lRDP/rPZk1tL7LoEKtN+c0js1TzOkjeli+lElRYj0nbeG1g8HxupzshBSoczjImMJ5NKYNaSJmer
PZHhTHlZuHfREH+ec5casbEAcSpsRAjlplBjrx3MFVWYL+qVxRHXwymvdrGON7Hqc+UugsDopW4r
j4U2HkHV0elad1hD6kFmTju8JNPVdFuF7Jz6RW0cSc5SGl8Er35SROX3dqEHA22zY76Er0VU1x8R
CjPsBPQWW+70pDTjYamV6ENKwuTYwr0rSuYfGhggb2md6rBG4iUustyxgJaNYHEgyCiy/I4LzS4O
5cTIAo9oNg4YhtxyuMSSzAAu80oQdoZ+Tdb/BYdJ6kHB4UJaUcw7GEmyIh3orlvaswEJJbCnFpUk
wxqWD01PfMNTZYMaLflPfWfALR0nVKhZU92c6DblEu0vg20ASnl+6rL8UVOSce+OfAHC7QhUjBSW
QL3LBYAlNtEPSn8iFQhuX5xfaUwgAHOV49Do7YXUm25vAojxBrjwjIKEdurs6ptuURRpg9MdQsUK
b7ZLS4LwnehIVbQ3xohPZGmTXbIgozL1oT5ZlcN6De1fQA9yCMSoGAEKnxIIFx+BFme+oZG6rhCL
axuhegFh7WkszwauRAsaUzNtnGNnI8BMhHyEaoJsseZ0i+Jutv9UTDBQpVM9q3m6HMkPU85p5HrD
rAMHJBBvyBeNsyxisJCgO4gF/aLvqZVpkLbZi9lMy8ECwX0XIg5FZVd87Yh68vB1CDhFak4/smRy
YpR3iU1xgZtJBuYk00s1VntNASdKRhaxdJmoiUJEsOBW6T3X5OjidGF+tQsyAJSsunVIrzbAYA17
o4CT+RTS27yWKp/U+JKs6gcn6+A0h0azM53OPufCZZFWKU8WgYuXbeOgk+bPydRXQcrfW3Wd7c2x
4HSOGANFhCMPCYaS63+xd17bkWJdtn4i/oE3t0AQXhHy5oYhKZV473n6/kBVpaoap885fd83JGEU
GQY2e6815zflSM/PfGyzi4SLGuuvGjTxPVQFcpiM+HXkeDiyqO8p4DMWDIr+nBlCflN1YnGDNfqu
DEbQo1EL9JQ1K/BsbCXyNNzly2a0GhQK3Z3Vs1KF/lNfKtBphtUdVa2oXBYPMkixNnVmQryoRcXV
cY6keF9Y5E3lqXSVQ/JhYeVyrE9z7EbjTHiOKsmIv8lWBsVp7IUuNp1IVL0Spvemn2tsNSZzV4ux
CxWcHx+SbL6MDedvUYwfal/haeRHJe2iQrM7RWcr6ExHDUFgpXH3OYyaehtzGFpcku97n5y1VLwR
gkK6Yc27n0WDRZ2eOGo/MzlP92qhNRdLMlOvLgGmELp0oUBYHYdFhNgGKrQ58EqWRuE2nazubNYu
DGwuBovoLC0TN0+0el9mDMJZKrRna2TFQsXparYcREpfE+MXn7o6r86QzdxIA/aZlsrDoMlHMJbm
VoiDCMgnuhS5QrFpVFZySab+MhsBie2UA5vEGmzVKiIItUjOUGmg8SJFI8ak1EikLNPAtGBIEp8y
ZrR4WjmONlKRKxtNL3rGD4vzutd/A47/Igu62lq5+UEkKp73PrspWmJuhrjpnApC2Uar55sa3rgz
gxeEhtsVdkl/eAt9ut2qKZf6mGWTN2TKUnCrSi8Syq1ZGZIbykH3BAL51Am6AjmefjPZQ+V2yjB+
i+kQHrW0vRPNrnR6QsmdcWSaXprdQ+lb5okC7kMgcS1JfSinUUQ6CQiTPa5GorfKPXI0Zc+am4Oj
Y/U2aR0YQmq70lzVXNcygdWjeduOlKcGDcouSVOqCxSQWU9HRamSmi8lGItjXhlY4rViF8X5RiEY
wm665pms6VcRZZ/jT8N71zGzNUFdrZ+jMyttq8zG8xDmHMBRkO4GqXsMzb4DwuAItN0us/+kj2rg
9UI1MwTqFIgtOrcgM+pD0aoPEAvBU44vBGQSM1YTJiRo3XePb+32rc2/n77fz32B3z2EVU5Sgr4U
e7OlllQu3diuKTadj9mtCNHzmyjFaD7lrmB1KSMBxoyVs4AiOXNSY9EgrLfjpnFoWi3EHksE8TFQ
ZNVb9GFDyPRdVSF+tBYpVipZwaYY3AadFYDAiCN39cKt/kDmUMNOqkMXYy7SBDF7zxQT2Zoo7Kz6
EtdIFYLFxDYs6A0xhfJHtp3lNGSXHgLc9W6l+NDn4hYZ3LIJ0/jGb8lgESjVHJpJ7TfqyMGd0cU6
+viH4FfLt5ws4PD06kmbB5k1C6ExNmuZ4kgyfAAzP8hctD+UMXQJtvPEGWKEybRPMbhRhJ5BMCwW
VGOFfcxceeXZIg4xsB6lWICiCwXTRtOc2v6CSIhCwPssQTCU/+XJs5Y/TZci3899giLHuCKKx3/1
oX2FWVLCakRbCBDrJ1/3ioUA8XNz3TPKKXZrhU4Sy0NmwXUyQHBgz/xrb70JRWU4FLL8MLfVTVhB
i8tKiA8M7ACil1iiYdlYGCztFF+v2//lYNW4eu0J0qEdRLtzNlnv2SDt+kOZ0vlcN+vNWWYyGseF
ZavkGOPEmo5NMIvMA/gylncE8Zyjz11lGFCvECkkjM5U1Wka061gwhsrNes+M9w2pfiCu0TYhAt7
RRDZJGu9lDlIQwqL9tRZceh9O3LR1n57c5NlD+ev5jVtfFkfpJE47kPjiaDD7lAsEtJ102KnxLGD
unn1L69KmUA34fBMOdW30rJnvfroTYpmuU4uQLroIX82vVKcOlmqt/0iqFTAULCuWirCNAeljaXE
yU7odcqIFDVRg19VM5G8VfX0vwKx/5dAjFByDIv/vUDs5uujfm+S939IxL7/6A+JmKX9B+o3SGeV
ThdyrOX1/pSIiSoOSEPTFQNfItEbqAH/lIgp/8EyKUPcVtB0gZfloT8lYuL/xAspwYP8p8ZQNFVm
e5IKWgzZmsZb+6fGkFFGECc/7E95r7b0WrmS1udVMOQvCoJ172fzP78vWIrslhlxvf+/v0ythoJX
BMVS8JGULPbW/6uodCLX1r/sVRYhvRGpYNL3tZ/e+ulQHFNr7hxDHrYsnphMDPVDODwVZiEvaDdj
0yv8uSlJr5kg73ktWJdaipibNKGlV2p4cVm1tsqFU8g3BYoCLaKBoXf9VgyxdSn9vCWJ78E3w5ey
gw1bZ5ODrPex7Rb/SdVdtdLE/VAAlhzqYjr4eX9O4/6JuKJ9Svebml2Nec6KifUYjL2MbsgLfcbt
slhq/b7AFJ5iX5A94ZZ9HwYUtSr6MbdDtVyCZjtoIh6SRBZeMx2ESdZa0r5DFzd1yi8JUE829Cw/
IbN0iswkexRyRwyKsyXg5UkKtaUpaJCKWVAGaCPQyDqaAPrKOaSshrahZ8Rmh9ydmmpb5k9yHOwa
Xev2XHN/D2qoIgXI7xOoe6jA4Zn7IK08+nWhCW62VNKngB9qY5iHRKUgWyiDuRvzPnGlHaviUhM0
L8fAmeM0ta2R5W40pjhdf/nhYHm9aSHYjVkSzxpCeM18spb2e6Gb1aavH3Jd/9UGluiootiep4gC
NR6Eax1W4baDBJbltP0U67mPpftZLzRPVcttY2S3c2m+9kVF5VIAa8hEmzZahyPOqg2mViAUxoTu
J3hRpWLmydXrs4+qaTOMHAeRpL6BaiOwaCiZMutPIgZzrwDOb6siSYCdMWDWYF0eg78He4bNSbrx
a/GEG5IigjpzXSlZtE4VVpOAmhFFZNF673XY/XlJ6sYSN1yXy7RF/Cz6fukPvgtG2ACDyLg86UyF
66Q6mX2auSonJKX2Osd5mPDrFeUFhqwOXTaGeC2FxFHq6mUec/2Qad3RULJFPK/suwgEfj+YxSbQ
i6eceNNdJ5eVB8588JCV7/WMxn2VbdSqwgw8a3cjNX47YEYIqkG1iXbhFBjrQ1nV2YK5ajjaaK12
hV85mU7ZQJTDG+Y4ky2lAqlrcefwVkNXqowPgks+KAC4hUpIea8ad3GbfomiMDEd33cEJCKynwCP
qe+5gQbLaPBD9TI8+UHbE/bwK+5Hn4LPrdorOHXiAsFNat5KyWDLQfqWhAlW4PFjTvtXYnLrnZbM
zPHb/B0CL33alpA5RXk0S19zuoHfSpArbRO3R8H6GKXyfhlfbXNSLX40ZgY9VOpqGHctgVWmL5Ot
N6gikjCfgAo/+k1J9Y7hcTOTXrctkP2xBLaYNeutM4RyYQ8btVMe5Lx8QHnk7wRRI8gCxdf3xhAw
gqrPUUZqVRzJ17jWb5NWIN3IDyuHfOfcljpTpJ22jX0hwunWL1UNIgB0kZUomac1kqCxWCQpMa7J
Ojc1FgRIF5IHSqWfMWeXKsweAwDhK3dC0dlKlzmZLKnHStgoc/RM8EBvw85n3VMNsPmb9Jhmae1G
h2CWO09TKE2IMVjeeIa8zIhCDJt6VrLxZoyg+8lyRVlYdYJ2vFb4vjAONsYOYyhF2OSR7Ctmn0ap
uJGlnQPD/DAqke6HthvNJN6RCGrYsW7eFRHL0yDFJDSwftG6GUWgcsHrYdpxr8+bIEEkS4WGU2xu
ptuoX7DYFZKr1i3FJctYJi/V6mn6KjSahGlCbIUNrJ0wXqvlYGem7zXmTGNk/ipJ6NJ72rbNaOQb
WVXfSh9pc3eup02M7dUtVbL/UIimOJY15nsYt2pqk7XkQ24mrrtJtOxGqaM7SWdNOZlImjoyButZ
+OhUk3jOUsJVrMJQSf0ocmmERG5pWuipXR+6FkteyrgtDguqqVSfhAna3Ujhqe+YuYaiJ88hIJZO
VZCA+d5yao1zN5xSTYciGf+SM3Hva+qhnmVWRXrec9IJX9XQvzAgcW/c42cjmz4sfpXFcOFicKqJ
2MBBx6BLGMCtJaYtCt6TFU8Ffr3fkSxjX8rqr1APMxs3F5fK9vfkT90BbeZD3Dblru8ql1SU2Wv1
9nc8tqMjmBiOTUM9RVr5kmvSJjEiUORC1NHIkjjKY8g9VOB/z4u1nqA9G00KYpq238UZDQOBEr9k
USftUu1CCVi/geyQOdMYFudQlT6GUb4DcHtqg6HD6D3lp973ULCwkJHTJ6ml55UnJD+1ucVQG01X
088f8ecJto/lkr43puFZpzwGmAzLW2ZPg39GaW43tCRNf3CVRAMP347Gxs++rIhIqqQSmDsAhBZn
qu5IAjZ0cl7bIRG3fq28E1DnqB2vHRjd79JCaiOr0alo9flEkfB2yp7MJRaHCxBV8oo1RUrDe9J/
aynZIKaCDq+Xe9cPa74mzbjjJbcVHdBFAxVfIxH1jSQHp2SohBOIXLJ2YD9UWWjtVOAAGKK2PJmJ
fFVN1OPuhpJZRtHUKMNAT2apRZeL84n2A62mqOhvuslakk+krwocrqXKxHjp5QvlOhgDcf7b6iX0
/GK1bZnSObNG19Bqgx3a9AndZD8cpyhyxNqobLVG6ZTgi3MkIXNp66auWTW9ozOw4fk8RtghvShB
kqCh4eUNg8nvr8wj8RCOYeRaOeUxheF400TDrjXHd7+FaGEWjeH1yvBFB1AqjF2TJxaIKeEVGVm0
HRujo2xr6naboi8lggf0oEQSWDWqhZMm1YeULlM8swV2qScnOFhHPPAXZJcDLPzMcrtA3Bi6gHU9
Uy2XdHqieLN2p4zZdqKCufR8kGckTU0yBCK7CcR5qoRcvzVMrbFZfXUdA4aiFCaFDlLYGMsmO4Pp
TqNP4UCp0BuBmIq3rZGhcWDBLkl4rLtFRCeOMZZWJfsyJiU5wephLNqJQ/Qr55ck22BifpUNe2PC
EEf09tokmU50nBXP1IISjCSSel1AKVpN2naYF9FSYGziOKGyyP9rDTM21olOmyjmstsMS0iwihZX
G8VboVFKm3ia1gNNyBowDu/ysk5OmlDKXoFb0Vb17swxwBwk3VcgFuhiU7MAbvDLaJJfcyx+NLVx
74djSnbYyJS5694qQsw204KequO8tSeu7xtNmx4FTJg7Pc/Gc+0rD9Y8lG5RTJJTSggI+1/qaG3o
qmSoQOcFI8YGcd6Wa9iw0cGx50r3KbeBdrHwWmaW0m71kiDazCxvNRAWvrZHsAaZNa9zL7DMc1VE
BZ0YLuRzUPYugaYiP3eAUpFuqR6LlVM1Ru2mVQRqG1VXiMDiQobDsNUMHWAK+EmnnpnTB7PQPwij
dqGYf0MDKNhJikozk6wJO+e6JvqFF+LWYEBso5u4oEowF7Lm0KwiLVLIaLSVUEDJvSOaKmRmo+ih
4kAGICkUFdKJlljv9Un1JVoJSQmxUh3XvU4eLguVfy8LqMsKPHb2aAwTswVi54NieBamTNgOyXRS
tU67CQ1ObPK3dlM8dfuBy6YdIzfYxmIvIPOJb8YsUfaGuUzbCbOn68BUTi4QJwmBf54kWoRxX2re
oKHsVbE9cKE41aRJHRFARbvGn2+nuPcBqfqkI4nGAeMxhr2xovHdG3fwTig0R2qyh6goPmWmcqUN
5ozS1KKSCNAdx8Zmkip6FKRcUImMz5VvnjMGkk4qTk0xi9eRtEhFQpHZKfprG1GyFFXf3yGue6ia
2TxmZXWvWaU7i7mxk7O7RjTn6yzO0aaas8oz88zfWABJtiCcdScWiaYfQNQcOl24h1UQOT4rCy+n
yCGnovTcyiQaE7ZY99lwM8h5cckHUh/wcs8mk9NF0HzIlg3O6j82/7qPfiAyKmYc/lIWKqk+ZpBJ
/CDDAUP5ar1XLA03KxjPYIL8gT0VyYTI7J/bfRZF+0UTuoCGqFBncIbJqP4dI+jloF0qReumyAKU
dkovH4NKeY9apXOohi4M26VYZ1nZnzjb79tt9Y7vf96s4FppBa4RozHuIi38JtyuD6ybCGoWATLd
DpZQ2B8ZyLWdFieOMRJL/A2JzVQfN9TKi+0x1tAqb57DRYoIjSH/22ZYXBvrfVhKbyswe17X+CJU
pBxkwKJzXF9j3YgM7CxADMQsCGl+Nri2KGj3IQr5heq2vto3m3rd/bnTUqMdPgt4d4s3AX0B0HW9
82HuLrvIlmaAyMR2LgzUlU9NZ/jPXX/xWSBvHL0JKulKkmbhIcybliCh7Uj94Nv13fkZX5dA9LTS
SyJoO7zZeS4uno8Aol7ha51t4Lp2w6VGum7IskSVdUoqLZTx8DNj9EXCoJbKq7X8VOvemCmztIkE
W+GqfagXKeKqPVz3SlHr4bGPxgvEAfWbgr0qDoqym4sddhIn8C1xx3UBeJ4CGDBZQYHr7VV4yPxk
3imC4qzg3FUBue5hwkP0YnRwDaHqNstm3UvrFlOKPL72i1iSeNm2zcLDj9Zz3YtMyDhIFfOJpvCC
M1k0mAFzHYkCJ7vfEGmrXFoySrKJlk+8IpRx+I7lbsjSbYiBfrsqYtfNDzSZHNwDop98u941zyDi
wBywBs4fv2HJK2x3VcquMOX1Jlo0dClQqjEotp6F86dqFaji39LYFV38vbscqdNSwE+sjP7/YlWz
ggU62yy76+11s96cBdzHWp1bOfHPLMNXGrs4dycWcb63HjgCSwY63tlLGOooQlfd6vqBShVu8HjX
FVJyqFa05pSHC3180fkyTJSHGIzmVu/0Q7X4JVdMdR1ZaQ1BalFigUNQUUPZ3WIuihEwsQ5gk3Ci
uHURI+FZjvUf2O269wfsdvksPw9DBOEDou4dNhiP338e0MVEnMk14XVaWkb1y7rLCPHHX8+Nku0b
kcTQkc9WqShdvnfViq4I1wrmJsudcR/6dlYDzvnbM/uFqD8um3VvfWJPXrlD9WZyApFDQo67Tanp
2W69ReIGB9Fyv6XUL2Q5Lo0pbtUJpbaNGCByHeZSQ8yfR7TUexlNMCfR+hxt2fvXTV3KtxaBRtvB
ZJFq/7y8ojRoaNQSCsHy3a5fK2luePWWm+tm+Gvv//SUsJhJqsExQRYfH58yEwjoApXdRghqfWdQ
8GSZTZO6CBk8RwmuoRggMkDZAQH1b1zTakILYcS6Z43XYgKJSXkf5+s6OH2b79ZdyriVOy/I+7a4
FdZfc+0//W13Nd6ZwPqNaKH2rwB/LuEw9ouF64+K5ts5qOg9+DFBfObSVx5+3v56M1pokeveugnL
6hXNl4JXCOAp7sPi0DNkcQz/ddsfJnFrgh1fP1m1fLx1D2DDZuzlCK2XVLtYh4mO++tBralHWEtg
v4ZgsUsQjLC2RTiBCEtYd8clQYGaduukDaTSbGmExMveenP8jl9Yuh9t+h4uyQw/7R1lDW5Ybw+E
ORAU/O+DcDkmdWSYh/WY1Ki/eRIBEX87vtddpKe6nSyZEuvNcsmZSJfAiZ/zYD2yRYIpJI2Eir8d
/Otzfv4PhPMirimSLtb76KdxPuVLEka0ZGKsb3D9EwDVeDxH4Bf0G7GnfROd/wWJ/tfNlR6tJMih
/rcj8/+TLSSp5pJt9d93ZKixR3kRNX/vyPzxR390ZEzjP6qlKxygpAfJoCL/aMdY0n9gamgQJ0S6
PrS4/+bYl5eHuJ9cOYN3oBIx/Uc7ZokW0gmV5U90QJW84v+kPYNrlZSifyIgaNkoliaKYAA0BSnN
P9szEQFitIkb7J/dY1NY1n7ySaqc0EQ6L5NaN6j6VdnVo8mwK6PGzwhwZWNWoumpSfRLH8vfc9UK
OwLBEZxMUb0JmNgNkXUlzgwvaNpYVNNbuxesw1Sq2cmUG0pqeGCZQuJOj7UnEXqK9Bkog3E/Vtpp
FkbTGTVjvhuY4CM+VSVblkT/qnUTZFw53GYVhim9ijE91mRVpxQhPaVJUbi8DEVZsdCZlnLJCbga
KJyaRPUhfrYmC0mcGUxuuuhSDKyHXFLSd2FJb5HwMGyFUtNODaFy5hTMGA32Rk5y6xjsBjQjKOmm
4GXQD0JH7WmivXOFyuwgvLBOhjHvM78dcDqALo8VyDjBwphNO/nUio1ybXPTvylDxZ79vnC0qc+3
QTTYCa2bZ7JHQDaPGmOAEsLkKdWJKoIS7UMK17MRb0yy8W7WTavLLGhpJQDM5D3wbaTy4E2slXYJ
dXunFzDMZbEibGkOSY4KHJEuYXyj8f81dYm+SxpQ1VDvj6aBMEjkk0BRiw1kRhRqFnGDY9f1m1Jk
qZvPEheK6asepr2I2GWTNoIHtrfY6sV4UeFJO6nMbBRJ1LVOieWLB8EZka5gKmWC2cTqdk6g04yx
Yh1mEuIjApxl1digWHvIiHoDk5kf1XyAJFjHqRci5rOVoViwEBcTaWudK4+z2HQbZuoRjg/CX4qs
t6t2NvkFFx92nD0zeF7MFFNkEZRH9Iwvoi8dk6FRbzErYF1Ric3tC1+56rJPG8sw33xcaF4Omkbu
sG4iGWWhWGREQS0XEMUaRqxsZeoSd9ycE2y1raLLyJIVF/WMzJy+zU75qKffGz6aNoXpfR+lp6QE
8NkQmwhY7YKW4xW6qFuMfuZoMuwzwZzwkvjlLqvMaGcSXr9RkHHaORaza9G3QPNYurqaDBgriu0x
SaozaRR3cNkcOZzbi5kkNty86JwkitcEALnlTkHOJAwPlTEBCaqyvZAkgOMoOn0keQtrMj5lpd7c
TU05IbrJgk1kuEolw2+X4i/dDM+5L32oYaGRTynFNpGS/aWqpatQ4csrcuxwswhTsKWaiFA08l1x
vAkGzAB5Ft3iXY03Y6ezfG+lT3NRmQiQmsls9s/FmO4EC4WgIWB6ZQmTwZI5zQEwOwesGJ5mP+0X
WRjRSP2cbOYWb68a1whGdO1kwt5CjR9ysdUKiFxQDSi8DJToYVts5ln+1OrkoehaZLoi6a1zLcJW
LM3nuDcbfk4/oXBv7s04nCllzc9MkHOKQEHtTmVxxTXnWTmL27GI6AYipsfbi9FrMoxtkDGrlTfk
erhSlHn+iElQzfjdE+ES6ksY9DQ89gV14hmcBeRGPqIewWqTCRXFMega0vAh4+GSU0pYWdXutIpp
O7HOna0Lo+7QU2puAvJFlex2rFJE7CLHNtSTIdFRfxd0IELzow5fgbWM3hfiXESe8q9cyJZ0CVu9
wsu7oP0fnKSpcK5g9UxN0FHpnBQeBrISzTpt5b7JVfyT8UbLw/kq5unvKhjuEXkTV6m7ZH8XFBIh
LBDRid8YkXlV48lVwo90VMmuVpOPOq32QTn2ttwOv+ucSqyYFJ9tWuJmYuXKyDseOkZNVwEIQz0T
D/cc5dvOIro+z2JCJ6nSxqGkkjtxnwXp777HG1WrkwY1D2TfXNTXfJ63eGWvYIJDsyVtRZufLRWi
R4lXYqrlXcXxhqvtRi+bxyit3vIxujap32IHEgJYZfSryxn2mW92byRSRocy1jDiUSFFrgS4VDe4
VMm+E5EfhZkdqn84i1DjDu08kVqHzacufxFHOgTXNEzHgzyJN3qrcSKPyjGGmwl0dR9mtErUSdnG
oSa7ZtoDOC1FoFUiEW86Hm3ZT99SujVQC6dfZSTuy2F6nUoFx3mvvARJKaNCjp5HUboJw07bSi8l
REXoaAHFV5X1AejD1q4i9JWa3jxHRXz0OxopQ4BfqxIRASvNfD/n/e+Omr6PXVTx/VtNwlolyNhZ
5d/FTGu1HSxzV7ZxcbEayr0wdw5I12D5mS9yqsenwsDBy7lOtnQI0gorx0W0cAm2Jh2wqL8IZHj2
Zf0LEdTo5HFcb1r+L7uFNicnEB0j8z2KojMhdtRh/LF2GVsehbq5lweurH7cflHXOZp1LMBYFLzR
Ci4BWQfoivH7MHLHkeYfqZnshrwOXKC1vpf2NCIFWogx5wfA1X6fTLzJ6HfUaO9qZ8KGjdTHSm4x
ORUNFd5exlBNQ8F6iUX1bgoq9dyFBrOLiZW8EN0z9JgNr97oFaBfrhttOh5za36cFlyqNU6bZtIv
1mC+Uz54wt2+gfDzZXIF8mT4zYOGgy4bnEieXuFFCG6ZTLUryNIekCorNkV6YxqB9Sd+xubLb0ZG
5wbRZOJOhvya+X15w9tbUJQTdQouHIaWnCB+jftIMsnAW8bwoZsesTGQZURob5D94lSd90I4cC1W
O0/nJ57osFKoNyB8DPlubApSQIQjaS9EwPf516Cke6ua8AVF8AV8XXxpfO0O4wbrzFL9rMZbv1J0
d9YJ3uoyEHII0Ilk1cIjwvUa7ZcBEHAOqGU4UniZYHwh5AUPmSoMXbH01WVcSkudggi9GClcaNkM
PJ3hIKz7kK300mrKWazzD7nV3oLmCbbxUY6kLTnC8Bw4ZDvzwU92bYibM6U9iZgN7jj2NlStHOje
ojeYk+wM6vkQD/X7POHvrMarlap3FNLOsln8kit93+DxlVt4j5QJOq18lmiW0tuvj2IlTFCUdhyN
Xol8ekucN2lmzNOhZZsfefe7DZtuWzRyjnoFs3qQFp+jf5iST6WbtyEUWuwtxkuT++cm0H7phiy7
o298RekNXkHh3M49LbMYqXKqWa+xqfiuAuEafiNjX6ntBk0InMnMoT+0hiP4Bv7ZkmaE3rlMEM5B
Sby0mVgmHbC8cMAMXEKFGBymfhywjtx/zPAdZ32+NergI+jbRz3GMrbMK8VKOeS/VCW4ahKHNWHn
Hp7My0hjmM9Ue4HBhRTGhiM1wr5gBC8EDTVv6EXZi0BW8Ew9Ksv9jWDuin5CL7HJfVrJwE2OWpPe
Y3wn5jwQH1tpog+UMbSMmfjQTTBtTX2fDPHotOPznNVE1lqQDszRLDANybsxlFXesiY5UWttJQsY
t4xC1kHhwq/KSgC5kc781qQYmueD44fSc1oL1tbvIQZY6icQYJqF8puVtOc4ED6M0LzT0Cejb9Ed
Hx9rHcyam2Ig6Eu8KU1h7ubkHpj6gFhKe5BqqMlD3NIEb85yE0vbNuXn7/XFYJ4DaWCgU6N88qIU
UjrZ7XZWxgP0iDSy4wY2IUsT28+Xi8xSRkK8TIm0WkLs1l3N7Ojywd604+VhEt9xsK2PrLejqgpd
s0NRud7384DMd08Ze3m1n836Jz83DTmkPEi75F/3/+2/X5+8vrF/PSdJ4qMidzlB4Tm8yPV5XGGh
yK67jPsUs37+q0qTdibcZCbr/gFT2X1hEMS3vvC6gQFINXr5hD8bvMB/v9nVSnioRPjp/rSxOvMd
r/oSdLc8S/3nU7/vUw9U4xggl4p/o1JRBfxdHEipl/BfwzvVfJHC03rn+px1oxHvdxh11D+N/lCE
M2bVf/79z03c1ZND/Q/dYMo8wv55RCp0nO98Q8VStByX6n4I/duW8giv43Kf0Y+JM6St4iToTbxm
am7/nnmajZTh1qjTTgiueZu5WbethvAknOG2crXCZ8d6Io4fzU2sO0xK8Zu19sGMnfF1uFXuC7u/
FA4Vvf7IzAW1/GMGNsYpn+dnZqRybBefuc3SkdHCnQ/RAxE46IfvzZMubGP9YLAKciI7+oov6IVA
1D1357E0btMH86qMs/2p0EosvHo6ScyHnRRNF7h1txy87ovzl7VKl9gyjvq3unWiY6HbgrGL3mHG
iNlGzLb6NpMO5Ciy237mqCqWFrQTq27Rv434H3Gbc2lxlY/mTDw9Rsat8sxQghjSS6nROeD8n8qH
5Nj3LJCxdwHspEvmCveVHeOWks4pWF9PelDJNZK2ozS66kY3e5RbzjW9mNeZ0aKyky1B7iJdvoDF
bHjJDsVd0HoFeiK7XkC0tnbKQ0D0c7iX5RdES2QuIqHCnnZmKxm2KdjNV49fQu88vGYBomfWPfoh
2mZbwg8atPXO2p11uCTndXJgHG1NFpg7RYZBxLSuIyKBq7qjPvg9m/EuFh+F92tTeAjl8Eo1jnJM
77M3Buj0irJkh0jgPr+vbkNHsDV8tDZLs2CHZoNJLnjk7N3yXgzrMlHjxgo1CVDMD6mXda6lE5vk
4FeDkOOFTEFVhyWmW2Zu/K7a+a7eTC/qpdx8sjANTta5HdzpBdaE8Aat5gS0V7t9Hh35QrzTqcWi
dyihWKAUcFkeoghyroB4aAq418TpudtWadbzGdEKOurV/2Xu8Sa47U599R/MPc3SrX6Nzvpe/5V/
8O/AsVY/6/v0I3qUqq3/S+i89lkFywEu/BpsZnu2mX7xBSg7C8fOG5Zs/0AHXXe/xGv+jFjvylWx
GGx9L2xGu2Ax6kZv/uun9WhezSvWP1g72WYEZB4crMJFcSBrV4pIBgRaL0QJbyMDQ+ZlB5visfpK
3lrB8cCXK+5bcXMJ7l40UnddRC5HQ7Kli1GQXVK5aK5Gp4Cc62Oks03ZlZzRAWKxle5wuUSP/km7
+VLu7qJ+LzhfLVC+j7KFV+3Gl2gj8L9LTvf4QGyX5kpHmnYsaTnxbsdwm76i2co4l1DG50haHGuz
hMZXwldwm1+mDfDkS1HZ8y55XKhKx4gRZwuoC+Uunz51x6MQefvisaWY9CbN7p/3UtDwgkNmbgBV
TDmdH84Ar1Jit+HrDQ7z7FaPvG58qbbVV4aBcps5LV1YGiLu6JRPzYkVimw9qVvqLNR6nPmTg+3z
HJ9GD9WOJ8NZvqGHeGnvW4UhZLqY51HlGH+KduO+ckLvS93XO8S+qeVGrWtsvo+Ur8TZWk7KGpW0
Sbd+/iQueYet+YGaD9dvtBlNzFvJHLN1J9VNzsKND53AJtKEqt1yOvNjcpQdhdgJDsuX2XztJR4e
HiGT+6gfLmV+JnPWoMZxCLKjeNA+hcwenWQ/3yKk8ncdIdL6bqz20U14JRYEAVJxJo3ijSIJwoxn
AJF26iVv0YZmGdUhorft4pYJE99csQXK02e3HqkOxkfMLGUjnud9GB69ghQG2c1u3oryKt92v/MO
3sQFMXSH/24HPljPNrC6o5vCcqr35ia6gxDWcfbiOXr7L67eajd2NQ3XvSJLZjg1lgtSSSp8YoWG
mdlXvx5n7r1aWtLs0YFKle2fPnhB/gH/KUovRLqUstrJg3FDTu1KjQR4yW/o/W5nFKwt9XP60Xq3
Gi4tnNDFteyPDY0tx/yXilck0b4QztXB77nCndb6+XPkLq+AVRE2pZcOix+KnWFTiaLLcU0objqs
ifK3DjrBIbZSvuZfHFc22Rtnjy2MlgA2C0yWOuCpePERZPT6nLyND3MwGVeeznYClODkABa+QBpt
NrmRXDmK6Rek8Sj6Jtg2nNXpvb4gDPrcO9lbPrmVFmxIGtvlkVWIXycGQduZNZJ6YvWoHPpgfJZc
jk/VPIOHEB7RK58l8Cz2srtWO2Ww1d7C0M+/cL7sbD8xbsoXhyVHINT9U+HGbA5zHNYfHfuwxrc8
gzaIH1IOen/5WolURXcB7MPxV0NCYuwp1dSfiIjaywHwj/ijuCRLG1bm/nRQ97nX4A0AhS6Yon3Y
U0K8TH6kcFk8ffScgp/xQ3EDh3p95BLF3+7GDe83fWHrWaIwTQ6stzCD1B/2/hy7291wwOnh73/x
HG5fKLGdYs/vnxfRTQ0b33Ivv3PRf0AP7b5+rp+xNk3UQzTbPImK/iNS1rkHLKD4FsfRNn839QqS
sQ0ySAZYByGPgWi719eOiEQRYDEnEwK5ZxjKX04GtpFXJAukXSSb63GaK/Oc4y06trboITR0YFpl
P+Y/9M01mVSTMwpvDrtnrbQBB5TPScoNIlr5IH1VPpz73JO+5N/yaLCdF9a3UTqL7ETU57CHym6D
BQ7+mh5DlYPI93e/YYhHhX2E8+iWsJsc5OR04w4fxEFE6+sBXflfJFSdrG+82rhrAJhO4kvyZA1s
lsF2B0rYnr6GV/GZhfqbIADCzqac2o/MhYh8JUKhNpjIjvZlnGbMhGLbj0/jp35sQpbBW/wZfQgn
JWxPsS+4FACwu/I5Yo91f9/25ON2cS9/xicY8QsVECcyvL+NyWVzcgFFdjixvNyDfrMp0LWy3VnT
HYPTP5tSwCN0Vm8fRIUjQ7Uz92mfpm2AsJJgNydTsdPMY3fs/UWzB7hwnxUhGnsdlEgft4IMvKBj
3jcngb2QpAEBjGIiHNrqj4oYTj3yr1ge1vJenYoTnsSukDt54erReRocGYf68mCMN8MMmvmWUPpN
E7jUYgisUNSzUFNhFfvSI2ga5zdAsEQ4nFwxwCLgLNzw/ls7vy69wbIx5mPIFT+Gx/mB3JGfWffN
wfACsL2O6gJqtXWHWf4ISLqza29+WK7RfI1RFATX+d0KTx1yOMuPQjYpo3OF5DumjghECvjuGfG9
hH3sBlJfeMm2+k53mMvlwfyMM3DDxRLsgr+fxa72OIaNO2ClEW1POLl6YggYluOKMtVi3ChxatEZ
RTIV9bVAqL5lRPScnTxCmogEpIkOLwDaCCL5h+pSSUiYKWw7iA741TVzN/WgfLG3cZ4QSEtGabO1
sfxHRq58qDDcsHzClfY55/iFphGHBKosvCs7T2LPyXH8Bbr3jNcN0MGGjcPdGeq4ZQGiOzz2qqs9
tvqZenylHVdEFybvezvhoLBFwDeBZKNwC1rIySkly88KS5vjytNZY+5QPeAp0zvdbWsOja/+qr9C
c+gd/XcOFJMw4r25ss6N19wbQhGMYkjFRDZ3fgZFf6ordvko7aIOTjIg9+92A/CZIO+oQNso6y6x
q6/sFWBx/ZRdjBWPiJmj38Zxj3fkGVawK1MJqr2sCmVWq7wcF/VKSWVDpiD1hccou4tBoF/yD+Mt
Ul1TvVsmn8c3/YBe/e95sPcVHCm5p3LNAWdCU4c87QKpz6sFujBsboQulB/FGRMmtCN5cKhyMpYe
y3/MX3LYqD7rGaQZjSfO3id1RmHgrKGQ5+ATcBQ9CL/Ndq7z++UEojrZR2xoj2VxSsRfQT3DuS4r
92O3MwW+QVgke1GAdC/MK87nt6x0xrvufn2uZw8Kq4jpW4vMHKBll6KK+NynB4wpRq5AJ0gLFf2i
9LdVeImWdxy6atQliBkyu/wYRJuI8HWgwkwInkCPduRHCPJYH/mG5RetR4CxopdyJUDdTmVQM+e1
K4VG4zhyCoiEGBnYPKe9RPvTYyrVz8VNyJ9o6hyRiDLnUPtCET+Z7wtkLekfMH/QCQRJDSlpag5d
+YDcN8AmJXoqMr9iN6idyoXOxFGnsJshxTIgrVd/7QqpKJqBOCiU+1G6Es5wPg7AR3pn/jV/58Xt
Kcl2brb6lhG0iGGPlKTqpwRaEFC0BhXyCCCpByh3vNKkjSeE0Nnb4DHZSoeOzjHvYFOc2tgtM3cZ
/5EnzOyzN2ohaoQ3JgZW0Flgd6AxS/EbyQJXbAK4QJHlrcK56onkvd5wqzi47tPvYF0BDFdWQDsG
NSDtu0kesxDgJTqe0rHJznAn9iCMcwTql1OvD3HrF8mZcjQmEQ2iVSnNkF60i/UR1TxkeHdzbQeZ
VrQKbP7LioeBZuYzA7B9EQ3Cr9GPec653Ob3ZR7AdCnARgu0S04J+6D6aRr3nYiHzZEjG+ZEg3PL
x+59+NUIDuFI+supBPD2V46QwgKCfBDvNU+n+XVWY85ygtilOVL5Xn/ZbMTRpRI8Kz7HNK1jsQjA
EmJsWgjPmj+UPnB6HcHz107yyuQnEmxid6dcnKwO0+WJi2bPQVtXwSOEWghHEQETe91WPCyCOz1x
PHA+2cOVdWMeFVrY/nVXUQmTlno4LHF3uJUH6lcOEnN38Wf+OZw/mrC2P5of5bC8fgM7098t2Pw/
jcoObkskpelnysa0XhiEV7xcD0zRF8oCIKXvyWUP6aV8AJwuUGOnMkt69yncUAFbbjoP6RPH9uui
e9k3YZfhKBxjxvmp8RvBBcjXPpth9zW9spdWbvuQMvckJvHSAfAhNaKbRBeZKJV/q2t5yY/ckD3c
NBSh7D7o8Hxj+6bq/pUJO6WPTC8/VtcKyN/j8jNi4tRRaJ/sWDzAiNQoRjCrW6TsPhZmZeMBobZk
6h6mt2y0F1x2Vx4oVQm+m+1BDVPznNPPvcfxb77sB8lyY23xSWTuQfvMNlY/jAELLuf62tgx2bPO
1Y3Fy4pE+06Bt2Wzp0ODHmFjUCI4gNWiCR5K5wQiKGLBv6nX/JSc/y7Rh4GQJeDQPZF12n/is/TA
cudTSpKG+8Ed85+8tsvf9KF8ME51YCBXZevYQnE98XTNvkVvO1s+x159IchvmkNxjcZrlb1vxrGH
uTeTewMZL0vXzO5qSgiExXvDdHxWCKis1+yNnBzt58nWDvIvBSbhC/WM8tto3PEBezhWNLeCOJ/L
OFTLPVNruJKponsLytYZ3hXRxfFN8a9iyIgjaHelVgJ5lcpTikC2JxLR8nDwJUsd6ZvCUdr3xKIU
q+noF0C8CT9JLWrE/UU7/dDf+wa1ATtm/xPsHMqjq1lPv8bkx578vMw+SfukeDXmMu91gIpvYNQh
aQaUASW/dvo1Lf9JtvXKhw9I8zCjOY7bHRaSDR7KzUnsiU8wdsW9erBp5+E+hiHxON8ViS+HUZfY
RLOqcl9HB/Fdp/ah35usr18mUBgF3IPsoHvLljXCQQwnN//szp1sN09aEgjfUQNSwykBLkxe7Fv3
8JtW1YmovLRufNYr/7X9hj1xnp+SU/TaPc8cmCSdsw0WPDbt5AHWmnPrjNdadKXa+UQeorMpJ9ql
79arOxFCuBVcE5fDHhWO/DP6N91q64y+rtQcKHPl6W3O7VZ3WYm1/pRarjFQtT8309uMAir1t/ij
RJIHyMP7a/OvHGh+UG8iZ1OFf01PU9XJP4rbE9i4+Nw/EI2MH0DcR0iW8glKAX9Z1QcQF5QZ4Sc6
VAf637W3E4c1i6LvNtnir3IKrEdi81PpkWHSF3VHapjyu/ye+QykmN/Fd+scjlCh5FNOR3c772JG
PskEx3N1IxYoP+Q1eDLohjFTW4cKCAUMKj3s03ZK9dnfix2/+CAgQur2F5Tx+Kkon9BfSpdQoKHR
X0CeWqOXnfsc2s+hNJ6byAOFB10ax9ICCz7QMKiYE+z3J5hSw3XpHhn1i0gDeDzlE7d6tToigeKr
5iBAKcbJYijQvNo4i+sbFTpIrKJxjipf2774j4qMBQRn/787JTqVChSz5tkyHpb+pO9xqJ7ew3s8
NPXhCT06M/mBMIupE58xUvEPon/VlVn/TW3EUoPl0IPXNLwuctnQzuT4e30E3YRD5OPGobgoFdeH
/tGITqbGeNkRXnbv1OkI4StqHkS8ZEsULIFWRk7Igx4Su32OkLWNnOF1eOX/9orbQXu1Htvqsabi
DANVfx+FA4nXHfN+IFgJoGWRvb1ObD9b4xGGsWtcyTTM6lOExslRZVbcgLsUF3ZUPobyNVkbizlh
Vyf8Tf3ukEFZR4kHiaAX3uyL5BL9bCA84zUmX6egKyPC5JRkm/byKtxxDNUumyrCLjqNH4KoxpPj
A3pKdSDndynE0slfDvsD+eCK+pmNlEYYTLs9i+ZEBB2WUsMwvb8dsLyw3d7I1Zsb5FhXh6TyxdOa
Xom12NaSfbtK9tnHpkdcGr0jN/NN6kJcTC2XDTL12ZbggmQnEovTb9G40Xuq4i0GC91J6Qn19B+/
2N2WtxKXP16Dw+V2wvITUdiVRJmiBkvrjqi9CPv4sq5UYw4Sp/SrBOP6S6KJ7SgNpZlI8vMgJLW3
lxSsSCCq7vQqzqy0ByAV6PVnTwi/pLknpNfe9IQ7HnLaOhm1QhU/DW+8zM+qt4L5tomrfRaZ8jXc
wJLh1Mro93tJyHwnusevki+p/pMKEVJI1KyIEXTG4AVdwg5Uh0cwIikHCQlOUFN2aff/8Askosp1
h5K7epxnRPqpwRCWgIyAbj9RVfqdtVekuEFaxccsfBNu1ETZMoI8gW9vc1kMkBpMsOwo5/zD7dFu
14CORL1BEEIWCY1IroEJwfM6kiRF7+t8UV6rK/atV0ZmPojZa0ScRf5tUqHZzT1dQfyCv/eefuRx
yNbA1aCz/8U7sa1oJOwijFXC1GsBeupJJ6l1TGSN67PypconmQ3uI7nNd+myz8D8JcpIErzokuVX
Qwt4s6K/sWvJPBlyi5tymG7lC51kbT23zvySMAl5fROfGyb1Vx471g0bABYxXXYPnN2FCU6lyeTw
qRsqirgJHNi7sCyj2EOivqcjYDdAz5vo7tFSCsT8ReteyzWg1UYzlPw1f+K1FHbQf1JzT9Z8xp3R
mPDwnL2FkhBpNdx64z4h4ms9/m6Gwe0uh5pXoxrHY+oC3sqqwpjiqPZKd8YMK+u9Fv4NoGPWaC/D
pUdq7fhGV5avx4dGDYmce+VUaq8CWz/XLERuhWt2fMA7exHXffKke+bBlk1qDfgFiASzsqL36zEO
KoTo64aKQ+tBshE4CZgqNwITFaEuihU17K/9WnlnvlAk5jP1dEa3pUDa7s+G+x2UZz6QnYzn0bCl
LE/8tuwcpCAqhN9lj69Juepn1BbQT0UqA6mxA431muWd/DTLDw91nN/5cz5nT1dcHvRAeo4a04nH
yh1xXw3hzsSIuIKClhAhUWzTAuPXG/CavZ9jTPechTxxnpcqHHhGmehCkCEMamwuxjCBNFDsIS9u
GEVKlB/MTt5TR3118iPhUItv3HVBsbHNXyj78w2XT2V92MMRjV/J1K3ZKTn5SKkl7IboZsL0RJpg
nyWMGfdKNhjle+TIoHLO81RlLpqChoS7m8/z4124AUYdjTnuirmFq7QVQYN2uEaGiF2BqRRp7HCQ
M2+FS4vywyod7ug78cEnTPAOhX8qZfuLCQ+RGtrkUyehVDnCuWTSmp4uvTFX+JaSq4zcNovo75P5
BHTyuQSVtBqkG7KT9Mdd0pMGyREmKgoYFGNTcn+HRJZ3XZqQx8/Hc/BXt3U78lj5ezrj+4DGDn/E
vUOpYRi5HSa94nFVLCJ+w0sYjhkeFa3h/ba5W3lxuLSid3l0PAKuMdVs7n9rXN6OO+ePuF4mwT5I
2CqPbgWyzd4HkBzUFpK9fSOu/TmCREP/jrOHKIlCC8R6d73MH3zwdKNLIJAx+Xwut8N/W3/jDbFT
1bU7hoe6cE7WrKo3Q7uyKjQVz2e/VE4DohJ0BTTRVmkCiy74NwaRN9sXRuqwUFsMq1qadU/GaRc5
MX0GlgXCZ/BChp075DZVmP3upAftQywfBPaGzdvKhxaY5N4/AAZK9OtO+1J2JOtQNs4W+QtdXcuV
nvTiRPFEyCkm3JjzfHgE6lkAyumtxn0GL0J0a+Oe+8GhmNxGORjbmWHgtda2F1AigCmUn+V9Su3Q
VyruhDvMVWCdz/Ov1gXgRnnKXAWvYxgkE4M1PMddIu7OuCQgJpVn/iBBLNI6069jfjCUWMVHZdBK
AZ9Ezz0pCLiPmcBSpwloneZ99RmkfVwVlw3TnaoPJ33jDOOJSTbcj480SOMOZrwbZ87whPAWVY8G
g9CWsAWUTkCLzaSY7ccV1u6fWEpzdaxjLfGIHJfR7xELsZymlByjCh83y2U7scaHaXjPgIn1tV0X
YalegLSJsg8hvJcvA2+/+Vgz1WJIa9xSPBBjOca8mi9qr4wxlzmhkAtIvL/xLbe7I7gaBwwHcXkk
HYwJA14Xudyip821P9j4ZAHRkT2SJxCOG5J8++O3S48KToVFO9ln+6wu4X9PmL1UGBAspaIKlc0l
F847Z64882UJwbpxZ6vgMSSsRZ6P1gcsOCQGWILdvfpCDY+ngTtHnR8k2WUWgikwZBeBZB5Y1R+S
0mfoeFB0rZXEA6tTAPjkwbID8X2neXsiVSFl6fDU+fu8wm3CgZrLUv5vQfZQUW2fmtwP98e4Mi0j
+na4oZMAFSfrq32IuCcSJyZjeuTBkubthiEkXERZBuAiJ9G9iGK+jRQCuSn4yBTdifJ52058/D4J
JkqZzsR4IgiBqjI2aFQ5ycpsOhdy5S1WgIr61NjjhKaj1ToBuycMber9YIEeU/2NxWidkm9QquXj
Pl8F1BXsyQxX3c+qD7IHJhkJLjmwStZWz0+5BX/yLKIA0wqvcI4ZOZadqfr6tD9phSeg2FT5ygfO
TEILPH3ZSxrmWBWmWoCRUSl5+wPXXZWOlOVoLwm5A3s58C46jKCnXBzfo/U0KQ9A+tsn6mwgOSzz
hGkL0CgqRA9GEQUsg339oOFpgi90G+B397uI23jmBwx12566lqTC3X2XwbDcRS88UVG+gOxClJ7R
ZgXU7CGybfUHXYP/cOjQrWReKw+MJYVWkYYobc82xT+YSiEhW+GzssbeB3BJJZcdqKJMCpwLARie
27qaMKooRFns/qT47Z0Bvl92LcuJ6JFPB00NkOjMY4/tuVaPTEPuYopRVvcQstVZoJ2XkZR8kO62
WWgld0MMANyPRRaPN2QBVApWGohMExHU+VP4BrHCNqb+tkfBQtTlsay9nmdKeGO9oXDb9C4YxH0m
jTAPsS+xNYIUpKfcnseznRSEfqMwbk9TclpR0Z7esLXZu16UErCyTokRnAKVIdYfJadhP2hYizmK
T5+UESzaNEHTHpiYDAVTFsQ/JakqDZDgBbVPrY8gy0D/EI2nZw4jBK+Y7TTxZvPEr9ja95gjCfsH
4YvvzSTkreLkSecWmpBR4yTH9V4wj0L+WNAzW/e74JV14+zf6m4zsrsGVXJKAFujAG4d9kiadS+A
/XynIsLHG73LyuOd6Thxbhccpw7aY0z3dF33DWQ/s7H9k0N2EgDKGyrqlc+0GbUHliXg9Kh/adno
MZiYjjJvBZs59frhmwlPDyRSHli6Q8pmh4CGl2SPCzcE2IFVIfQwDV0dn7nhCLcEf3gGDAwM4hra
AQV3YfVFSucxNMwHRmcuvAai+HagkMPjFqqHiIiLjeVvM2KxNvfFO3OGJcWVsRNtuINxBX/bOZsR
OwdDFIuBWIQMGjtPCWhFR1GF9hJALbf/BBDCBsV5J2ghLx+DmbyZeLlwSjBrpVNLV7axMb10Jjhj
YnM3Fh3CBj6MT+Xso1jGtzxDgjNWi7iQo97TwdEsyvZ7k4Fh5a/KGGIOmPGLJXHYQcnJltmu1BcB
LJn2tcd7vBUhSB6whey6FMLu/ZflVIcnZn8MyXMMWTPU0wrl8xFMAC0ZIjHu3vhmk7+nNkqyTr66
H98gTyh/gixCrWGHGQyITsshSAuKyRzOHRWmiIi8QyFHMn1z2ZWme5zekcVk89B2Bmb851PTDgsP
84+R2VV0iyZNR2UMIRrnj1c8dq0MShjbh0Wf7zazyGAKDUjAqRSblGxyMWUCbDKLadDo6kPaLMpR
woANhjo2gmIGiKpSyxDC2kc2QKP4c9LOBeaU2OahuAulpgKklhQzCvwy/3+5g//kD2ZZ3vm+iuhM
Ipv4YlE4Q2NkPiJIdm1SXfCljRHpZ/V51hGTitF3gliBmIQzYE8+JU+wIkmkdh79H+Pb2LSfrow/
54hDplE4nZOtDEaUTohr4tiswhzQtD3vqq25Id0WE6m1P7WBvz+PdH31o9y8/v2oy7E0tBTM43c5
grLEXGShcvM/Y/ZyZ5zObcojG3En3Fns+f/9R443QJJ/3/9HbZcbBG9aFu7/SOD/8duVPtC0mqNk
XtFf0cTH/70g07Nvc9VH74/F/vdPN63QxP/3/d9XU8/0K6syXHdZBdRlQDH+fVn8cduFusmCqtpO
f4oPQt6t7rLrsFSGwRpJwfu7Q7Sbo+1Xb+7KrV2bDxgY7V/+/fC/P9xFCUB28pv//bDJo3DqyMGG
nlpPZ4CE/Pvkv3+yfWTyv8v5+/Lvh1rTvloincRFga0Ul2JLXslJh/DL//fPvH/7//zs77d/P5PH
5KBkehooxnwuse1AqyNugbq0jYfnqGskMbolefvSiTKiXW1iuHgLuXLcz644aZoj66DMrTM62rqn
FUYd9ELzjBeluAEW08y9vJ1RGaiWf30hdmR+0Ves4UKmT+gHR9bgzSj2uMoGpi2jhJYZEwCCqYqv
lQBQRlE3Ur+dSIdcN8rVZkZI3sNsMsDx7yTtfB1NW1jn+2bgQJ5QcBsrlHgVHe+Lrrjrlp1NaKq5
i0XPdrAW86vsb51GQVDr0PEXaYWkpOtiWs5+bLZZoMkNjRCKJGqnP6yydN+izRwoKsDXdkbvfiE8
QbM9DbROx5MUghYpAfW5GksC5IQhGXOk1dP42IOrRLwsQLAkujTlGEI5F1F0oAnXtW60jHQNTXIt
S5sOfTFTh8LN0oLc55ULTzpecWwbBrcbKwB7xjmPpY6MvP1ZRoEDOiYM0qm2xQ3NdKjndOs5hOAe
Gg5dBaT8EIJcBLoyW9H0fmuifTJNpjsjS7sr8vvNDCKklMgwEEp5qcUBgxMn1WcatBn5c20YaSht
YJBqqswmBUJ9zpFIy8aPqeahde2sUnl9USxyh2oh2hQR5oOs6E4ljLblA37gCDRzAvGv2ImSvLUr
PoXJmMSOgbVVgLT4l0UFSJNy9OaU3cSpIHhMKhowyHQ6ekQ/ChMOX0y3GUwbYoxbPVaXspVv8p51
QYUITUqIQL1g0Bogj/DGsWZWzSTgPpzM7/XIFQtCDihQMM/jsGgY1WATNSZHlJ42AnvAnjjfvBsD
0aiofVmZpZ3jkQOu1CCaNmn8KulkhuCYx1CQ19OYTIuLjFl1Qq8ZooSILLSh1egP7+G9hPMOapvF
BTrYXKPk03eTcqnk5gFiPwgpGr1QULaTZGhvrYyprToJQTOmNQvIdNFiL+Q4fkA8r1d06xUV7GnT
PGtWEOFZKmxWcCXDqsbOd+VpTeguhqFh8tIOH3qsST7Ko2BVWLxOKxgPo5Ry7qUrvn6xme6TiDwn
NSaqOcZP1Wyzvc1w2zJV/WkFwrm4VFCPIx4RpqrCJ9wAzFD2FVKU4ikxJC2cQdJm21qCVJoh72Xj
e54KdIE27KszifN3VX+M2JgPcwexD9rHnYJ+wVHB0gT+PdH/Gn1qig6dI58vyBPEwfqEzZM/qZJ1
7pr2DJ9mOMFbQfpI+qesPQSahsIZmyi9BgBJg3bSNClDsB4xCswMhlJqj+L2OOiQZ/u+k1Gcu1+g
+YXmZIBik1eSJMTjna7Q+yMMqdERI+1HLOsyKGs9iKSCk6Drn+eu+ph13PsQRQo2pbjbZzpMXUv0
NKGQz0ayfpl5g1ZgmnhmAuVthqKCpnuwEH+r1kFQpMOcYi8r6lBtKgusR7fN6Qk9Aco/U+puOEY6
M1nxDloEBmK0MGBbbXcfIN7S5Fr05dhAH3HiYDGi1cUFqkVTrA8lUcCxSanWBzVJDlmjnZgi5VcR
yRdz18Ea6uVZwk7CGKG56TOdtbmnbJh072q/HHB3EBCi3AXpd4Jks2yxr5j98yoWS6iIyrllaCg5
gv6OEYZDkfZXm8lvYFzN1ASIina7jIX+7oyZrG2l2nbVVOW1s6SeyseWhl2qEBPWFKK6dSAnhISl
Nzl4s25awlrSwQ0mdJEFHyKsgrwsNB2x1W8r/Nfjilt7kEZW4qyIs+CaPeFjjzR22igPWHs9RRKG
m2zGeShnz3pci3dD1JyRF1JOMv0sPU/lp2GdaOoAxeo7QTrNxseyWj/LOqYHpKf+rUhDAVFPnms3
hnIa1uaHkG7T2WrqS9Su2NpDOoY9IH4WO0RCjOhnmU13FpsmPedS8lLpE3kenYy1kC6SsLFtmkiw
CrmReFLZvDBL8Z4TGtw3BtLzaSZutjQ07HuBLmCs3fAd84pN0z0opb/ZEp2zHoecJMEscmsIO+s5
Hc4F2W6R03ZpVdpAqH3rpzGanoZM7sMYhg6Nh71EAnc47jCgTvPWV43yX29I8AOk7wiSOiTQeQ57
Jc1xXZBfhzKevUTVlmCeGt0vjSlsNUTBZlXWfW0mPTI61S9FpBonfBZiVDvRwqUphlqyV5r4UNV1
BfHRGs7ygq1zy9YyqpPsz6I8nuWmvJ/n7X2ph2tX9tQI8kU5bHhKq2kTBwOiKNSg55tK1RALRXTs
pDoQ5DJF3DY2XEPXKkqdKxAXQYEZLUehvEwFqYXQHQcNQlKvU1RoB7l4gv5zndfljIHAnZDplmds
JSwIAvq2aXFrgixpSxkVlEyofqqs9opM84jf1U/McSjUmf1jpUqUyg0zTFH+OZQxsA49Gc/Caj1K
0JDjqrNomZgVAG4c2/rs0Ez9s7XbjU4CVUVJJ9naYvMbMySKMOYIVEanTtXJcaiLlDTzytDCYcYh
z88XkkNpAmoy4KJq1wO1ObNlzYjSGKhGDco8my6wHpe8+gdxHzViXftstre2m0wnTiPUiCfuX4fx
sm1WelkTHDBLsA3j+6ougFnXYy5gmLplp6HtlnMnLCK44Z8YXZ8Ap8bhJREeZwTpUFxCfjDKpp90
VaObRWdJxH8OOQHTvMTx9B33RhQIoaI1h7ahdSsPC2WArQ7xS8IHSipxESrVBy3vv6UBi1CZcKNF
KynozO0tjQBiYCwdN+vKMv4w+t5T4w3vaWmi3YwUayts+Z20XFYlRVmuoYWKXrM/SxYNQoMkhzR8
qDUS3jxBLAvzOqiSxjuKTOEsj+8cOI+6KSOnsytKNMHMOvWaKNKwDS5Oi7QhkojGL8rM9W2x0jrM
wMHh2MZNyhB8NQr0Cla1ENMU+M86Hr7tWUvl7Yo1fHtBmICyPnJlFhUCM5l6T1qaq4IW9zm3aL0u
EHFytITov20Re1P+ZdZ4qHTRCDooywNd1yi5LhoKD7OI4YeB94hLjqSdpEVAj3uVXpEsv6IKi41a
0b1AW+ecNEFvZhDSZZktZ1kp7q2VdZ/rDCVCEaCaZMVG64A+p4hIoy49UDEbihLLjKEtd/W9S6X2
GRXwgVqd3mheEfdoQU3tSw9s0W/or6Pu8IhNIeULFSPFriCgm0S69K1UURru1AryXn0bspF0GEVR
F0ZXmI7YVaqWdd+32L2PWb/HiZh1LUY/PZGaosgNDRs4MN+WJtK0Ra59rBZwt0TtTjMkY4qW0ken
tteyViwQUNvg7ItHz1eP5JGHq+HjBiaXkFQo/UpfVl8dOg0+NmGEwM5UjJ0719RBogwLcGJfTynF
37LD/nERIS4ac5ec0vZgWCzSBi84b0ZpNI9o1xbzKIXRVJqOUpfw3dgmqxmmhWLClY36J0UszEs7
Udmt5fpQpzsNAcBnJWnSaYm2O1GcpIOMOMSBfFqZtz0qALqex6K/qBtwRgBhJNRHNLzzhzG1siAZ
aa7nOy2yrg3UhPVVOYuYs0vlpFM1w2Qd0bVQn6EfmQbSgAgLZceimBLOK8ztyyi3VQkbokkOTKVY
oX6v8YupTeBNsesD6Ca9xW+FAQU/I6h3dWPLz71FOaWdK848hC/vViPf+QK0TyKteMbxFPagKkn3
jQkZViW0sdW4RBGqN2HKo5TFoo/xySG1aaKtOiRDfYLH+NuuRnq0tjqlctJ/jHoTbgKm0OVQzP5W
S5iBgNy2jL46dpTRKsSjN9GMr4PC4PYb+7O4kRgibm/PyMAB0gKbgVGmhth6/yYIKaqy8mQRs2Rd
2K3A0ckiKDmloP6HbThu8F96PN3kKb6YYnaV1Vl4It1VODu/t65v8Rk8TTqqxZjf3euj8FhXRog7
Lu3Bka6mGHF8FwNd9Mq4IxnCCEn5nvMEFal8NwNRd7OieAO/NbxN0fJC2UEjfTLZ5bT+UBtdC4HC
as7RqMw0JIowJ7k/Gk3H3tImaPRlV6EToyDfrfIK7EZMKM2BgGq9PaD1RRYqTse1VwBOYv45joTO
VQEyVFJgn0hzGWK3pNyrM2pZlEemOEovyYrFHiZi7R3zk+00U9Cc0kT2TnMg3NaFHxlmwcmU0rcl
5VgVE1Yjs4UFTQgLfWip/E7CIhfYay+xjeIKiq1grJq8oHtHvF/xhrX7EGcNJT3ErVHXbujkbG/Y
ozwnGa3CbaItjxVgBPyfVn+0rhsN6vYjSTEeV5aYJiVY874B/p+0dD+SBPnxusyRE1dugjFjqmCt
Bn2PzTa/EBTb7DVpgGoI+JsPSld4XfJQbOvLtiEyu1gUgMe6vKv6/nlLqoNQxPGt0F77afpeMswD
EOQR7YYyh8vlNphlgo7rxWOP4La7giCR6gW8gnnED+aSdGdFEj8Q1oYy8H/YO5PlxpUty/5KWo0L
1xyOxoG0rBqwb0RSVB+awKQIBfrG0QNfX4u699Wt9wZpWfOcyBRiSKJIwP34OXuvbflHBW1g4Tuu
h/a2f2j8vCe8dfiyBmwknoMrpIdqvmhUmj46cfbmDi9VWTq/ZvuxiNNrPhL22BUzY6BkvA2dmQQR
PczE1D6NbEhrulG/e+33u9Znlge3pmenn/0tBKWUziKKRvgtH8bMZMF0h3U/4T0z0PCtzfSVBavf
dAmJNrSJSJnq459xmf2qVKjp6up7YOXdXYGWsmdXJanql98Ic+3e0CCk+r58dJ45ngXcej/nRYJb
UW7JLUIHsK4zOPRm3e9UmnOmGQh2ZQVfdiaZOX1o7WVoUfBHpzknesvvFaOLikBj6BrLcZqwHZC8
SNttn8tbz+VmTCTzYgHCsaIhDkU8GmaKKVld8PgyutDcu5G23wrf/7Jyo9wkXfNZuLzjMg7I1prd
i5WZdKQT4uUNqiLF2a7ysNLYBm5AErqw6CMYH21IID6+Ld51bh87WoF3R+uRQsMe+wi4ILcnIfFT
cO796lfMmLJt899OMIQo5PGg1giYWWmgb34YOXIiYOfTmhg2psAM4wzbZUpTfxYmLqjA20yNLve1
XbK82hzlAuIfu6Z5G/t5vmTOvZ/jNE47I9vC/CjQLgJVMgwq5oZeus/PMLLm2qZ1tImGplv8N+jt
vwJ68zzL/M84b6uv7GP4qL/+X87bn9/zF+ZNOX8I27csk/pKWN9gtn+Q3nhIeZTK3p+YtxsD7q/c
Hcv/wwMg5SjfskkItkz5N+jN+8NmW3QEP096lhTW/w/ojWCZf+G8+cIhRt2zhen5N26c+GfOWwqX
MzFnX++IwqWuhDk6mz2AZIKhvtOx4txp0KVhDcBV/D1BIORpiHWBpITRMb2QFooIBnbHRHmaGGR2
JGCTSoowJt1KowmkntgIhdGlatrw2BcRTg/ac1XaU4CWBNI2DF2ylIq7AfpuhO+ey4ivdVrUJ67b
HWOPtZFWGwd7zazfd71to9zz4Ez5PmY+RBqJc0zJJ4mwyjmzB89qKr/SMp+3duMkG1jLkC0B1vds
8TbttPIWhE1Hs+6yd466JK7b3XYkh2U1Ta639MnOmiziwNMoOHsE56whbt4EOAKsfx3dNBgITHFL
BrnjPJYJ6fNhjT+nc1omZxHCwYl5+2xzfIv1qTadYD15/sLLR2LmxLxTouUo3KT3NEXe3SAzH72Y
xMDUuyMZrD7kt01ITE/EnqAMUghm24htn7WG4iJRakn+CNLsUPyAg7agevKXNBwfh0FW+DLYN4JQ
/UBLS+azVVMfDW3DcJ8k+5l88GWiqrOZkUcAsYbFtWOym0+sVE383pEzEsKHTygb4euZI8oGRBFs
E7nfVps8h4fmthuuod+IYjimVs64qJP2sYIdvXBN3nsEvO1LTmLKaqaQWzmgvSImdb0X/nIMGjpF
QEKFGclr3UtOaR2JlX4KQ4AO5SLGYL25RKk8MyGiSx+mvwm2XmXqMENywYZZ5qcuxs1ju09BgOJT
gfOhgzIdnSqeN2SU/zJLYqMdSsRVCq6NvAZCtPlFlCCIilV7akvN6VXKa4FOcbLQ/fbdyQwwXUVj
8djHLWKEQHjLum2XI0k8iywtGIrT0YIQeJVefldO+Z0jPmt6CZVOD7SqC5oYaLkAI3EA5VTpu8F+
qtwzRpO5TEnTs67plL5rimWs5+Vjl+YEFxXZS9oHoBTmvEUXbUVYCcD3rcgZ3XWC/TWOyWEKLiBI
L6MVrAMIsLRQ+ctJzaB+RQ7SdPTGctPc5D2ZMKQooogQYUffYmeFGCVyXJ41R6Fl34YYELjHOSMh
Jhxogbta7bqqZopuDOO+v81D89tpdrSKrcUgYqk0OJ5KTPs4CZ9c08NB0LbYNkX+O/Ee/DY6NoOn
16VvXgLbOLQhQtOuVpi+vMeuboYLEI+7XLhbNZN+Y0ztgxFkG79HHkYO4ouFV3Ck1cUImFzZYp/R
mwy82YPS1epL41KAT4/TZJGkOprt2k69py46qcylL5UGWJMJPAU6hjmbptiyyZM7N0hhAVspNXQu
Cp6/9lduc3PxsdSkdR/vK+BlDrjIs5VFLfxg46xYdDZMcbETxZwKyiBMVoH5Og1A9EPRP+SxMlaS
mJNeJfmim6S3aA9NYS1NRVhv4JaI0YyBxqqrr/TlxjvGQfhKWubGnHfDdWQVNdlTFQKJEm+WiV5s
7rMHD/DNDrgXjoepYdRIqhZ8oHljR+Li95zf8MsPGsF+EKN4jhBkZBH+FGKkSXzIf2dJAOZmDgtg
5OZPTkNGPpuH4REq1456biEK2j/GIvTNewVlbuVPw7mfrtKi+1JAvLOsyEUZdcO8iZ9JTKOXsupl
lsVjHHaolqWtlk4XuEfXLtQxGXtzD+Ry3YPy24TV2EFBK7tjJed8M/AELN3WR6q5+iiHBLujMf/q
madEAYOlaXxJTMQ2rklfone8rRW2pA508VWNzbj1zRJEY8AxMVG1e5TSCfcV8yWVv9S3hV+aY3cU
tDnWZVag7xGi3XHyO9pxhqqdSJYlVwsZFFm2NEMUFyDvtiVH5W3nMV3qPdbRyY9n2oIFAo4AU1Fu
Nb+lunULgtk4NpNGuZ81zjbs5b3xHdHdI+hKjcJA3aTpJmUdIWiAUElfUsmuGLCHQw3cGXV5ssZJ
cOrJnRUvBZhi5IuR9gF7Fdar382ohGxS0ade4/nz3VPJIRMfzwTspKZzGrdUf9/Por49le/P9Pw7
Uok6fP8jbwcs76r+81kWUYp2vCPykwlDPlfy0E8aPe+fn2pqY699cfySsYVrPZXCkiuDEelkklZT
2xK+DQR7/N7f4Y2uaqzD92eFNK2DbWD/aBOHvu7c/84dHW7KCZW3TN76jK8GbsaUrpsRrkCLEJN9
HxYImCd/Pn3HQ4aMn/cmfuKuU7RujfmkR2H9dwH69V8pQCkD/3PS8OtX0/7bS1yHZGD/UwDkX9/5
jzpU/aE4HVHl/Y0V/os47Mk/XMdiYGX7tvsND/6/hagt/nAtYQrqVFjFHsizvwtR9Yfpe64QCiKx
LX0SJf/3f/wc/z38AkyaTSH9kn/5978VXX5fxkXb/K//IR3zXytRKl5FIeooZZpUzCbc4+rnx0Nc
hPx/83+Gkz1kRRJGe5LuKdpk+ZX3pOnJAZeEYo0ZLCtbZ8QXLnTXfbSdh9LBINrI7M5oviPb3Q8d
eyym1Ji7b1kUjFEdO4cSNISgOtRHnASXbhTELbpjsGjC0F+mmiZnlqDkHUg2id1jxeFwNYmDtCiP
6hBhFysbRoJhfh0+qDOr9dxptermHZHMA1Z5bIuiZ6MtGW8IOv19ayGO0oQIjSVIBcKN+gn5kCyG
DxVGWDi8YZO4oJ9gJR7JT53vhnlazIqcohB1a96zETFBWjKbBSx3E0+BGURFEEGQKk5GaeqVndxy
VuVjF+UxiVNEOwub8EdhzfejWxrrfKJ1qeHKLYiErdl2kDdWbeWjtfBrzCNRvrU9TDNlaIh1FqeU
EXJ8TDvHQwGNK4eFbCrQB8ruo54yrIFxO10SXzCUlQpRFxjgbhzW7lSd6oH9gCQjYwVZEaetQTM7
zFoGepoYPt3FmyHuEnr9FWf2KtxE8zQ+WT2SPg+uVJmV+9GBryWd5sRKivE/r+RT1fbDnYiMJ1Oa
66ltXtxouDp2vewHd6MhELo1rgXECGX8OksoNz6uU2Ech8q/uOV86jv/Wajqwy4CuFgQEVNcz+03
srGFUcOjVsZ2jCJnERbN+0BLZ+kUnDFaSJLgXuxzG1PPC7dFG5eVR2scgaCYBSV+BP0YxNQQIn+Z
rJ4ZsZMdPdGfZC/e4rJJ4fNID203/a7IcheFFhS2EjFpVlbtwk9tE10kkm/Lc9Bfm267TexmU7IY
L/JG9mx0VYmvgQa60Mo5duBN32aLgrQ4tooMImCd5UrTuQREMQ9LLZljThI9dB7GCGbhR4VPQtJk
NZHPsCmlJ1kzRQmE9VCZ8i4NnKvM/EuZImjQWKLDDHeambzpKqovNS2L8aZbMKwA4XunaMeNxLfk
dQMuyd8QV+cuRur4u8ZhL83iaDMUYAuExEBcaLD+FbiWwd9aE3hfnboRFZkxMOIJ1nnXkSeQ5fsw
KEkJj+oVKwG32YgEwwBiBT32LqiNay8dZDwapoU1nIKm3prMJ9GVMigo0YFmufLWJnVR2tiwPGa/
RxVnLnSFx9nO9UnFsB3adniOnmxZPcT1g5dLY1vazDFERcxjSyeUtjohIPoMyw7gguBetBsGURl8
KUI3usU018O69NrobXDug8xtEeDEOLXJugB+qnYMCrlt3pLkQTtQmDomH72S6EpNTAN1ojeAvpb1
9FqY49dk9Gob9c5Zu+O+M2u5USZsHsebNnOKQy4a+/sJWPSqK5kv9h7W5rozVsnQ7czM11s3CK91
G0E0Dq74qwOJmrpm+MyFd1ZF6bAAuBbkWVmR/Kf0EvHFuApL5tu+0/moB8VONB/+NDvAIT/GsctX
SqjVxPRYzLc3KCSY1YTiqIJuq2hqLeukCXeGRwagE9Y/O2KGVnluI32p572WvrzLBoTXwgoeRu0H
zwyFDzp7zCNdIiAtPqaO9NbSirC6Fy5/TBl9VdCMTRQhl3igesksdbHCAJU3gbl0QMDz2S+BS7ae
O1JqD4w808i79ujC0orBHP0v0C4+EmE/LCtq4chZD1V7l3vOl5v8pon7AuqdKe3k44tM5dcAwWDI
6btNLuABwxFPKs+p0pufYWwNZ8sp8RVltHD7vNxY0jWBsn56ZF4jxfWilW+xYKHntBKvXnkVK5Mu
5+1YYibqMju8ultTdfWpJVMLrU3Fu4t0ZBs408pta1Afhm8sbC3u6Cou6O6jFO+cY+TDYY3s5/xG
UbdIzVjB15iAkxLcC9auxHBEhwO9JpV7HpuMRyWRVpbqTjoPn7XYNZ6+DD0mmQoJoZEU4apnlwzq
QF5znxrVrmAHVflwaEDYAi4hRw3WgkGsZy9H9D2IqJyUSlqnt1O8SatnKh7rDB5LdksZnVP/3UX3
tMt/+1n7liA9W6pMX5upwpi8G2eGvKSbXzJxtjPXZYVjeWkrkoxsGWCysrxVLMBm0gnZWiQjLgOf
UV2MaVtDerzPOh8NuMW1E7+wF2jitUS6JanUPPeRhXaQbW3I9b2VNt59eVMyGXhAbVW8jdKOjm5k
AFtD2tW1BXK6ui3vYrc6NTvgqsbFBt+ZRG5/VnbHDgk82Bb+IwMZ61D2RnpvdIIPZLbtmcXvoqoh
r4qGd9s9zko/O7b/lDJRwK/+GpU3J6U3vPoml6U56s1QddO+VNBltGttGcPj3bH8vUY3Q6zhnnVV
b2DCH+JZX7whopnvHStIi5ZW9dkfENaUM+oST/H/ao52U+9fZ8uYrkGn64NN8GxHKChWBO1h9BTv
VT08dO1k4DDl+vc1OreKC5OaY9jFgWyX82Qd6DxLMOdrrt+Lg/2mLAkX7Qo/QpiBP8OuvkoHaLAe
yy/dgUZxCRS9gcvpR9v1JnagdpWDRxDnVBC8E/3IR+up7rwUVZP9QIbdIiZJGs4v3muOcQu/K2/o
SBJCpxZxWJ4vLbajuDawswvk7Kbbn1T/FhPlEszEEed6WriktTljnl9E7SG5l+G7VgqYjWmkO9GT
CwmjFGI6ZmWwxu9REBNI6LPBJzSEmvHVrVOa9Tp/MlP16nTjhh+8dA/lIOB1VLB0dFvIneuDkCSy
j8GYicFtjME3z8NbLcKfZUSyT+3hz5PWEWFCww3EKyYQPTHg86FA4H2KPfdOuvhL/XAwGVr6bGOO
fMlpCyxcN/tIWiaEGTNRpcOOvhIORcOgLTC1L1l3M8pqNO4lrEhkp/spRHYSjuhykQQ9a5+O1Zyw
cjWDkXL4s/gp9EJA4NvNAtiKrD5FoK2zBTSeFMF2NcZjcpindp/H0TU20UylFSqLnugMs56vMdHd
xNyhmw/fJoJCUWi8u7XxlCYtmKkogGeFznYRMMvfTSqCVIpnPsrmaxY7eBWtxLkGnvk7z6NwYbt0
X80ZjAfl07IeFKgfeoSZl4wcx1/T24Vay2SjeJ/3VCsZ6H38eIQZbeMhqDfkj+MAbwYglKGD9zvt
p42eRq6v+hQGCiYfEL6U7sw4ZMggIHal8tMwEG32EkS9IcmCDOW7LUtwzpigM3bRI3owG0RMBb/i
UgiWaA7b1Rr6+EOg9cVUeLacLnlI5rMuo2tg00Zr3ZiSkihP1Gu4AswZqHNV5k9qgNPc2NepgDoj
sFEhubU2dSMeyrEvzu1NzIm1ovY99rEB1b7DOHfRJTbwtdupoXtgPswgsKyvyiJ3IG9PQTpjXO/H
DoOdy/YS3JCtRkP/0pmt1Tii52JF6tZzM9c/clu/UvJS2zV9t7R6htlF1dx3xcRc3jTQi5bRvrIt
/ZQiu0Y8k9CFzHpSgC1cIZHk9VZkhld8T0h8+dbuu+dRAfjgD4IX5I3BZm5zzEQGZjjbukUrWuG+
nccBMYLsDpnxmzUmoSbv8nfku7SBDoHVoYVuNkaiKFJtee5D75atgDeRKFDCn6t6P/VWvxp9NS4a
p2bqzbqqTJ/azJi9TQNnG1iLSi9JgPOCOkm/64phe2FV3e6mFcRDSHijm+ubgWR4sWO1nVVxmhSI
mbLNh7egSn72HtVoko6XJuq/Oqsh3tJ2w5UmFVlw2LhzOlaUGNczwYELK3DNfXh7iOuvDOwGiUL8
2Vj9kVEuwiVuADwe8jMCGJs7/CqjjJl+6dfJmb6kTh+aRABuMVKizEd515xsw9kWGlGKafOcmhsC
LKHZjdB2Abf/M0xB4VCJvOdNvfdctP7zPdq1Q9NVH5yiELdML4NRb4RR4DmTx5zwAZI2Wox3JrDO
2X/IMT45gQ2rAMSPgKk7h1m/nB/cyn9wxvDD84Ds+DVmO6ggUpCVDO/O6PY+wSyObW5CjjfKHk6I
YySWQmzOfUn6r3cQmdrHOWYQiVvUYRTpNu7ODaJP33weZxxfnN76sfpRkQNguv6zrWhFNmt/9J+C
yf9J9flD9awhNjE8RvVDmicfdXnt4k5ha/EESSVBcT+3LH8quJ9DeSyi6iU2yH1B2jV7zb3th4AR
M/XgJNjCI8wtwsR8hORIE+cCGZTzZtgfbj8qyfJrZbcYWzGK4JlY5QEx3ISTXhw3uquG+j6Z5VtR
46EfhqXTtwd45LvGCNaZUx5FEZ5L5+ZmGBk2sy7gJWq5HOEijaG8lsJ8sXS9y2xm/mHqfIKuDMoS
J69Hl1+nT75tYcCuL5My7glhYD76o6vKtZGWd6EXLBXJbhWJRfNNLvlWx0WyQan4FBUCIRGrMtKc
Ej/UnNjgROx3XVZPAntoqIMziACJit2raDWP6bvjkwlBBuJnl/t31L94tiNsqabd/Ry1u5kocdIA
QTZN2FQjVGsoBPBaako7NynOSpJi00Q/kd5cM+LCzSDh2CfVPRPDlVX1T3GMrzGnaXB7awoGAo6f
45rf+XSCy5zjqNSPSRnCqYMYo0bIEtIblpWBpqiUh9a3dpGFqcmRrx6yLlQ6wevAjnR7zY3Be6rR
s/sY04Lq1A/VhxLbuJATc2cXxaCjVvPk33cS2kdfQdlkMB8kFUsQhnDnmbLihe5FRhnF6dmIAjRh
AH6SGDJEbzuPD5Ub1cfCMLv12GJ/6vL0Ph2NeG8RHFTScTkZqRDkfDdbUc7Nvr25zsg+65nkr1FF
gfPlbcqEuw97FHFuU3FQhglm0eJl7+8OodWe4lBcxo4OABtXgvwjB2UMrKKUGyOK4dcGNvRu0qw5
AVYYflHjMao/FuF4N6e4tAof9Gupv0oSXKhtYNtxD82jyi6NVq8oM3rc/sMicqFUjl3Tckn4IEGM
+UwLHo50sJMdShUhoo+aso4A+UWQwWdk1HpnhdWWzhVlXGidCX/uNurseqdaUxYkESAetmhqx0/V
W58GEtiaMg4fCSmtLRA/rp4z048OjyhWzDGLd3NVflYxHtYckdySgfKwNLF+RH5zX4Vk4bZG+eq6
yXFUkHBBqX3WxjA9ifiivSDEOI/GKmidJzv0Tmx9972VoIISaqsm48ntjQtyohfZ0IIpG7pVBPts
jFiCzsjYF8v53Uw1E0grsjetN3G3dTuuy42sBXrvHJ7aUKSnWHjeOQ4JWgpA23sVQ0c0HZgcs00f
4LQo0R2uM647x2y6bVTJd6ssKaKrn3bfMgqrXRIbMweFN1YtiR+sTMuPMqgyrFqrbMZK4svyLMK4
fUIKsw98OulRTeYwHc+VI6JDOG/xmmHt7d2Z4aCFwAyYXGaRwcCMD5upzbndHH7lkEuREkNBieZ6
h/BDkLLte+s8He6soTfXo4Io4nDkKMdHEu5XlFsBHOj23fRAqLYUNkOG+I+++d4xmT+FTntEUOSv
2y54C+nr69qIMYKKTeE3eCVrlPZmPZzL2GTU5NCcjGfmctr9nffcoJ3SnCSxqbotYOxyeCTHCrpo
XQP+KxNWcZ9TyZAp6+jXM7adyrh2mcScmSJxR/UCKcVR29Fq052UAae72dmxp6qbOpOGQN9wSqA4
89GVLgdMI/jfnN00uoc6IlJB50Cg7QB6XEN7Izen/mHsfqHKGldDU8JZwUFhedZJd7a3JyRiwA3S
rEvZURfk411b0ajEq3MekvpejQC9aMUu0B2NeKk3qQktK6AViInt1zzio0g50C2pRH+qwPnKlVmQ
VX6bHXoqOfaVeKzxLQuD+b/dhfcAZ69WDGvag/Me+Hh4bVzYFaccasGxg0cgmIqGyX2V2T/jxk9A
pGHCK8MTat4N8fK3W9Qik1fpBHttiRE8NTDbP6EoRFSm+MEZ5LgpO2eC9mWRtNestJ46o6Q5MBnv
hYHfJVfiQGw10Tga33QojBO2Iiswqk0sGEC7OF4aYaUguVDdQ08L2pcSPlAmQheISJIzvYQuL6E3
Fjmd0SKUh65ZR0Pt/zKEfHZv2jx8QiBzyPHd0lDdIQ3dBYpzhxFn00LVY3EImfxUYULqhpmT3qEo
fsfOW0b9bfi/18EdWX2LttY/a8NGQ8qlfDsyXf1skgd1+xA2zIyiJHM2rtncW2Nr7mIAztiMqC1K
Vx2GqPnrszqs5/UwFLd1wzBInaWHHnPWAQBC7/P7Qx5l7mFClg8eEiE2hnoeaf14wjzNrd6wZh66
kCB6i4bVPrEIHQ4780xDBqGlzm/GFoG62hES5EdFCPTtg/Wdf9reMkCn4pbBYIXQE+jCcNhIzB1z
2mlLO1kfqrnfDTksmD8dkL0NG7MoqsPQUtR4UHsrNrDMjfZdecVuA9K3SetjMPgcRb5/+3cAcWWD
U0E9ka3oyXtgB/i930/m+zNa4iVv+z99jSp0NSaV3DUOb2JPXtZi8G8Ql3r2SGOj70MbGkOPK//6
EBUcW5msvFq3AGmEy/S68hIR9/en6uZXWuhbIoUXB/khbtl/Cunc6VjwQIOqpS8xlnLnVQfsCUST
VDizzbgj6KXgRfz+0HHXAEcVH39/STregSq32mrZ0VL7+4GKifqf3/X9tWTKTQSLLO1/PzCUDDCY
6ULIqFjewrrZfsd3/P3Bry3Ya9//juN2rWvQIonPXeA1DL5zSdKr6gyyhcN21WIEWXm5fgRukJ/K
kHq4J19iHGhg6xy+mirE3rPxwwksHGZnmivR5xYOehRBXQ47JMWPA6EyRypSFhxWEt8wWHjgCbMT
XPOCjX+YOvGQBfU5rqiREvbSxSghXVDnxHcqCYHtzjR5XZkG66h3v5Bitruq6PecCZy7boq3devl
64qulAErMsQikFPd0oV0F6hUnwZuQzTftwimOH+ekmbY2hMzey7KY2JbP2PJxjJiIiCmLnkyg6y6
I3SHBj12G9ZorAbjbRNAiuzIQa7LoLu3M785klG0NkuYzhXO/NnT8A1GK9m1tIaWiC4PM2PjJcsc
0NO+w8fUYT3PU7ErxAQSIuh/aCN/FmODYod+EMm73ZBfOSdaaIVB48Eo4rhUY5YWLnrfBgtax4eS
Ik6Gn5x9s/vKMGHfBJnP0AYDqg2IuKh+aVleGnEObUlQAEcVa9pmir5n7rykuCpQU1hfueE+1hyq
M10ds2zK9tZE6olhB0s7S06WJZ9T7aN3cIBKQWC0u5rhCXACUjqemkkdkvSplwX9FmuAdmk/+DVC
JT85i3haVbp8oRnPeb8AMNQHxfNEmIU1gxfru/49yv3726+tPMznbd4slFuJVRQnvwhkRarRAxBy
p7dAi3UegB8wRP7o2OrVNpjg9DeLWCTeio6VtZzrX0NtvbX8hU5CY6RFqmZ1svkREXKAP+yxbu/K
DgwpjUqChKbm9fbXLW3aDScURrDc5/ZD9eG9D8XDuTlDaO2STL7gZQKY7nFys5EtOE9VQP0zc3tk
VVZsg0o8Y8nf9hJLSBR3v5qhpbzinEsHnL1S7ithI09onyTmq7UjcgD7mbeXOt7GkhDziEGNq3OS
I+P8K7XtjIlJX64KeARxCcAALHjAqWIxBTVEf3N6qqT/E7vlfGwqelBmR64F2pOWcDdAe/6gqfta
gOdGVNNx2DodbXrPUCAJU6/fETXl3t88cqWDsQD39Dkri2Kd1223JKsPuTCTvdtLx6DI+tA4KHrL
eD/nJadUGTCEQPn+ZriYllr3EZfslimlfZKM4JIe+msg6XkHcFAWAWo5l9iK2/tRM0iG5V77C9xN
J0K+XvtafLBWWrgiLOhWNZiFgL9Z1wjd++knhnZ4ttk6lDVmrgGtgx3UT66d0kAgbiw3rUtYVDDV
Bl1v6NfAf0mcO5Nm3c5VpThkbfI5EbliyuYau81vldIInXEMTIiS6QsapGj4c7ZMGUQI3sUVunO4
g9b7XAGgLHGtaNu/Q2X1gDb/10Ac3YJ001tBjZCqJXTN5pPbQ3GsgCWmzS+JXbv07Bc35iYN4p7b
sXyplXnxJ9x6TtqD2bKNbaZfOGQRusbsHpAVTC57IJbRx4sDF5NEq9x5YqJO6l9I89cfFCc3y6Db
qNdWkpKD0vSUzujq9Q/R4Vdx8oBdNeYt8eqjo8pXYThnO87R7M2wIWd07nqPr+HSmhgwWrAllvSA
asWYiQcHmLUbPZF5eNOI1rcyleGdZ9jbMISw3cII4HW91e6ctny5ndDoMQDtOL7v6Ga/GZEVbgKP
zRwSonlX12BhKMEaBwLL4KeroPIetO9+eorJDZdNYXVfspyvlb5XElCzTRtwDLgWbw8kDtFFhQ7e
bhd8Hc1rvC5rwwYDjySNgDyaE519TVO1MqbkA/fuznehFGLkWHUuvTh/EPdTQCeGYgFexjQ+R2VV
w4M0wFBnEFc/jTCoSddr97Mj9pNO7CVGJYSwJsNDx1tbDZRyB28dXAfIOcpfBZaxS90JM258dZV7
b2XttejAjBbuqsysy/fvnVqg5CJN8b622aZW5UPUYNeUqBJMAjAXtrjRidwbT06Qd8DoetPZ2bOK
Rp+pawgQvpi+DL/dlh4ZlCM9lcXo0GRzpF4nOPgV91IvFHTAujj5RfDgQiuxpgFeof3h08dFQAik
m3UL2sShqfVzgs2mwa/kFKQ0EqgaR6yKo3/v3VIlWxpFYYvulSnsR5NNB2NS763n/fayT0GqKhpU
96lA+9Ak4JgLBbyqZOpeC0zVaNvqmg7rKHYzgSq0cTksegnHyHZbsNDi4vhIwvwBMcWl9p1lVsGJ
afsgw5CvQFlV010kwgMp1U+OsF8rRIpY26sFteWe7Ombuk29I0Yh6JXOe4WUomIMg2w2YnqGRsno
Dwk+VsaBH+KmvOyy6jnpx0MfPwin/SlCahwJ22xothn3CRvtNmv7i2AzMCNGNva0r0raxOZMX9Kr
zHypb/SxGv1oMjETqxK5rQUIlqnE2xzH60nYbxrfG9Or4FhCai1QJ3RqAlziMEsB9ICN+kfS9a9N
Co5WxvHFimpCIJP4OrTFL49svUVqd28eUPqmbT71ZL/nungpMsqCLn7Wbv/Dxh4Cj59Ix6wqNpwf
sadq0JfZkH5ErbXxmU6QLsugoag/Hd7PwBslNwMsodJce5mZ7rzpMUyM9pqU4q4aV1JovWTWZ13w
sWdLdppixbkNagy3UkmKhOIdrbpxXBd4xpk+o0jO4+qNhj6RMGgZKRmZS5qwyTWKgICNgrEYLPNW
n0TOvNjmhUFOAOm1H5jfyvBHY7gbMelj0VL52B47JRKSI53Xe8cQqHujPQaMj6FPwYVPT4j5Pmia
ofTDzWPcnKEo2n7e7u+gDJEBIxanxVYtc9nOkJ7cJ1uofR8hOI1v9vbBmu4cxaTNq/H8uFJNLKXd
LlStc2m6lAOohDul+SmO8VKwaopGk82bU7c4tf2KNGBnF6hPhWtO+4iW8Xe5r9pf0qU/1YZGvfAN
87Y1X4oeclGP63Q5F1jw2p+GzbNoDPOzweQ4G/i2yFxGCrh2EfIsZe2AeA7NPXpgEEkHbcb/h70z
2Y4bybLtr+TKOaIMgAEwrFX5Bt537BtRmmBRFIm+7/H1b8NDUUkxVFLVvAbBoEino3EAZnbvOfs8
xEbWbvw8RsysrkUchceWTomJdjqfJjoyOQ3S3Lt3YZ2JgL6A7+FZjb3HRnRHu1ZQRsuasNgAHkdW
vI4l4knDmG6yaNo6IXTEOo2POcshqgq0QhpMv44ZoWpyns06BPvsAFAZIp1CUoQBcNhlM96MDv9S
z0EmBJRBFnQP+i0xk5/KKSQeok6p0un0J53wU4lltWUSufWUIRauEd8wBUKjMDpPCG921YTumOkW
BCoxckQmPe52XOsC1HjSXo4UV9E4Dzwy7C8D5Yr1lPNc4cOVm0wLbsvSL9e6R+YXpCE796/yoH4y
pkhf9wPONA1hUk2CgqEcf6ubGQyBrj246E4PdG+WDh1XmkHHAqccQ7N1qXudQ/zF8MClAAynvDYs
LOnIfrCWRw+9AB2LfAfiV8ZAVnrNGuJTvkIeBgBrQBfaZhw5jyg4rATBEDa7rGtA9wX3CqSXmEme
g31utN1200dZuStmum1P2BcLQlGatOd72qV6I3vqBPa1OyIMya3wIqFutaXnLLadHt9ahfm18OPo
JGa+1WXFIvum1afjEOCeomXWCIhvfpMys2HAwlkWLyxfTXtZgMwoEJ5ORYRWimpe0abMIwMU/+7w
gHt60RvZbZP3p7LDWUcP/7Gp83RlWk9u8WI30L+0OvRwKIfIoafbDEsBiwQNspDf33rxjcr940RN
xNEoi+VU7+0WJ2YyaW/VNNFSCntkrtPgAifr9pbVvhmzfznxxq0kbU8ScBfbr0JOoHaM7GhmKGfM
LjxNWKXWrm8QYyrMddhnl8aUPEqLyzpzCzoY6AnI3cbbm200O7A3beHvepyZnT6Asx8NioNNsyFv
NFxTjyaQJCZ4ZTJxTLQw4VBmF/Onxtwm2tftOPcDATqQpDfl7hZLm9rh29yq4ZHyDDVCW3M2qum+
ZvgPF2nh3fWD86QbwyPliIc2g22FFgYEbWpfDllLLXr8pldUZBNokVhG+LgTEKNp65U8JiBhi3Yb
q7ZfYNu1VoyhXKZJfR3ZEg1xXmVgOQHukgZQzmQYX0XP4HBIE0mfesxj2PC+1LCus6aiL194OOZV
f0FD/GIc6ByI0rdv6M06ZvYKWEWhlKbr0bYD2FyWn/5ElsTkXKlQoTmboI2NDNk7ezKuLF8y0aLU
aZmboA63XY+ZvRj0r/04Y14THf5ZtGPs87e5/tC6sA5pEyM+SdJsY2rBQiXpdWQRbZGZ3Y2bGXed
862O4DK4iqxsjxJ20z6BHvOKKr1IrIi5Df9NSJaw7CbJ1vOmkylalrlGXQM/lQfa3bs4tNeNO1FL
r8WOVZ9G3W/dsxCrBtJ40ocwbBdBagKFl5W5csU0rJpg6bXZW5nF+dptfUIGQvurHIdiEaeRve5C
/TaQotkPfcajebSfWtzyRgCWhm4SJcbWwaZtjVBGo4YlVwav3mNJG/cPyiovAgPwlIJV10zEQ1nl
Q+jVJTDO6c42NLITuH+Z8AFVaoxCrtohqDHjtHCOYSMaTUNnDfeU2fRL+lt3k++B8favrIrKuu6F
z7Yywn1ndFe1ZtGdH9oONmIaLYNwIItKWls365xbzRqXti1OkQZHJqC8gpwyg/JfkW83QAjUkx3N
HG+djz2IRm1nFF17E/vsmRF1KPQ6erh+sSaE+tvZ//YfP5H2vjD9Iso6aP5U+v7XP//fPU32PP3P
+W/+/cNZHPzvf12EL1Ve52/NL1+1fc0vn9PX+uOLfnhntv5971bPzfMP/1ifJdY37Ws13r7WbdL8
JUmeX/k//eU/Xv9HQm3m4qij/+P9Fr7/5XwI//rn42uV5lnz3ilo/vk3f0m09T+kY1LUQXFt2K41
Ow+/S7Qd8w+JXQCttdRtAXuALX33CkoMhjo/npXTs1MQF2GN+Cf41z+lgeTbpXMhLUvpghrH/0ah
Pcuv/9Rx77/965+W4VqW7roOOyhNR0ohf5RnK71rpzBX1s633RfFVNIMbya9J/vBx1T17sR8V4e/
V4Ob85u925hUto4g3Zaumi2TeKV/3JjXdpCmct/bjZUebwxF+cvpQLropQmOHSeC+FbXYk8/FswZ
Sxz1VGrDPgENQ/cn/ZI6hOAlubWoenhvMwMqHkagR7GPDS8LH0Il7mkZACW1iV4izXtVGGW/wri0
rPAaLYeB9mBkhafchxdZC9IOuzFfd1p1/esD/Zv9cj5QyxZKuHxSDh/vjwca2ElC9LByIULK3dCo
eoHsELo3jdEFg2Ks422BAfIiRfKWhORODNW1CDOIsl6Ggb1oNr6X7mZbVirTE8SGHhKPB5gXmm+c
oQ4e7bBcGzkJYXnNWizVP0Fpyg/GNkbMuMdhuu9sMI8T1b41pd8LB8lwEuHnY9jFw2keUOsQhuFE
j9gskZZMASvdIEvpMwf06GQSoMeDBKI5LnvKAL1oOpXQZ0Jf6WKkIdS1eRpLQAABNvJA6Q9ZiN/Q
z4JZ1BntIsWKEP8sWVMOfrBo3GVFf93ZfABBbYLJRr8+vZZJeR0L/82ODfBqRKQgy8MEjqKIw1Ik
tMSf85K8L8/tnmnIE0NhJ/3qN5/VfNF9vCgdnA66hWmWO/TDRSkqWZhpM7m7IEAvAsbxPjLjLy6l
cpZihDDE6M2rjIg2X0Ig7ErShfOK2b5t7WoNYpbXNls9CXZ+bCqA2oHYYZjDWmDAaA77QxFkoAhL
9TTUYL0MiQZBsHCKggg1pe1vq6LCbpk0/kaNN/qnTiQ4j/zwzYrI/ylCNCelQ7kzAhdAVKm2rvre
XU/S/ZoEcjiYVfmEjewk81zRV7Jolc3DpkXEi1E8UhC8TnMuPAdeYDzSQ9PjLxRlrj3CsTcWOsp+
PxrIPvXkMvJoFxsNy6kl49KBKRUabHr3C14wMHKGbzJjxhko90bo1EK9kdZUEJEp544rRyb3Qx2/
KfKY+aBu01lC8ZvP6ScfE7ZqV1dKSQf7zI+3VC3Nth2d3t2FJg4NFucs+nxrRBFPudi4o5rx9OsN
/t25wk2slDAtqSxluerDhQHOqU4LnS2aAysL276eVEircr4Z7Kz9RFfi0pzdr6Fqn+KRKzjM+YSd
nPZtm6HCC/03otv90t917edf79vPrllXOIqrRfKIMRk33ptqDL3OslRL3J1jnMCeB1snYNcYybDT
WRR429zuKOKmv/kMfrJZHOWI8h1lggCSHz4DtzKwTfZAqSESvg0WOcIFzwOVR28sq8ENDihjanX/
62PVxfy2H+5Qy+DHjj0PU38boyJfN9yeG3cnGijsoX/l9xBOgz45UXKHWYESB3lK3CzlAxRZtJPw
TsvBgPvliDc0AEfsNx1pvnOIR4CaJII5gwGShWo8In1M6LK6WyiaFH4jUNnsSAL/EdBwYqfXsg7D
ZTKGnzJsDJm0D1nHqR4dzNCxna9LtoublZ4SJVyidBA1VOLaNnNcRDZ1RCbRe6ztcNHNI/pHOphf
/JHqn5P5CG4DaB8OsIkyn2UNqnppiFctYgR/bX/lelRQLI9W31RSmesxIlvsWR87xEyVNYI7FwuQ
VPJtQIque/TkorAhWCId1mA+Wa0uWpA1rOm4LBMijZGSrnMxd7VGPraiZImlSAMaSJqC/nOPovGh
1efXMrSC4RhvnYYxp9Q6saAEi8qEG89zOblWaT7Z4FZoBjE6gEDF2FpmK8PdCBXEuyqlIdu2M7UU
i3JCOfk3V4QhmTP9eEkoIXTGWMdwlO261uw6e+cqA9OWtMg8hp3v4v8kwy/Kuqt2nCbyQmbainuj
xDAuAr2ga+UhCWmcCxiT2iIp/f04SHfVrZMO6WMgMroqSux0RVhikiLpSSMGIuYqS0oGyx6JE4vV
1j/lBoujqNaXRkpEVLJpeaCvmjZi2SkpFmUl9WDNegnR16N+nkDlpqThKghOaUKCWu5Al9NhA5r4
oWMC3zZBOr410M7wmLC2tdyvJBRUQX/r5j1ek06nM1M3WyOW1UU+yW+xVpPA6o33Q4GygmfWOudy
Is4U0fqdKYJTYmWYkAmQt4fKRE5BnQlz0JM7r9xx/26sNEM80rq4eUltsICcwPZmiuXrKSpTOGmt
Pm60jBpV0GnIjghnr4Jxq1LzoZ5yUN6ttaxq61M11h4F6/AOKBTFExxHtoe1xXNOKkElYMN8LKd2
P9CQWHWNc8N25zxfd+e31b5JKbuWQX9nRsXO6MK1EtjdbDCc1RgRnc0ZchJOlXyk2YOIo+xus9J6
G8sw36ZVsckK9DM6AgyE3ey3FwU3ARPrpWNBX7JjMprcCBnQZPC3AR15j6BLh6Uj52qVjOiPaYtw
9sKpXXso/jWfyVcR74cBCKLF30IQHp+ZmqkF5TyM2VR4mZ3qGwmTewRht5j0QAFqKxFC2Czm6iLc
dBMN6jiqVkCUsL45LivlkksC9UPA5S+xy0UmU0CTQmYc06j1CdWqMnoPFKEp4dNOUpjX10rCpov1
9GkkgAQQUPCIzPQusspjGBX7yMbFQxuOGiMRr2lb7pLSBO5M74sspEByMYyZXNEgaJnkDlDNk10p
UHF5KicTb3RvXB96Qqp1d5A98A7q1UPK7Qo/yLwJekfbd3V81GtjekaIZ8e8DUOJDadLPlqldWlD
/V7XekD4n2VuM8HoUg4lT0HDN7YQblEksmrOw4cMT3Okk7Db58KkCVM8sCCme+Ums3A1NxcpaFMn
NaqdjBlLgzgl8UVzBiS+NLtAkqsM53I/BugGqWjkYXGcAvNqnENnNe05zQc6eQQRDmh7QtNg9jSk
CErpnNN7vvUFn39aCXG0quFQO2JvdMxQUadRxypgvrXanenNHZ6MR6z0s10dki1NnT6i4bGoVX9b
ayj22pbKh9QMWHVoVgFRlQQHRLsxDicCO4fPJrfNYqDqWngUorU+uogjmjUxCSll/rkyoZTXIboy
Ox1nBgFkpgE2vNscvKD9VvK02Vc997E7oMSwvMukLO8yZe1vNr0bkExGCVFp2YUYqo0dYQt0gsc4
7V5LGgI0gbwdT7bLeqCAXH5uyvberY0vsTxQDTuU49k8iR0vRqONegg06+T0nxKcQ23jMelutlZc
Xk4DJXXgIRX9WsxKI6ySIkgfqqQjljtxn2NVQr2Nh7vEnTCnO+bSNlOoynnXkYZEnUpTxlVTJcCx
8Jet/RhFYjzoWziVMa16YiuS5NRlHkILAoSGfLrsap+UZiP5HGWcHexhBUS9U1qFcC5o9i+Z2n5y
8fETpyfim0Jzs52TE2Dl6uWN9EHGk7RoxBHg/gF3KeU9nBb0PJ3RXlC7KRiBG95fUM3pqTMBRb4t
8dREkpu5yAm6gGj64LjZDY6sq9hsolWmutmSR6UfWH9ZmzQcJufBYX2znzIi7YoBhN40nbuxYPXw
muDHD1DHujONP4ievfC+Qh6zRKuCGxZWrS8Eiy5aDOYWNnew1YPo3il5kkYV0bZuQ0RD4SFTQS2E
iESsm67MVxYWP4rjJjHlCrNV3z8U7ggtzICN6E7g0vV9CJOQGby2DQc+q9gdv2rhF+7yeu1F/ZzE
6T62tXsz6IzVvhs/1MRxyYFieCNId78RwA/3Nm7IuAydtRmMOBQL4i+oHm1EKk5CsfJjHklZvSWT
cTKfCld+VnJhgApngse4GXak+NjZoTD9FzAEXeK/pBIzU1pqyZLZ1ENTEMIJvYMwdas/GF5NB9p9
8dJwZxf07gBuP8Y2dWsHeyRrfSKf8yHetTTWumq8T3m80OxTIFoJT26chPRwdxX3LCPj5NC6zlsU
0XawVMWOdvmnHtIHEhHaA1lwmUP09vyn2jgmGQp9sGlol0x3qxcDGNnA2J3/th9Dn64WKUKTux6H
BEaly9Sg16m5BdZyoqy/dPz+Eyo38uVhhC46wEdw7ykbV+30oIHqDPsuIF8smYOKMKWjUxyb+M0C
DUicA5GyOrxNPFA4H4S1Nkqpr4WsDxPPOGoR0MdCpY5D5b4N88YmlXOr+QneOZoUZQG8pvQf4Hc6
CIaWetR/Rv8rGDqfDF+nsV/dRKG4TfupWmtOo9HBwFzVI+DHNp2mn+Nc21JpXPVjFG3tTg1rq6Aj
rbn6axCJ6tCOz1ljX/c9HhKHKsJeK4anxvFPTeAduqzDNAsoOLe0h3HU5X4QzXrsC+IOmfCsdTnh
qsAYSztJXsfF0cBEJCuNMBdWrrXceICytkIL6nkBWP35xZrIw5V5CjzUxqjkxtMG6jKxlDNvt500
6jqUQOlCuOWew20PA167w/m7f3/x5wJFGsVE8bVosQfHm0DwQezOErUFw4VKMBHFwS6ZfzfE2o8D
lO+gbEgrS0OMZ8lEmOL85qoxHOzAw7a0/J1U7tFXKSLXpLk8CwdjurGVSsnGregq4cpj5OhpAQQ0
ERZxpIP/Ny4KixjSWawClolJpXERGfSU4/SBS5xhV8aYaXwa9y2ZjzYOiAViLmjJ0LAm1W3KWo8X
vha/tlV4jWYf+r7KXi09Qb19U4SsPabRv/Zo+zFNGgDWB9d9Xj9kdXxXxuExbfPXqh+OKNNWNOue
VWt/kQc1Lz87REhtmr/SC7o2aEDrRo+F3HHcZYQ4mVkG9nmbcR3HUZu8Moc6duU8TUHLE4mJoY9i
mMJUU2GVXWoj0v6kYSsTnDDUroS+KgQClmjHQ2+SJdU5Ne9q6ynBBRa3q5HJfacByiuK7TDSIG0h
KB1spA9rq82RwqADPasuYz7ouLaOfsotqoU5KS+j8g7nL1mfaAc0EpfMuz2iGbhkp5bHGBShLUWa
8lCJ2CXsKK1mKXZ+H9GErWfTwPnTPX93vlbCydJX4egxzzb9NoCiSlMuiJBinr9TsjUp89gpOnMX
0JR7bxvAwqx0+mqAx1rib9+HlfjsR1R/+i57pM+yzeaCBpEobxFZYSyYdjKhW+tm1slo/AfXbMkR
sl32V1i7cGB0y2Z1l976BzVS3/GbnoVrh7KKmwBAMJO4MA8avPos1qUJ8U9keHuN6RsSRNqU1DCb
SKlFRwiRX8NtzmlcFKG1maoWzRXLyV5AebCnC9vLZ9XPhkbvALGI5YnH6ama6K2jN8+no70OXeQi
1+AAGqIvLTo/C7pFTG6YYh4clpfV3EGHyEjgof0Wz8P6XPo7LxLxdi0LG3iBTJudyiXN43nJPXW8
t04LfpGioikMJJ3DvLnQMx+gtBOXGXJ9UMI7l7m01L0nHeNLOU3Ma+MU2kwSvdRe/CaHaT1L1+2B
44uqy0CQPd37ybAw8F+sw0bcRoaixtbzIme80jrwF27O6GrjBF22PA/XiJC0ItSXBSkKmzabwVgw
7zFLYaYyrr2mQ7M/MoWLwuJZNd6dVWVgqKAh0W7dOUn7nNpInMLO2CeUyE9GeEraBLsr/ZtOkeAW
2Ea/Q3RgN8/0YpzFfMUMU2CvyrmOSYONdPhNp1M9qJq0wKANErwayYYShFucP0rl8elHmUjAYnCP
t3NZsc8Dl8Mabhqn+ubZVASyfjwWus98vaNQYUf1JwRRODk43ZbIH/V2qpcSoCRnsD8C/wE+gftu
2eN5yk0mTdTcCYeoHOxKGjtla8310O3z+tjq3NznjyfgSRMGZDHYXvSl4YNYd1P2aAiGsojKYG/l
AEEIJY/F1K80r7+dJEFIHlI4XObmpWaqG2FROIHPyvZcdauFxI5jLUyWDWfFiahi0BH9HIKC0jxq
veerLh4CdHqCPvrA7KQfxJJ/vU0T8wf4cOdCCCo/QRsX7aBHxZH+g1gEnrpPoGhwWfA7Vm0lF9Qe
19P5AzBhpGLcpBLjpNZNVcmXpKA25HrFgkLSa6iJy0zeBR1isZGe6vmUhtGcZBou50Il2iLmOVmo
n98tj5+Z26JMnbrg5KRzHRdk+MKuBSimDsRzE9+lw3AZ5VTnu5y1XBpK8jpFYmBhQSrpp/pFUsQY
18m+sxgo1hMX/GKAGs+ilKoc6FV4KEgQmj4EEEaFB0gtyJq4NXbplDJf6KM14HnUq4UMd+TwEJgx
4vXFJok9viedZoy++Jjapa6dOtx3IPryQ5LKW0+V8YbyPcNx4BzLHht1piEXjTq1cdOQrE2Zgbrw
7oKa5m/gIaZKkQGx/MrA4eKUzONNglmYBS9MgHDcV5r15NN6YFUAWCDzwMDFX2GOdPuYJATsJ9Nb
Kh6a+QIG5wsL1Y2/YCAeF5XH8jhjIzF1M70StKudbWpSnRMRZaUJnRB1IUoWXHjUL6xlFh/PPZlE
i94or/Ax4yMKE+OSlIKb2uOyZQJVJ4ShO/A7DK3FDzdfY5PMenq45kYnOIFbl+Be0UI1qDHpBHn8
JiaetMAcTB6VpHOk4OhGi2qYjgHIkNqKgr1Iy61hhMASO0AYoqauphX7MUZiAWI84SFTv3iedzFX
cb341JTjbdD5nwR4CuK0DExs6BXcDq1nUTIL9vFw2Z4VoLtnQYWA87UsSHkcQ8R3Ok6Kgh7fLpIU
SN0IEAvPlGUQTDr1B1ptqd/VCDfmFPTwNraH56rsDgyxACzHPQv+k9vnGQA4H5muwyxxYJlTy9Gj
66xd+e6OzJx9Xu4qYZQrGHex7LdoRvM9nYJPoWxuRN3vwGYyKZhza1TY0HUrsfRkyK0YnJuUyZjv
C2KmP1fkkCChGvGvODs9dZ47pb0AZqBjrZPMYjCDK829rTMtDKOQUhQKoIr1TWFEn4qEZN9wHL6Q
BAOeqYv3nYn/FInuIsyQM7mAxxedXV96rrGzGuMeGCHpnuGlKJNLAr1u2pwklSRFJuKCRfQSLJGY
/o8Y9L/qbfLU+CwWQ5WAEhaExSRcj45AzyamjrHIetI9EkX6urzUXCzflGyjY4q3jzwFxrqm7ZgJ
x/kRW1B3sJubUFLPXITtbpzScQ1j69WbjBLlhQeZjzpzQFYe3LXzF19guX737woQclLm/UGrc3Ws
Sh06hubfQlKeDnqaoDuRPEO6QRuP9YTWZYrLFbhoCqKTEIc8MFGpjnYlDud/u4F3pZu4/GPgV1QX
zezk0ZCdegjzOgFnGA+xKwJbQKQntnafEFoJ8ODQxKSY8WTk22J2rpy/O3+JY42OKWP3+kxyO3/x
2iRgjYtnugliE1007qHzlykIT9T8oYlE1AmrXG0i37zzWzM8kZ5Xzipy5A+4YCVlkV3m0Z+kZMrS
uN63DEfWEVhjtM4ZtRdeFgnIJ399sdwCvqxsh3WQl9lRk9XhXAj+P1HC/VggLXj+Nj+IgatX4Uvz
XmAAp4QeyX+vSfjrb/6Rv/0D5k2bfv2RIffn3/+lT7D/cKHroidQNpLvs9TgL30CMDjdUS4KBPNP
mvF/6RNM9YdLxwS4MPC5uSGHsOC7QIFf0fgGtwFHjgK9wa/+Uk9c/9nW+TVC7kOp3xXCEhLIkiEt
0zbnI39f6h/1jPCbEaXxTL1BCp/6bzgeeGBtRA1bDMO0gCfLbBnw1uvsL6+7u5ZbXkzfDBrVtfDW
4eAzkEa7vr/uix322aZ80nEdNeH1u9P8feffKxwMhS7jh8bEvLemTefQ5PTQVP7QNMwtCLXQANjb
gaSGgJk6TcRr4cDS8uTTCOOfB+Os1qK4utNSceug1yqmy3F2ZGjNVwPnS4dFZ0oFeB9A/MS1oc/Y
9Ka9H3ED9H06Lx2YRBLndOWYr3UxUnajw+Fd8TazJjT2vCWeiOv57UZSar35Z7wirvqNLPOX+TVd
DPR0prexuZzw0971CN6cDYFq01C/KsyTogg6/2h+yfyWZUHyM3ugin4zv1VvFQcqYmuB05d3/2un
Skn2EPs07+B5h8t+k1MMsbF5zq8JeTvyj5j72tgCeC3FJc+tFgau+Pl7BHeLuvfwNVN9SmPCu+I1
wo6r+TVBaoNY2JZMvudfS0I5/II/mV/q8zPSOVHFrlRzJeNhj7BuWUKaKitq/fy1DN2dSL0vdl0m
6/k9QqJQy6A4eMi+S/62hHDtj1ucj1CL3Iv57UhAaLt6J8mKn18Rh/1NyavzZoyX82b7RrwZqqKi
DxFEXiFklEQi8BdxxhuwjfN+sfFSB0r//VDn7dXasHBciK9wD7NuN/9KmsH5/8MOFHEdUbMvW/qL
HADvI5kAeVq4nU/PfOzzxs8/1yLmaPFm/n4+hd78Pb9D7ckcZoUhS7Bro5k9SsGqqgrQDCeEAhoE
r6YmNnAEBj41dJvvu/w6wkRrpytB3VNQBCFYFijxev7n/OJaHxas6nYjlSzBEFMm9MOjOV2AGUSb
HeefexNZRR0Z69MXjPzb+X1rZI/ok5cxbze/hcH3buMsspZsZfbKNlArfv9TSGlkUchFzHw4DCVQ
EbmYf1fOb7su5Iz+xZEHvHAR6s2dSLpNyp/PezD/WU+Uo/tZN0lSsL1dV46bzgWcG3X5c4ryGZEW
ac7OMi2p+RYnSN1LYQar5w6MQ9XGt4OG/NrHKo9M90tcp+sENJ47mtdemjz2hR2tQstcUKffEll0
xPFGhjC5ruCZG1ICncC4aIeQzHrV6tTytn0DUNBQ6j7OngyCMhZa6JV0imiBjaJ/ySS9wWBO+vW5
YTQ9uE50c42hZXblrM0e27KA0WDXa8z6nEGsTilprv83hv5PhH26LmbZxH8/iBKTXoXffmCvfv+b
7wOnEn8wa4eValqzdI+R4C/yqgNe1bApuoOyZCR03kUA6H8IYbI0RsBio90Dr/rXsGnIPyyDYRbJ
iY2+BaXg/2rYnCVm70UTXMqk30ndsr5LD38cNllXCBBlIB2IN51duVV4pUV5hFWwvGqGDjAWyL1t
mGrxCTg6d5BR5sAc0BAU1+jLg6PRtpdawxKUELqe/mqVnZi0L8vEZ+RpM+AeendBdBPFcTT+WzeA
RffufP9kNOVcvD8EVJRSMSEhDUHRaERb8uMhYAkABEmbioRo1rM12NFYS+m1MZVFRYy+YyoNeGbO
NyfXkt9sW/8gOvlz466yUHtIyUfyYeOVGXU6FOhmW5VgLzpCTxK0yNUIUMvQ+0Xr+VcUxmiGlsS8
m6SZ/frYf7p9FKPuGZ9rS/MDN3fSh7hg/GwI68LYLwmq1nvwINAX6cX52rKKwdX1PKlhICoqGb+R
+ugfrp/z8SNkFZLL2wCR8uH4B4qVcWJx8i0L2XVUdbd+xZBujpbOhAseh2nOge8KQfBZGTiOeGLl
lojdLKVAYhaV9ptT8vM9Qi8731y6a304I80ADs0smgazM+t8PaKsBPCpPP3mxH+YwXHgliF0dCVK
2gbZRx82U2OBqbsSbOYw0akaUTetq8GOHguvpzbc4FrzM+9yQmWiDAK72l7rr52qwqbllMapMOn6
JYNtHyNKRNtf79t8zt/d0+ddY7YtDATBXJJyPkPvVC8WZg4zgHC4rctvjueTzqAFL9J0F+Po3YeS
3iOFveI3V8LfT7tlGABAkcHpUuep9eNGvSAmENbM220k5pKNh+SnEG6+/vWh/eysI35kzeDg+rPM
+ffvDk2o2qAEGXNo/qBWk+Iwqhx5aWLCVf31pn52Ft9v6sMHbEuBJs9K2q0aQzLiiIP12+hbAdpu
gUSapBNmBGEwXvx6q+YHEPb5w1OolSyA2y4XMIPP+yMcg9hWfc8NbTgCiabWZDs3FccmdNIN5HcS
4t2rIBrbi6Lo7xtHkupVdjuFABBSG5KvLrFMQrC1OUTQ2MXEsrHfxqaj07dSc2eMxteptKgtd63b
rZksvmFqnQVRxoU3UrXNqlmQaE9oGK4rRf6jH1sROlwq3rTB/OZGb7UvsrTC3W+OfD6hHy5bUyBz
1+nGOSgWP1y2SIFtI2+4cRODfF59CG/MBmNw4HNUWtDdNPP8rkfb6nTufZ0gMIvkeN3jhwDBZ3Vr
O7tLaqz09JP1BR4OzKDI60yQDSvQrzNoDxdNR225rghTgTV2qZwJTXWwKEvSZSbDPLG4jC6G+iVM
yQDwVS923tNoo6EzItI3KV79+pAREf7smBm75oeVxX8fjjly0Q9OFlKLvITq0hK03JfR65DDU6j7
h4mi6yy+0pY9/YJdNnI6NFRObn0pmnBTTJF28vNvOBa1kxCfjdAGKVfon6ne6uvQpBznErJst2Aa
zcbe+Gbi3Lutt3PFV/Kyg4d0AOjQz5F/WkkiF3b9bdOlI2YdilCiSY+pC/iq1fidjKBLdOqG+OuH
pj3pmCRlhldGmc4FnURSIuhQIeiZfFxVgWMsQorRINlvUAM+qO4Yw71b5mkbQnO+Y3GMlSa5qyJY
RK6toQbLWkQOOJVyggriDICyxHQ1OQUBvNTDWX+EjxQXFWo31QzwMvwHMwqvW6e7qmZJRwj7XY39
y1gYsz8sw1How1Wa0Oo58cFQ10CP7VTbAS7EG0pUT6816EPDIyTpdDMUDwgeyIWTFM3yLjlIQXhs
NDX4/63KgDCg3eo5hLXcfQkq64UkvmtL3ttYCBE2WF8MHcfpJJ+cma+pUR9PCYRaeI6JSUjxJlXX
EgY8q0gsokvytAAVAZmGfnxzlQTjb66qvz+4KIoza+VRLF3bman9758gAznWrcWaYtvKZoPKc6u6
GNdUONx7Ax1MP0ArkGTZb57/P90qLhP693M1x/2wVbfi6nCnmGFXPNZmT5U2eWsrHHGT9oCt4lPs
2k+/uXv+PvdSFgGaUCjxpkBq/TDk1L7bZVqCrr6SHRwKRFbjEN1VWlOvq2fLgSnjiqNoWIEW1nT9
643//cZF7W3M03OX5Hnzo3XDb0n06bucw3XypwKwdzQa2l5OxEYXDUXWZudo37Te+Z22Wjf/9sRg
wxIbGO4MjBEfP91UeBrhIJxn2TowhtuO5NEUtJk/DvuYkIiUNcMMVWRxGkyXNQ/PBZk+z3b3GFks
N399Fn4y/WNvFBFihuXoDlOiH6814tQnHbolseJA71difmz4RYx3k8Y/Ek7uzL7WL5HXYVOW+RUF
olUCaZZeaH+f20a2tRKx+vU+GT/7aJgP69iecFHpH+Xn6OrkFNIX2RrUMZfg1NYFDqpNF3aPhT++
dTWmVML25gxE2PkkE31Kzfx2dDxxqhP9M+I0f7GrZXMIlEbRrNXlDJlBMtYYK5hk93pkXDShcC6Z
inTbufPZgDcqp+AtkB5qmpi3/vUhnac1Pw6NOAtwX7EiNHGgfJzT+lLTNC8w660jiXME/ua3l7rj
peusaxmU9RgtcxSCezMlatQEwdRUU7hMrPnGT1mt1cJ+NiamLjYxaMu4XvVF0axst8YkAnHJ6ZNk
I6z/T9mZ7baNtF33ighwHk4tiZolO3bsJCeEHdski3NxKvLqv0U18Pfb6SCN/0SQlW4PGorPsPfa
pU6MbGTte7hHulnBuXSTeVnZc4QFpwA/9s6p+INjex9bXFZVnu9inqOKQMP/qL5+lW5TB/EnB4i3
LY8YPDrof76zIkMGANkhMwxZu+oIksfmCBZAm3ZzY5yGrgGpkNj7ZERX1pclE6fkU8DpdxIK/qG3
tR3lOeOSSLlEcpjAfywbD/AwmatRVN8KhcNfLM1sh3+4y980f/wKEs8/5KXBJGVc6h8X/luNSNp0
Fku1WaNtHLKDH5PwWEftzLZlep3bwgFxTEBFHrUWKIX2cazc9z+/AW5V37/eAP/zbPzyOUPXMCKS
n9pt3BsZVuVJEgFpwC7xinFdkxC74VyoVyM8DtcgmDcwW3Plec7XQXTXP/8uzu9OegpwLtKcQsa/
XGv+NNjjBCUIz6s3bEeYa0fbzF76KNi4jTGB9Rw8LEkILiTrQkQcxrVQVXb1gnqPLWA384ufoooU
PadGFNmWE7moiJwkcM27YqlxsMpDccjenAUdkzbVa2f0wz6I7RpKEOGpPBlPfNsn6fdiPSNLAYXH
6tPwM8BEfvqZlx2qTw/dKZlfCNrdb0UN6MUPOgJ+50hts2RJ8ND3ickRhYmF/bbuB6EK2N+l+otl
R6+GV311e8G1Hbe51zUvfdfCuWALljZMB2X87hsi/2tT9Q/37P8uBv7d3iyZOoZtUwPj9PzVsOPA
LViSrdqtb2evcdRVa21mR1HN1PR/fhV/c0i6tLBE7dge3/VXj2WL8R4Cr9HCFSw/Rd2sCo9U9aa6
B6DClgB5BcpWbNul/fTnH/ybkpe/kaAhM7CZoeLW+ecHu4nivgb/yPGMlonMHjz5vrL3Wdf+NC2P
TDwfpLrZd7inMhdvNMveYqKTj6jr8clUiJz9d9tBSjXXyl1NiWStSAS5i8bkz7/qb97oro53arET
mUzhln//n2azi9PGjITebssE6+jYHKtWvOK8u1easyrS9LP1qv8aZt2Kll8+6Uz8zIANG6M599cr
ajBorcLT3m6x3F50C8sHzGHPS3ESegvBuMN60NahBt+XKcMXM4IM1pbDGn5SdGdV9r2yZLdOkm4I
ZUShOafTU2qMR6LZ/qME+ne/xgvpcOn0eF1s/dfyK+27wUkGzqTRr7q1XnuYmzLQO66epSQ4i88/
vxq/fcfSIvlsyxydSd8/Xw03EFlc4KaB+3gekVTaNj/VLN0Lh7OFJcdDaDGrfK391xv23x35zadr
83blBcEo9c8fjJcnJpSibrfF3L2Mk/1geHSHUeJlq0TJK+3KyojpPxEwaSs3BlYtnHaNOYY+PMK+
5Retu7J0gpr87DDPmCv+/MQYvzs1DI/mUefD7Du/nhqoyp05QUyyNTX7lVMFVDwS9zCr2zN940eC
opBloR+6ALV9b3qsWShENnx9T7Jv5BT7tCaewj//VvbvXi8qZF4pultc6L9csrp4iEyr1OV26mOB
fJyIPkL29nk7w3efKF7bhWsm2P6E8aCDVYtrJIIMEXvhF/dTsQWGmT4Sv/TRC4xAvRE/JFHbXuLy
GGjWfGz85DJz0pyaoOnXqGrKbUqheSm5LgTCOHc+cYdpkATnueYyUQ6UcKkODC5xA/hLzbms6RBS
xYRn33bda66cb3NPKJWGSPLZbOL3uUk32WAkW8Tj6pwbXNYsOdcnkh/bhhrgz0/Yb54vP3Bdl8OY
EDTv1wQ0XMXp5MCZ2Q4xRrsZbmlvzwPC9R61de88pUn/4GryU4z/OcT+xSa31FoBVx0v0D0DTvOv
Q2xQsIz7weTCPsm9ndB7e5dqEcKhyIJ7hYB3P0q02gMBM3nEfNOyGueQsO/6/34G6KUcWwdAhvP/
1ytDXdZzV/uIcrJ0ukq7IEMs0/WF/1KxNDNelV9Cka3Kk7DRyv35Z/9mkM5zgJHXponxmOX/8ik3
Z/I/q54f3nmYKvo42aIofRN1HJ+KmBTzFJ/JKgbAJIY4rBdgzJ9/gd+cMrdwPpv4HcN2gl+ONyql
sgsA623zfgYIHeytaIU9fgHqIUxDtPVffzGt0G96SWpKHbBDgFWXc/yfJ5uPAaKPZ4OfORT4Ck1P
rMYa7b9iaBOmnXzMS2RvBnSbJ83x4fr10bvlJcnRU1GzjVUU3AvtFSFPsukXsfKY4pHKRiu+Xyzi
rdFgv6p64NL4jonytbSvfoRbfZIOwl3i0rRMec8tIybUF/WjmeQv7TQgi2qleAVAF1pTmz8g7BvZ
IhB2xaedtrdUeMfAcMM/IGamMJX1AgTzDTDhQhZTJZ/03j/HxvKNsOO9Zp62FQOqNl3/wjRHe7JR
f0be6DynQSb2jL+ic0RW0V1V2dq9ow/yYcY3eteP1gOLjeZr92lVPjRuNbgvvvXcz4b4AKuNDwn/
R58+eXQQD9XoaOcRaSO+2pKe20+i4IvwoKCCRjwmfXo/k+z83JbEl1F6Bt+ga5G262HHQ0FvXzGL
PFPJ9HsJsvaiTHxpdY94qwt+0ARl59pQ4uTPoD+5QpbPCtasLuN+jc0jCAOjm74n1G2E06hXm3Qw
zg58vt2s4QLS83E14dt6FKn300zq+aeeGQ+ln3/vilSDOWynxHT0KUvp7r2e2nGV9GM+3/lFRUQB
6cr0e4jhkEHQgXX5LNcpQlykwIVyN+mAGyYHLAzTnKq+z186SLNbY/nq9pCXgEeeIxuqlO6lF67s
6aWrqu4wMSa5PWT4tXPofHObl+l4EsvNYj/+697tsYhI2XaQEbYmZGcZqSyMHt3T7d7fNyMCyU09
MpPzHRx8E5nPd4Qjp+cIS885thWzznhqNnGEvi9RuoZGXOsweXvyB1BSupc5QswQ4wG53ZuLgsjJ
HDtRNsTzFbEsZDPYb1XUXG+PsPmbrqQl2Tt/znaVdE9dGTn3f980JTweapWLV7QAtFuAYEBts10L
4Zoat7a/qgw1R+cVaAAIH+nGyCZbgJbqEAzN88QrECaeF6MvcKJHYhtDYyqNFy2pqmOb0MtolMl6
XWtfutrQvqiqeRhyrztXotTuDcnsOEi7LalA1toBQPgUJxkY6baNCXfjy4IS/0wM2bpv1V4OC+lb
edl4T5kgxynX4DOl/T3WYU8XR7NNoocmDzCcaSrfDwsqCntEFQrdFQ92NYgHBkzDRk1k7s6Ty/jd
HZKjpafDEWm4WHWWFzznk8i3dQXlDWJV9Ix8XVuVdldQW/nb1lXz82RjmBTxMJ9LLZqfEYEcNNsI
oMhJ+Vz8yJcH7TZBJN+XfBiQDje0L1/jKJge3a7EpWA0X5uJgMg2IyW5ni0odtWSR09LfHXb1Lre
7lG6Lskmd57fpqExdtRIYrLkyWtmL/Sa7IeV+87BW9DmN9452D3koVF1QQQSQ8Hr5NYxknXB3/J1
mVEiV/E9kBrxgMncMh71osQRPtz3VY2fdebPDoaI6Ck4H2td+WDnMn7wkPZ4xIyxPmuTCdGtbkPs
acQFZHBR+uihG4b+R6zsb0M/Ho25LK/uaFoX8o3gRZu+WmuSfKJ2xHnh1sl7go30zrRjAuErvQmr
2Ck2Q4v+TZRd8TgX/cPkK/d7gZ8IAQnhbhqJUd8c9ew4xC5bqb2xao3BcSkG8u0b/3ufHBpzcn+w
/1WhknMHzCTOvjkui/blcdeiys1rLKKD4li1fHxIrq1BgpfmtOthn9VyFs/llP7gIMl/lKSZo4B/
FGYl730jc58TEVpxWjyrfuwfLD89J9NzbTfGk4989uoXsPl6GX110jm7iE77efsqt9P0XLbg+Qri
WtZjqfFqMHt94CIDc8aNHjExR48TuA/mQrN9zFmBkl2Kmt0q+w4ed1DsatOYvgaRa6/TtLbYt1XT
Vyw12Sb39Dc1ovVpKtE+9ioxIMunXySCrcduuTEWPr2Cv7qKY3gS1eAwdi6D8QDGjh3V8qXoO/GY
klfnjvqPoJAEl/jK241u8E1ZJaE1o8tn0YTkqdlIqPEzv7UfvNDjbtDGnouPb99HoInvfWctc1CF
rOWKu1Jl/tZvOtYUo2w2HHjuydF87CQQ4gkRi6dr7DfT9XZvSChkqgzD+qyJcII0dC8xNdwDykyu
bv4cNIgji8EJGI3F5lEfLINgbyY2EEXntau55gHrFoiHJph3wVR4R9IY1lmdXLzJq46xgb3PrhEg
tq0IttgJV33mlLj8zPYBVgGOdWV7x8b062Ph2rxLvTm53i52lc2/JmKk0UeWfbndgP18NrIAcyCg
zJMdNMSLGebejqLXOe0IAeyKjSCuRRt+upHBNYc5G3/AEXH9Hs2yDOmog3WFvQkte3w09DheOyXW
1rIqyCmY8WaCH3XsFJoTBDSrfk+z7EuWRRa73SmM5/RDmyScHXUH7dnelK3Nb0HdN+CerTx/N5sz
y9dInNqkfelwOESmfBfDyeY6TgOzUp39fUjdL7oGOY7x1wPl/LpUSFK8DH/gNDjYN6ghtcI+kUb3
Yk7d/TwuW+X6CmF9ueqyWYpslCREr3rZi29GO3t2fppmsgUvslXmAYMKx5r2CVzkQtTs+9zhXC0t
PHJxRNHqEQAkwVLiySSGoWPDZMbVsPF6ELUasF+aIXEwqvmZAJ/7xiXEzsjrPYlve2vKHwbSe8Dc
p3k97pXAuiyUEVrlvG1TbTMNQKMQTzo5K0dv+qDjfKgXfMnkSXiktc0EspgsnjZKVoc/qwYOvtez
47Dk+bo1+DziDF3hfBG2Pq/61sYZNkQLa5J5bVTo6zb1f/r45+9Skq7u5gWdHAAvnoBWa2oyti3o
fQxwxTJk9FYj07im8q+56P0NTM1uRaDPvmvLQ2G5A7tJ7Zoq9ZoSmeJUM8ECcuIPsowfZa1fGJUM
K9+HToCJlnSAddDO78mY4sDH3wWA2FhxTRpgmoAPklL6pDw2pHLpYo0ipELjat3rUrPuWicXq8EQ
q9z8Zvb+ZWoR/gyEGm+yIifDMBMtEtLmMgJlDnVlyJBVFQ4nbQCqXJkXYmYSFu7AIdrBJC7e5Uiw
vQ+tG+p15VufWglly3cqQt7m4JINMyYN4l97VNB3ketubFOrVlnZgUmMCEFl8K+v4gRD/pBq/Wbx
9deY/7wECKpKknSFd2rbjNXJBDPbzTiSnNI5MAn8RKpfxehk27748IX4tNoqIxoOPmJPZYERRIYZ
jLGNPbTP7mD9aIwagYGEj/vFvqYay+g4GDjryI1ROtpTUo95gmv8WXA0VrXojoEPe7ut1/rY5+ch
isPZdF9RccDdb5wslK6DuhbAv4WWco1V079rpu5kAenBeqq+OYZGssQIJ7oeABKz+cScOR7xgqiw
Hrx9YaZyGwFat2IdWGTT/yy5AIoav0g3yesgcsTQaeKBjK/VMRsndbzda4GqkPTdQ7Xg0kPkF1GU
MfECyqqOqUeby5wRaw45Bz40dn9KjkFJ8keje3ITpFjpKp2ZsQ/eZShiefT7WKIyIAoNhzQj+NuD
vbCaY93FJ0uN/pbdTXM0NMlEsdabtR5kzdGkv0GyPtbmttf7s7f8wMae6iOsI05PQzl8Sn0SIiSD
8cr2V7ffPSkU5E1P/GQ1kB5FrNKjS+9+V6Ztvx7kgDMxwq9Duk17dJC9Iu9bZB8SN+WQ+pcqIzIo
ltqmjYq3Ia7LDfg3wM5DXx375UnIBMsFdLFYU0ipOyaON+2qCYgIy/ZCmeO+8GNmOVwz77TFzQFd
ubyzALus/QDDTI1sBIsudGjPbI+3G/aCodeaARhRZ6PaIt3LzgHS3xR5ucoT9v+N9EkXdbQXibEw
bJevbg/Rgp/S0hObWRbHdPGJ4E0tj76af/gOxZLVIyxjEFVvehdWbxXNkNnE8iw3bVutjXouj/x6
EBsiPvNdYe1JuUW/o+fHLpb5ESBbfjTGZDs7SYcsGwT3EFUhX0WH2001e11olwYo7hjls3S8u9vj
Il8oD7e7oyPgrprerimn+DiBeD/e7gUJaOfUpQsa7bC1DcJc62HryQYm2SCbl6RuVfjXl1oS5Efe
Uj12X2dGSUGX5yOJ0HAp3W4msKBHVb3kVVz89bDf4TEsXbgy40wyQdjZVkuvESEABE5ykE32ZtCY
blhm+AerH3LO8eFiZYE6JF57JlXCL0HJUk2PbDy5roFp7zGNwrI3eMWJW0mznUEHtzFH7LBzrq0R
2vvnnInVOVd1RiqLXoeNVpt8yDMEG60nwzj5mH0jIsaCvMM8k3IlS9g0jR46kUNzbfmHScOmPWb4
l212D1pDr5pn+s+x14g3A5KP2Dt4n8wuVH5CeBu5BSOM9JUMjGRetYtzHBxFsOQ3cndObTysfIjx
k98eRZ+NZWJYXOa3R29Wc6cxxMaKGFVok7HBZZXsbo9bSWnwoVj+b93tgVsjeuGb3m5u3/52Tx8t
m7AbPBG3L//6OX/d3v7XSsNsXPSaXP314O2/qm+/7u3uX19LDwn+CPn2799N3X752z//9Zvg/33B
5g3uY/mV/v4PE7wCG6XsF3jKAGZu/5ppEAYdxWU6rolSNFV3uN3Ll3t/f3m7d3vsl/8OKQeUqr78
env8djPGcnEa/79v5cWtEzYL3Xx5aE5zUsiL6u3mpXd9rOVF4Nnr25d/38yCRrqaYUEQncfdm/3e
DpSz9nOymQ1q8aSBVUUASbSWVXMadM2G6ku+dD07bZh1otiqAqBSrfAI68suUOHIBmXRfcIn71YK
3AU+f/cnF6L6Tudw3mYy2YOGn2Gq99Z9B3wwzKNSnV2fTrxmyV0UDGeAsRhbu0Z1PyKwMrPxI9eV
vp0T/LKuPzO/X2s9295UfwMylF4TRh302Y+F952KLVlLDvK7ppjBdBUWYAqbs8fN8o9WdRfpmA8I
VpB9KoKDoiR6IRkGNbI7a6E+ez8CEh5J+K5U8xapOD9EE/YNz8RJ30Xd11zQ0vVkGIkByvDi2ExI
fdvqgfNYklx7V87NjtbqniDoMA3wAbcx4b8jwxPL6E6A6ruV3+sTllN/bbkYbTNb3VkjS+C0CtZy
KOVq8Aq5Irv0LX0chwaDIw722rKon+J7q1L3poDbazubosB/wvXzYxiMaJt0NB6+Rapnax/E3NBV
CLYICoUFjR3DImYsTMQkFVJHU0pyqAFr8lRY9XfVX3udIN+sGbcyxoDFMDK494bqbShFsgEg9F7H
/ZOGeXbTk8i7Skt1jEWCFSPUcKrzyi6yxN5e40uRm6Ihqr4q4XJItAkptZFRjtquNz/cMjJ2yfAV
uHPzJSbkChZCdIIZFBzh9k9DhRrJ0k9B0NUbGF7pKu0hS+hNUYJcTQ0uzxdRv1d2rDYtLXBoONjs
M6fCk5xi8Bh0YPFBLLF1Z/pdjjd8ZYAdMlsJi0I3soumyXjXRvMHGsfs4tlLtJn0wQoSxjo5w/hg
ITxLi/pFIzLv6OF4ZNfRU+1gtzrnab1zBlvHXEzgY1E8Ezkljg6jD9BRA2tAUhw2s53bYeWJaNea
9Svd7bBmh1NtYw9iNElFek/JV2qs5eu+i1el8uR6YL2JIJ0IKIy6NIQVvTsjMNIvmQ7wD+kTDQ2A
Q9ZEd4K97DEaHtAxBVQm1AZIDY6udL8OJh41AlcmLUfioq9FX4AyR1APcBqqR+GW9QkjOFeioqYO
zhjZRui7ZyaJqKKS755wucLPVrq2hJSnjvlQ66PMsgsfvpATo04fgZ8adX7w34CKyWsTbUUkgVI5
5qWPmTC0JIjuMp0USAP1x+AASWmTRK3ENBSh67TBFu1rQGiY/WMkUWyFzTuBm029j8kMkgblr5G+
WCSShuB9SNysaJzIfIGGHxMtkTd5qAFiZ/qR1muvGoG3TuW0rer+3jFzCQeEmQxzrn3fg+fFLc27
BiD7VFZ0kD5udJO1cKYveSkurMSIfIRdrr8uGrCahAih8ezQ1zHRz+fPklUyecXftar+7EdlQ2/C
REcl726h1766xVyHMYmvfIz4/wMQARucPz+TNApV6TQbSm7gTGngnZMR5HpupTD2SuScDtbcNXO/
Ezonn/BKExQwU8XQlmrayaqat6JL4dKbI1lE1fTACYgQZuiJbGlUf0gzQaY9uRsrORfuXqObM1B8
Y5FOrrHbVEdjoACzdPPZ1oooLPC1kNHWQ3eZNTjGQ3RsekHYUyCSx05Z75FzrkCQCfY42oALnDpC
3M+VEZyTyiJpzaE2kwUf7eVTNFrNuG+UcfViSRMXDBAAPG/rWhOyTArlc7PckGWb2Izmys47dF5g
b7VGntqgzs5/3ZicjZ0VfEYNtDu6BHujE3aR0m8yS916TXKqSmQqYAYIhHA3HitAhoMNOYZj1h9b
hPNHGkpSUXz2FwUZQBUKOuB7ZJnxHLetuXVkTGYzkxUzLdAjaCR0dvFIMKO3c6dSC2Xa7Alyk3eq
fLUNghZrq05Zk8Nsem6H0g1zRFiMtmApJn5C1gepUpXJaU1SEYOhYNzZev86lXOy9yLymLpipUVB
C1DMMDc8uvFrmAt1b8YrYvcgRQBHOaZWVhFJRaRbGrc/x2L4aeqKeHaKnVKH70mQpEGdOH1UprWf
YKNM2eQyC/XhN2r1CZXzdqCCvTcIKBb0Mnc90k1iByzUNXL+hrHcDkn4fZk7cU4ilhrxWIgtuxyN
txtGD7BDoBvZO6O8ktNTG3HKgisEDGQT9zLUDkHBAdodk7gDRUDf7AZkBEM6kOa27EzOqJ5PZsD3
tDgerw1P35RcKVPHsO6hk+GGguycLQZJ8ZWRN+ajAJCLdQ1mP0BZSxwQiEzIuvV4GWO4HToii81Y
LD3WgiUKcg1eR6/uk/bYTUskRedfMyrAOAeZJa36Z5qR4hGAiD2rrP2WNQJaD8OXsOqH0GFqtqFO
Bg1WIYwjbswPm8w4JzZdSBUDj6nG7OixTCfF2jbWcWzP4SgBNCTK3ExM6lcO6udrG3BxsYYvxhyj
nxMNQe+LJWYATbOZvmPpKL4MLJBwZJb2yivLclUx8gorGwGb34UnhUZ8P8TZ+2jE9cqCon7HZ4IF
T2695TmZW8SDccYy6yJ0do42nTeS497KPXMZ0o56mR1bAseGro72WkFIx52v3jQnsI5NJ4KTCoI4
zNFUosYyWbYpEAZkS3cXRgH6KYNuaPSRuG9seliAhlcjqBRE6b4S9w96qoDPsV7dxY4YEk5bUgYc
V5k7nFvy3oq+DNIqHuucWF4Rm/doFMpHtPFZ6Jddtzb677KP6ieyrPqzStLvfNyap87vKeudBJBe
9GkOoviWgoc/6rWmVvryJcq4Yt0R73gATKv2Sc6MofEgPKjR+CS78ejX3UYGag1vzPtWTC1sC1aD
ceLRq06Vuvqg9rE3EHevMUpyIiEI0oUH7xnjfLV4mu8cYRf7HLfmauIbbQMtD6cm+eHAzcmFPzyQ
dh1f2JleOlUXgEn6HSMoAzla/tk5kHatXsahXeifWXcViPhPzfjGQKIFBYlNq8uRViZlAIeMaM8b
FUakaq8b5CRPUse+ofXDUbDMGlHAbAtEPey2KDunhR0TkJn9TPW4KeMo3Vk1OOIl08bhjXvQzZ9A
pzfONAB0z2NSfNKIBjfqfphWdXHNoroAFQMFVXRq77TznoyaUKWYlbJpDrU6ce8H4WztCVM5S9vd
0I1fgLx3l0lInSsImZd1BdUyLri6Ro63R7uXbC1dD055Qw07lt+kmWDkZXiJqhICSW2+eZ1u7QNh
nZXFGAFm9sYdwXeRajkcwGv2d1ab0MT79qlQ8QfWOgainjduMjG7m7wctzl45H2XEBAY5/Bb5t4l
2CcGhQX0NmeeoOydVYXeEBEhL0dxhTq5NlLDeUhTx7nTo8Ijw0XYoVkyEdFYgSE0mTZualsrfWz7
3SzzaI+UZz8nC7fHz5FVcVKM0g0tRlWwS/V6LzNnunOj6TlpDOdo4Vgg+xQpc6IKkJfgGcEHpfWj
kReb1mWkXKFu2dYuFDsWVQTCoHe8BozH78ymhTzL4s3Q2z0nkkL64Q4MPobki08gjI6sunWCD8OO
BkApTIZbi6zGCc5tPIp6bdJlr2ABUS34XEb1wtY2pt2fjUybQuivcPhpl48z7Sxy14glgZP+IHes
2IO2+xGP0XAmLAD+ZHIfK8wiee9TJ7l6QXHhMVGp6e7oaOVOR6xtqaY8jdMB4TQ7UtHC2UkcoCZp
ukWEieLcVfsok7g/W28Kx5JIvzG7F6LxLrIBvmvo6qsO5FdI7cVQbGU8WIVTE4WapX5O1IqnsqLx
ZLh28kU0b0gpqLa8MNFO2i9R5UQbnNHaD3d8j7zSfTHEz3oqog1hl9PJ9mHrSEJFTSTMXNSz5JwQ
Cboy7PIrQbHtOeoy48swPtWZiQECWcI5IWzhUnScJIzytxmCk4ci6RkP5al7HvILuHfzIfZRTftF
DJypaLsHQJ/R55RL76KlJDcNDuJVoFAQGwmbAy4lGP8SwuQVM26i5aa14y6U3uzdUTYGl0B/YO11
KiZ9F8sKCPY8P9VJJ06sKKYvktQHbdboNW5OdYc0uXb2H243jO12IjM/6spieafnHiJUL11Ru2MG
iqenORLqzPVg+GIP+iExkx8jY2Km1gMbmgRVmqcF7Xnuo4K+QJNr1EA8rVb5UFkZUdBePzIa7tmx
z7kFLQTtMwgHf0/FQFi5jOS9SXCiEwZoFzd2aU0bz9WJn0sKcbKSFkypPx9LBsWb1NQt8ruYeera
wDrHYd3cOEBOp2h8yNCNjCwpG6H8E95RRToX4u20Hj9SIDLsjGZ7A1pBHRwa1ioFTDUkUIiaghyf
PjHj0ABDNpIzn8f1Y0lGToNaCtPSacrxf1hlEkoHiq6ZOtTvEei+jgCvU+qX91lipbuEBQMTUOJz
rPoby3dOEbtMQyUIKnLTbrpa1dSt2I+I0CRDd0OeE5GqE8sgw3lDi6rtnaT2t8pID+gN5PF2o8kR
ULLiiamrtHgoSAuBk2I8DXziD2Joe1wE+nCYUv97GcUfGubN+9wiroGuaY+YqgJ7ao2UjHDD5qwo
1tNo9etKmmyOGzfeF12sVrJo4q03A3R2aiLEIpfJ3TQpZq/JsuNP2T07YSeidgs8DCJX6n+b2/mc
AwWAmTbKo/LSmqVI+Q1jbMdbIkg3iWa8TaSLrKcpHw8dPfFWGH6zFm7xYEJVvBRDqq5RVB1hfZrr
qbCcsOQU2pZjpq8HFxqY0SQvE/l2HJKAmy1tCV/yBaWQGL27mokEwVKvgfnZeIP1ElQjuj43/15p
+EOVrcR35uo1kVAwDm13T2Ptcnpj+BsTMLudZUn45+NTYQjo5pQUTpFue7dzCXWIgj0WGKYD26wb
YKGZxlOZJDXoeXNJuh+pPTrfhYfQ9XuRNUhXAr259Ee98D6IlEG82URkaDjTk+0WNvQ0CLakWRwj
ExFyUZa8ol1H3+GjE+gRvCG16Zy7VHNj1rXzO7kpNWnmJjyzGPCh2QJyqLRuxX4C4TtmkC6u6jAS
4KlmsNb5SFeUwWLCQuIZzLWIbGNe0dxZsi/XWWq8NhHYbDJbcHrs7K4OtnkNcCMKql1tA+ItqqRf
1ehMtzlJgUNZ12tVI3rP6vXox2w/661rV/bnqBO05kJygeoYpda9ZhgkQDbartLzTZYzuDIV8x83
6s+y0L6rQv2MTWYhRQ+eopwnBWbGNvaVNl3nwQvOtZbJk1F1PukdRsFCkyVqYxhhaZnphuv98tEF
a65In7PUN1GRtii8Q9NB6/bsZi3dpuFSD/bQhri+syin0mmEA1WqXWfhkHcjE8klIxlqCfR19bgC
GSfDohLw70XyDV4+k1pm/DSp6HnqiVZO+ZdcztOh1kmSiCbvGDuhYbRox7WW+DRiz3hdgw4UUGre
dVVpbSMJwpdg0e5QOd0783B961sNkBMrGTcjS7Y8q15Zk7nbKbYYa2lYa6iCNrGZgCVz9WPhgMRS
Vh99aRguTYp9bY974agNHWjDsvvSZECk+yxGDtFr9mNXvnqmnQPFY9/XFZOxIGScXb/09RqDtaEj
z2fC3gveFNeCwygcz61gjN5QORbeS6IRKgwUqNw2eqLWTQ1psIiUF3IagniNFb4GSW9CjOB1KI0D
9rsll10nVm5CJC6x19xhhLIByLXWyUaVsy/G4j7wuupUloLJTyvlxfOoOd1OnTiEYXlGWXDNU+Yg
KbM1QIgQqcmhpoKSvFktxDJJuyfyQ6xJ7Fyx/Iw3MUTH7awXyCnUnd9UpO0Wjbz03vxksClbJlLe
wTDzYm33C5fb54kb64n239UiRp7GU5PN3YET7mBPbobpZnztR9NYCVFpq9ZivJds7ChINmZD+RZX
xluSk5vb2eV7S9O+VXUZrbTqo8za5ITEzg89R7yPMOkRyMT5TmC5d/wltREXYWj70ZtpltdI3Oa2
DLInkz1Zm2D+7XlXB5ru/h9zZ9bdqHZt4V9EBu0GXtULWbLlclP2C8PV0cMGNu2vvx86lfjkjJOH
5One3BBZlsuyhNh7rTXnN48Q76D3+cxfiopwgUhJ4ridlI0s1kIwLqXNdbb4yZyXIqtg+xLOKet2
T7PI01IaC3I8W+qdHsY6ZSPy6g7HSTVuQH46jGEn5d3xaqaicUE4k6cH/mx9NG6q7xI9zoJRCoWQ
39iasLSPdZl2FOhcSthHXsvwl+E21VW3nQk1hNdsS7lQnIHMs56DCrK5bvhUG9LHNhJBHEQk6R+z
HEZ03iSnSE1XWbrkNtfyLsdZsE5FxYRwph72WmRYA9waokeNdZLTDJoy+3to0KKxM8W7PDiHyh36
lXCgwcIStgLH077lGIl1PK07Wo6sB/0Eutriz7NHj7DqslYwUu1mEzFyJNs6Plguki46tCRy1aG1
dxm2ZLEIogKA6zAZ1dHTRL5PafvtevtNnzTvVI/Kx8A6JEfXvlQ0WSyNK46mXSPDgchoQqXSzJYP
ct68Wm44gBSOqr2cdbGuGD+NtmCgb5EaL2LJdd9W/ul2ABn8Q9Jbo/eX1DuaF8mRedEDQFX7Lm6s
b+wp9e95Y1+dUI8v8VR7OyNOzm4PdagmemNLS6jflSH1D44z3uA2zKk1BeywPHlN/eoyD924ymmC
pXIZj6noSSFnZcOUp4FZFsc6a/Mg0qPmWI7O1SrdcU/6rknKVc14b82SEUcknKPz+K7YrnWN9wrw
kM35YGX7MbOzdeFrI/sA6zl1S+Ie2g+zarMnSUtoz7gMhUdv1ReSbJ/YVE3QugF8zWX+UrJHmmJl
HXu/USuM4NvQzSjTZNxyRRrsdZ/RMCWP9IHxDAkpyoyDBgIjXaGQ2rB2MJi3GaXAjAvDiNKgBmhw
h2RutwjZt+UYedc2rsB+jlLfTZP/7iJcW+siwjg+4j3AutWt80odyIq1wC1GzsqnFlMp7bcMLAKN
hsHYNRY1zVzpZ382WAdduS8iZjFTRqwqrTH3LHyA+5VPqYO/nPc4fLzkYU7Ejk/kol3zKW8l0aJV
XIbnQh8P+mj7Qc5e+tjnuMyFBM3pmvkl7nPtMEY7ngd1uZY+TpVboreZ4ouPZTBO8U+YkZHvAdnT
7LHHliBPm1JZO6dVa61h06Uby5jlUZVq2HlYvDaeHoJ0pm6rR/E157PyUBgTCLM2PpYoqO4LqV2K
qemPncjaix9FoA9knJ8HPpexNRqBU1SITcYQEAJauDi7xMru1m1ONl0WSt6eXhFAXeZcrUodFPxy
4fd6qklXk2TrKNM8snZcEmJR9notH6oovYcgOV1nm1hJLe1PvJlgrjgvt5GU5Gtm3ZmufA2ssxFf
QsFwIm7ML1XJHgU6MXE4GZOhPjG+laksHxK3hXNbEwFAo2WNFYinhL9jW9aF9aL3B9X/VFLZT7Wl
qwcvVU9li36KehhEmhXlL04e/6yE6H9WpLcJZ/JXc4Me1tEohZN5uus1YR1bc8zOnmnvAc/KN5ZB
ojhAMUDuquKgsxq64yR+XWKCJXZhVBWgWrtNZNT5UWOUHibmU5v4j3ExcxLpVOdTZck1BukJyWJh
XQi+gCKXkgTdSyi1MSCCilbefb0cJp28l6xtxgcIxyb9Ad1+nlGNkyr1gk/OX2pcsBpD/jBJazy0
o/xVSGJ/vNStyXDSERSRO/ow+EZ0aXS9YNzwWIZUvrRu3JNDn3PjYWagfR8TKaOX8VaLOndDae0c
67ZJMAHgbZvhO8/ks1spm1p0cBUMBUVRZw4aPt4oezcc4x53srbHthkD50TkxuX+3TVmhx15pY4J
3M2NSppsO5uZwEEVA6vD6/QlK+ZfkvM78fryyfY761BTR6/IqLub9V6/H0YuP6mboVmdB/yPSVad
i2YRtthex2h1Dk/E7TBlmZM7DI3ZxTTuoobhNmmCBQIS/6ryqLofRNUEWc9Zh2OoPXki1M+9XbYX
cGdHva6+WI5G+xlnztFrGjY0ylmbhA+sDD+ynsfJf6TZT4azF29sLAKriXTIL2iEX+zBA+yY1dmJ
dKH8arZ84CvLTzauBUV4opt39tOK5p+JQXeMzeKOGS01luwPhU+OUZcq81qNN1Ows6m7XNyNImov
na6fDa4Zm7arzG2+rCLkqJE4GyUo79A2DQywnHyu6At26jEigOHqx0Er9pit8u8Z7am1GPX2oe0f
KkXCCRx4jcIzM74iTMTAbTQM0hkzvFIv9sM5lLb3ZqWK9CLBomjQ/mF36DJdgj1Hz7L7KMcU6aKQ
dlAY7TsVgX4yG9YEP7G2OnZwd5iqk0JPzrvCxSmDovtAJvZT5bHXs0Fj3t0OHgMqkBvdNWX9fsAG
cTUIRxEwQgI7bVEREQRw6kk5W6sav1HrDCtK1oGzlkOkqLe1eRgOedft+z4zyCh20scQYRzBHFuX
6yIEwH4+CRoYh0lExNeURTBo2AKlb0UvTULbNSra8I53vcTBWNOAtrPyPQ/ZiADrSK5F2Zn7luno
C7NtZHpXOnvCzu7NAsFdoQLpufKl6JbqGbpA0x80bENnO9KfQwaavyqrZgl0nQfR0emDvMy/GnrW
hanQNYPXSDRLOJHrEYebqisu1dwn7J8o0atM6medXv9CafyiECjzupbJa1zT3qk9/GLD1OxsY7Ko
aI21wya0L3p5llnebApUmcyhCIYyUid8aArx4UWi2sei/2Jq0X1D1udLl5XjPhQtRVvIr2ns/OpM
JH0wp6+YBA8pfZI8PJQ54B+w/P11wF0y4Dv4Khoan1mWXA3chgxKTAJ2MoHLIzwumTKiNcUPgtSA
GW5JnXQvt0PqGO7Fjmz9DI1pE23I8hy/5nbdnETOCW9kpf5VNeA7+yL2TtaAvK9rY3efa31xlnCb
V9JxuueYk5tmb/aCmCrd0z6kpJoj9yjbCFLi4MtvEyOiKTH0uzgFfSA93wlMawZ2WMGItFpG9VZh
ffeQCj23tHDYDTjk2bnwMHU5jI/TJKqTRuTQSDvoMQnTeSdLhAr+rV9VojEtSRtldkP7SjRtcedN
v1xXG8eNZaHsBCpjrCHcdftaLa6DJLWenXmI14nZW0Eb9tZzbei/vxSS9Q5a3EQmM5hivUIWnpdj
cZxIuQaWEr1PEI2fc/noS7966c0wehysAc1Fml79IQakbaV7GYdPdHWmu9byY+R5vnsl/jN+MW6z
iG6UQR+SyYPv8ynO5ztFMB3tlGx6yio6bZjMTk2OCIMyxzoNLpaoyG/qr3PICAtzgQzwZvb7pqHn
4KNmAyzQ+buso4R2EGGXi7x8dppx3xaDh78kLy/OhA+ytJjkTkjNtz1gwR3TXRSVTltdyKv4RavB
29emjoLBHKwjO3I+Emw2SFZhwE90PZcZdrprXY3EI/jUsuytp7Ngw7+W1dCzv9OMg2/Y6r6fKXll
FpkvE7MH1XndI0/s19Q0/mZGHrLtsng4lMjQVo3Kwjtk37Dxhc+AldCJ+wxFsZcRGtqFpz5iw1u0
3S/eThqEUdtyInXWriyyZSk2rAcqXfuBsrLD8uOcCs0Zt2qsAN6+Tk6RPdWR1jyxf4tWgEbjvSPZ
Hw0lNfYwq/nijDTK1OS+duSKPyOxpcR1i+nKaMe4zGG16TI3PWPhcJhATu+NUMb5dtB6g2EPHkj6
F9zHmOzQ1H6/95L5xHuVB6j1jMfQCZKuy66yDa1TWIxc0wzKGuFaT7PxRfma+Wp8z9vu4o1+9BJr
ZnQPUeR1FL7c5I5b4W+Lh/uuaYf7wpvvcMCGfgDyBkDpTN9gV05sUWeMr4yJS33X1k17Ixqc9AyW
eWq1au3IxHzo7Pwj9dFejqm0XtFJxYjsvqieiiQVRkSYTt+c47a8d+1eu6dgQAQU9/R45rQ5GZEW
tJJ3HmjKq5iN7mD3LghFt3+jsjCOGMeIpBR5dBhHo9j5I54Z0rzKrY8OlMZJZouRUjV2t2YU1psK
7xxus+YlpitOBFP5kdtm/Dx3D0LFxRbj/7Cd2+5nL9XjJA1vM9rVcIZUERCY4ACPi54jv9ZPXaHs
lTNp84Z1wtsPJnmUN8Plf0UF/08J4/9DWPnT36ae/z+MKjconjAA/2ei6emjbD/aP4PEf//Ib6Cp
D4EU2LcLEmMhTJkL4eE30tTQzX8ASoCKBCYcjIWD4/SfSeVgUJf/g1nqWwu6j+fQ/hFVboEWx/tq
eIy3hceIwvhvkKYA8Rev7p8YCjq/wNIXR+tC0TPFX1mEdag8JsyjIO00PFpprt8NdqffuWoYg9mb
yVxJBE48yUiiq/sTHqw6sNuRnGzX8WSAjyKm50jeXEsw6vF2H6MoUnCW72LZqoPPLytatr1qnMPt
m2X4noS2ZFVGd2rkSHdvt/CSlUHTdZTb9eHz7s/v3e6jDQO/5fPbikp+L63sRFpLPq8R5+LKtaMt
u4RtoSVvfVExsMO+Q3v3ODtOEWQ6diRLEKXqYdfLVt0iHy1vWtG0irezqOWh8fWcbBX9qYzG8WCQ
c8GyFp9yM2F7K8SvXnX13iXZwL5rivbgdQ0BT4WjB7dDy+RtNXn5q1HoIJetUZCEwet9lCgjbq9R
WO405ZExNjYyYCYqA36fDP7y5Sit97mNqGLm8d7N6Qqgu0bHNHfnvBUqMNowkAI+yW0WdDugqyiB
KhPGZdtoHUM6fK7vgBAw0ya4HYBRoem83XT0Th5y/uaK0R0jccRtn0/j9lzm5fndbt0OPA+1a/Xh
6ktRYXob/3y43acqcjOGXB3KtA4PJIet6PRVQbpMgqu8PnprQUG7tTWLuamHV3clNLcNbgfdGjZG
lfakvCO5UIWMtrPKtd3cx19GPxmDio1VMNMCNIijFDgPAgfP0EDOWRgm9AzAqm+62cq340xmkg3z
Yu/57Z2+KGuTwiLc06oO432EuSnw65nJupH29LCZGFsVKx2TDeLJ9DlIcJwYRQJWe/b1wCaRY1Vh
S9qWYWIHg+EwZKiNbz7azdSz6IBU/e8DnHT9oHvkIS93oYLxdl4X0/3I0VlHS27W7RAm/7yFVaA/
GvljONuv7jRpG8GnKrlFyNeG8I6oCnK/2+GUTg6ly5npp93WD1HuEAMzbSata4OBXRgxuLZFPAcm
49hLm60y/V8+HYaFHZEjIZsJtvjj0ezfCE66PdJuf47tW0gDtNWtQ5/ayPj17mp3ob0zXFffGr35
XWutiVO0IffVcFHBpWoIamEMAW36aSMlBHykApIGJmqGeHk5xMQWAFx8VP3xyjiZIXc4cB//8reX
g8HrEbrxXoUNRuPBQCK2SMqJwiuD263bZ9O5adVvN0NHo1teMiOgI2P1TLcS7UfTgxXWCtRZxD8j
DyDIr8VeU8c+RrCaNmw46eV2DkH+5hoFetwDLhRd7BANLZ8EemlOMZfw4KZ/zjUxsY30iRQGxEw1
gRwQU6cZFodWDXrATnQOaL22ei2OZlnKYHZ7EvMwK4Enjypz7eHHX05yEFqjTatpccKEU9hsw84y
ABXEZNv2znBwkQ80DFkC28YHlJdcKdTyJTBCVE5F9IFrXwXMzVRgNj7jhjH6Fk2coFXvz4SRiORA
t/iQYadD/JAgGOtbZ6/ykcKYKEFrOSSW+fvW7T5vMCCwiPT77dPv0TwJ6jrjajBjlNj2bIOAGiHd
Dh3CGBP2JSvieqnwDLvfeg2uhz+eEgOyQ92rze0adLvL9S3CCTUDIW3+YXTjgIeCQ+Zhic+QV6ck
5pSyrQ6YhTbOjObhjw/DHzft2oWaIHp2zqTLwWl790sK9szCaZ75D9MUmcfOnBE9jP5gb5Qz4x5a
rBk4oC+x5Aph6qTpZQy/E8t78A1pbm8vJcbWfrLN05CQujo50bMwr3OhbZMKka4qYuS7OSb92/X3
dn0rY/1EIzz947rsLZOnsECb7zZJedANqWELGa4aOschpsa0pSRQwoDWkDAhIqM5I2fQndYWogV6
QURkNqNbb5y0gYsqhr0Iky7Q9AZdyHLLSg3wC5qiI+1Lsh15OwyfpL5Y51p9+zI0ybel3EZWK+V6
Wn4VHlYue4RVTJll0Pcq8tMQYyFkztrxgXMwTgVjik53dbt5O6Dz52eWAyajdEu8ZMxAtlrSl5S/
iidE/ysEJIQV2dXRQl53mvW8OE1GV5y6AbtQpTFELRTbUoH6dlVOXGZgw6VHNvQrerJcUFQY098m
sdUq/EDXucJGnEU7Oysey7bb1Moi4N3zruVAmTDnJrp9pXgJ2urogkzwzWUtuN03CWlu/JwM02JY
Yoeh8ewN3Tm6pY7goe59g7qoJovQl/claVvHRGCWG+lb46yb8aOAMJhSFAwoejdpS7Z6aDnR1qMR
45l4c0Ibfx+POqXS7E8Yd1c1zhkfARRp4DsRVdrCfub9Ifn49zt1+zJmIwSMYgxsf12oecBL0j2O
xCunwr6opI8OXW3Dl2Agngd+u8lrPgK3Q+lJDNyyfOnsrAqSZdsD4PH3gehNTDqySI8OvFFsvlpG
kCb3lT5VbblWRf6zGal+0GwunkSuX6jWMwZ0q7YxHtMKwsbo9h9mjGejWzieef+aRNUHPku5R9OQ
wXHtELdN+n4kA8yb3C8Fhpu9wUh3Q+4C+ZxyG47DS+7EZBKKLgVP8jplKBWcLrxD99qTZtxsPVSm
QcYgxYixPTVO/Vr04ikLxwwDY0u9Gk/f6NZuW8nHgw/jaoYooTAy7c0YQC5QGTr3SbN2Ev+lMJI7
NcwTUyprR0LzL5ozl2qaCWgLzS1j2oruXzK/NH5EIpzd76w5DZeCEmNlgp8lf3HVWFxgTxQWmdBl
kgPKSxlD4ze5tBkpvElFUEYUv7uVqvHW+FuL/RMZfRlZ4mVxSN0ZK+aol8uO8UD6d7HLXQSWFTrn
qq2WdeBDVkAgNFk7R1UhhVD11jiMmTIf6lggl5owZzHsLeR9mAz4edWy+vgsLXMv6AeSzeeBnt2x
XcW7kvWEOA9k94426kcT0ZdMhnk3ziO8E9Ykhmi/hF3MJHtpTLEssetzhAHNEt41i2m1kHdWo/hh
9Pxv4qsnY3EBq66PyCcjmLckhSCd2WRQe4ptMSc06BWW65YPnRHBTCDenSlAHlEBJ3rxPrbW12ka
jGsfF/FaMpUfPcCXNAlOpI7VTkVogdMc/SkZuKa15Pm57j2dY5LxhomX1w8/vIp2qMIv7ropBIEC
J4/1IIoufcwA6aMayOWO9iKz8AkZi0MELuh3JhjeSo4ApBedH7FaTPod8uSQlj6bNWIDTgKm5iW2
bOWlR1bVXWn3JshjQdN2tDfx7Cb4MMq3vtJo3yC95CmgKm8MqBZE6hZ4FDe21r9jH7d3fqy/DOgG
+Iw+ErJTHOzKeyMxt6OIsS9l7GNPPguT/p5tZRgTR+rsTtSbssM0IidjpVsIio3ZR4IznDWfZ9o/
ddE1E8kpFqpac6VzVjhuTHSy8bPtWWvmFfphJlYDM0X1gHwjW1eETK/sgYePeMY3TtK+u/wXaaJC
Lbt1JPrPOXWfIapIfF3pnXJytqQtEfZSS9fWYM0HzGzXKYqJG1482o2J6sDxf7RRw4XQpitqIwgi
qTjUYQtD86yGwxgKLL0gW5yuG2C/4YjVwN8pYs9xvowgBf1szeSaeDeyhPTQnTZxFD5EcDJS9NBD
0X+pCueHpiHKNPjD9dbbWXm6jfzqNRrLb1HM2HYeUPzWswb8nTdmZbrxN/ACjAv77s3Q7fybocRH
X4PoolzeeUb3FWsiNRT6g7XCPsQo0d0YPoBnWRyNio22X4xFIGtBzTQt5VqP7AxPKfY1XjkZhqjf
ecDn4fagzy/L209Wy9bydudfvv0/3lckzdknGnWcYgRX7I6ipaqxlhXXAPNEtbx8fTvAyfh96/Yl
M+h/fpvuv9iZuFGasGTSM7PZu91SArEs8+1Vk4mzVlAz3O6+HYrlUZ8P/bzvdkuIlt3bf/z25z+T
VuRI376cvkBrK/64ffvHiQONjlOMmH15Vp8P/NMv+Px3eiz0S2akwEN/++nbt0B9g0LJ1XFmYLKd
Zf2aLmtccrOHhm2yyRrE8vmt2r7deTt8Pubzvor0hQz9GPv/v3sMgmWA4Jp6y0Va/elhf3lsdisY
/vLvx8tT+ryv7CR6lD8e+bfPrPPJN828cvz9oNuP5p6uduQpXSW94XlbDe6DgVpnVxpstPuW9sfn
QSwbrtuX9QQEfggRGiS3vVYvlzbK5/f/+Prvv2f/61+5PR7vZrGmuUsta29C9uQ8O0FYcK/TNb+V
wnlJqO397eZso05WIzoTFErsDenmBrdbn4ckMv98n14z8+Zievh8xO1WCdBmLdqR2I5//4Hbz//d
fXxi8NN8/vOfjwG1dpWSFKZbvmJc9EYQN+VPQlyxNkrtd9DHf9XC/Pu+4//QwPxPvdD/jy1MWG30
/P5zC5O/pYn+Pcxw4bvxM5+hTJ5NbI7t6ib+NXI2/9XD9Jx/CLJFGIUg3BYuWtx/9TAXLvc/e5b6
P4CvE8zkEFYBatz8b1qWJsjdf29Z2iD4BP+hbqBtShTEwvj8E2vWN+lyh5WXH5D8/axS0jTJLtDn
+hcBN8Gomewy/ew5Keo7HYbHtMA8PPSKAbH15+kmxM/7bUSGBloeLmD5ggPxTD06DFoqqd/cbdj4
5spY8CEteyOv0y6A5Ra1F018CWuE/GS5ATD6ky4hLnjNP6VWn+zyGCtPldq4W4GWtDZyRmMBmYwL
0qSBbcLmoiWOld3xsIBP5hYEigULpTC/DpBRWO/TdZsy0xCV8yA1gCVggpgXWy0LwsSCsEBW+Eny
q1Oy8wb44+AItVWcmT8QRUXs/SygN4dYZ7/WZOalrOx3Y8G5iAXsgi1kN6X6h53HD2GOh65dGDCw
YKYFCpMteBgJJ6ZHuZdkZLq5RkmdMBBV5ToG5gI0qmkcf2GUe61DNgueX4E/g0VD6goqUuA0+oKp
UQuwBgvRzLOEYbPAbBz53C1wmzk7VQvsxoZ6Uyz4m3kB4eSSeSpSV+Lfo27Y4IG90n/5acPPSeHo
EBC3z4oIF8oM1c7YDQtwJ17QOxYMHv7fnHK2Yoh55xo8BlHlvFYPOuweb4H44BoPxIL1gU3bb5sF
9TMs0J8aO0/XYIp1RQwAAoMrRMBxhU37B1LuSwM7yCR1T2lBpWO0gyzkQBjyIQ2RCPFaRh7ngwAy
7nzPXJSampJcbvsNaX0PLsyiEHaRhGGUqJA514I1AlHZIFFiVwbxaF7QR2nhPQ7KftM6HYdCtbfs
O1N1P6SbrpBigwlP70CdQSmBqSRaC804lKUCgb29YJegs9BSavYaxnMFl8lzY5tTIXs0ITaBP9rb
iFv6GkKQBdOpgu2kSpvyYcRVhucpOg3+tCWxwN+oBQrlQYfqF0yUgBflLFwfffpuOT8narHNGOvU
TnOyMhiS45LlVc8zUDauAaxK0sWfmH6QQJmfSZLBD9CFxq4o0SW2jvBXXjU9Lrn1u6QN43Onp0c7
mzoiaAiWzOoDF5biCjNa0eoivWd8GnvUqFpKC6Wl98LmMDw6fvh1aQPTWAPoM8IqqPEYe6lmnzxz
PPe9RT2oLeHbbQTnHG+hFeHnxxWhAZg08VeQL0ZfMaihEe/brvO3esfpO4XtU0tz9hjH9cSGf3hn
AQ2jcpspoovTGqFoLKozxeQ7q59/RNz/nI5LC88VSO5odgzzfJdqyV1Vce6OKJP3Rj+/xT2G5Lhv
7kplT7s2HNdCG6a1gl9ZZfi4qQKXKq070LPWtiFXqV3nttfeS/SD8UOboJqqLHKAKI0CGk/dA2fD
vgNo/1Sq5Y+W44NXki9sTH2/5gGHCHntgXhuciJifz8YhrbRu9Zbm/EQre2slmuGxPMTekpOo/hb
gl8ZI0b9ZZy87B7UOspFPw+oniRD377me8BRUuwJaPm1FXKFeifcrxmJQRd4mxv2XjvUQ85d40Tf
W5Wx9avMl6FJxKEaeGHjrsYCHMHY4VNB0I2NKcLDZ70rcCtMbG9XXV8PmIEp8kdTvuWd6+xsze5O
OXL9hhbqPH635yJ5csZsAwcfNuHQF7i/lH6wR1FvCbVYqBLu3aARPAA0gr9nYcxp2UlzT30N2LKY
sT81zZYmOrzL3j+nqnf5aQqMm90Akdoa0w/qxky8QINxNwUXmn6xKrRmthtV3DxWkXGM6DNudZm3
qDgEBa5wT22NER7jX30vGuPQRuUzbrxwhxxob4mxOpFAQHx88s4CCgtqDh+Tgdhnwx2vBOZQv1o+
PdixYdzWgseZIRJoc1m8qBI1vD6eU/h294bHguL54fci1fj9TbaBPxOjtvqmpdii+xZxqHAaZ+0Z
xjM9vZcC0tauLZMTUgDMswluQl8faI/o8t7jNDDJtABQDP6bBMaDk/QUe31pbtulLDOnDkhQBOEk
DBW6VZ0w7/hN80zzYYKHE086lXRPFgTSuYK4zvEtdruKcI3opZ9UMPhMSjBqMQ1IvXjtGF6yUab2
6MxtSp9RxwBbP8YDuX6+aIevttnOF2xZj33llMGoeKpGHOKNcYd4Y3gLaK1N5mfacA8eMKYTOD9o
AWNd7KU/b6p0jlHp9ePXWBpnFrQW3YmVBJN8KKs53yLHNuDkhO1JoJFoF2tlNuP3QbvX3sfV0STV
lStpRkIInMo8dT46s0ugNCEUslTz5oDnWFQV+saaeP/Kabjroja+x8x9MSNJnrmDdLJ1qm+sNeJ1
du3nyXzKVT+eEI8zIjL9L32Jy5wo29dszr/3FoIFkATuhnPpwGR1JwBGYUkk+rFw9o3u/mirhmay
EF/T2ATZJdPLAC0oQKKt5n4fW3QPJptwyai115Wc5pNcIk21/pG4LgT3uX/v0bffWP6Y7n0DUbTH
YpwXXXZBOHlGQe+jXrBNdiLY4BYxJmZF7UnnA40KQb2lrpuRZqyXe/rWQOq9yeKFBQ0IWA91DaRH
QpbBtruZheFdggNwZOlvCtGgLU1Jwc3UcUqx0Y0NPe5K24ecVcdmZg3stTy5CBJQ6r451vPi/WI5
MUkKPI1JyO7k7WbZySr5pvt5dzGXw6TXHx4CJwOMg4Qj3psZ8EY8QhJv7FrYTQw5UzOIl2/hH2Fd
3jVVwSvjm+N6lkW+z430PdPoGs3MHFmXoLSOXifW0nezrZXFlLlw4YCkcrVkGr/nb4hfo+ali3+1
6n3yiZTQ/RZ1kVs/Ra7pP6bq5McWIvkGCm1VLczA2Ii2TTa3ayCw6iBFlN3bxX4SLm7AMmIjN1oQ
lNmK6DpKyR64cjGNWoCf+Awnf143rmpOWeV+xBEabyNe3uMsh2gGEbPJT2EEPsU28YqaEaemq0tj
K2T+k+2Qj1+mRvGdeWBwG16MOTVYNGfztTHLfqssR20sTet2SvFRseFiN2SNKukcMd4F5Iv2v0yC
pQ330Ldl/NVm3rQXRWKvQL2zx6oEvrmwB2Dl9OOWfWV4SGz22WY40M8zZbPJyvY7c8/oYElHHkz8
jpgVDwlWtrpzhnM+XNAvTCdcxN51OWUQ/znkoj0ONY6hes6ajSZAdQg4PVv8yAF5J6xTXSIC32xY
mPv8sbOEYuiRcc5G0ZkhClfQMdwPUhBkYwCrnrIKM5/n0jwuy4emTDeZ114R9LcPhdlU94pWKDod
54C99Mmzuic6djRYJok3xajrtR27zPVzJr+On86rKlf+FteIhRNSqL0QcDfaTricAvIbJrXshCCJ
CWXCwyAV6Vs7zraS4NR7X7wXsXLJ3zbzg1uQYBq341dsbXdTYb45C29CDXG5TvsM0BCQCk+PaMRN
LNJ9NxtrLyztrZQsBdgOAsMb76uCiKF+ct9RmK4NWWT7eU7vI5VveuaxK6fprLVfHke2LlqRbkuE
21nZfxC0dtTiEMDoFJ5Jd/uJzflQ1y+14X9zGzpyZbfvELtng/ctHKqfsQLimbz5Xnc/JQQG9ZQb
9NsdoHwf9NiPGkr7MbKOieOf2Zvea7p9DEOx7kN1P47DoYn1TeTi6lOZdrbYRHQWhCP0TM3U7tBs
7VXirWut3Wtzs1Oa2isxvzi0HbUqNTc6rlKgDD6RgvPBtpxHq8Xn57nuN6ebN16k7sZWfuGBwHP6
eCdNefUK8cRKS1g1uCU23tCF2lfihHZNFyvAoOFpgScx/3V5xaHdlZ1xpp3q1C/Lg0yElR7p7ONU
BSodHms7vPMKJ9mUtvGlMppTa+IkT8hKJUyHldbyT/kEsnzyAs7sX53jb6OI0UOGh2eRBGJpW/d6
t5N5QqC2vfMa+UVV0evQXCMfLXpdPKnowcGwhJMV+GZ0qi37p7AfWsuiW84vrK32YPTUHT5MY77v
9PgeQDm+1DagbH4vBfUqM9rz4LLGaxP4E/tLM5Fg1BvlbtBicwunGG/nwMDFtcKV5oXbYoBcBIZi
+YDg+ygWk+dGTMnJTZJjVeFgiqNyPcnkAFp8Q+lxjID94CanfTTb/t7BNjqbybmwW/UdmnPiYZEr
M/+lh9ChSuNtbNuvQ9PC2NiNRv2BB/9Zg1SaPbqhYV6kJneTM37X/Ok4e++2676GcYzetXgiofwR
/9l7a48Xjd11Usz4h+TeHuMDo+Fv1qQ/9KaJepUNC1wTT8RESpLEUY7eE8QYa69F5lfoi2cxWYfU
6I40qIv/Y+88llzHtu36L+rjBbxpqAND75m+g0h34L3H178BVumV7g1JIfUVFcFCMk8ymSS4sdda
c47ZLjis8syG3mMeAfFXmZxSMjwtT5+0Pt2E57Lm4kpjHYWAMrkCThBAjFsqstQJBBwycQGdDygT
n4a4XWHhFuTs0vicKaXM9lAsKR4MrbKb0TpnO409pVEgI6bS26uBZDnYp7RBsIVbXy4fSKZD3cIE
Fm1A4oSNJ7CaZ6+UUhs31w01Ki9GO97JfXsy5+xgNNFOT7pV3MorrdNOQ94uytazCKC4lo0M94+w
ac3qVBmVLVGG6VEEdlg70Bp47eErQiDGaKExE1CVXdZE710iXmMGidNid0MkFGvqTRe6N7Le9yxC
Tt83v2Sk7FUhP1p65MTzeOIvPahcpUcGw6KUfUyGchIm86Sp1W8yPtVSdqkwRYH12QXzcys26xrt
MPs7WzVNwGRY0hXpYunBM2KebWTErsUUuOg402B8sHdbxRlpAehr1mmWXerR3ASYloI8MR1fnd77
MH4smTnkriZt3htBvOlm+CkSv4byAmb6N/gYT9SVewbBcBqKLxGXNeoXt+6bJ8huYZKeLSy+ouHb
uB+YmmZbU42uRZ4sBSNi5+YPfPir3vkfTJYtc/ww2uolYIGbE90rWv2pTvWfNqQNP8vmc5+pz6LU
/Fit8IUhcJcbGEp80S0s6xCDm9AHHMHZWoxJy1pOFmgu70UMbsxk8xaqEBMQxGfhGwT5vAHCpZDx
UvfqdqyCo1rATu0HurIDMpVZ42M/ZQ2IATPAl/pHHvjIGZX4mo/0pxJt2QEvgU7SW9uaz1mieY1g
nUY2E3mpvQ0KgqsJV3DZn7pE8cr0vRPiz5z3xLeSe4e6C/TkYVILkLpWvu6EEfEPNbrW3VkwAjsQ
JFcoR88q852gjxc9wfmchetGqTZiO61jCguUCow2/Xsch9tYldaBPB07jVMbWavWXUZky+AES9JB
jZiSSCbfMY02Rl95wPTpIQjNXlA/jBONxrMpsxuhOQaFK2IeOpFZWgH9KlMw/UkX/tTgC6pePUcQ
uSjbGfoQOsN8kAUz7TeSCQ1G7ZJbxeqaAZtwNEt2JmH8ydL4hTF1vA5MS8IVDTABlMJEfKhdJcJT
zWXT9rPyONXyrhKVFWqml7nkrGbytM4jcUUe+baQ9FNLezquromGNrsp83f8tSsDSVWiz5dZVZGe
mAgMxNtg0XRSqlWk16/WWFwrBfCsFudUpiqxAym4RRzFsS1gBQmEDR05wlMHFg66E2JMi3AsB6Ix
2+ZDKvQrY8KZ5BYm2eeszba6IK6ldjjnixhZyxwgjZ6UUBqN6EmSZ3UonnO93E9Gf+iU2J3QP8dN
/mZN81OcSXe1hDhUTcdyFhjGQ+6wFUhNdhZTEhUazg5CMZaNXuXP64IyUNU3LYuJHvuujCODdg5w
JkeRjUOVtW+hsh5H3KmjetOU4VIb+VuYnYUo38cqV1yqPxE1zjQk6CZrp1PeJPKCSArBEJywNdBX
lebvED69ASN6Ku0QgHDAGtGPxpHW4wlWJh/7onlp2Z7XDEZNPTiyAWanNSQ4qAkr0a9a7bfe8li5
OB1QcDn5pI+oYYSrrLuZUfwQ9OHFyuPEB+e0YePEu4LrZNDUX5GKNvA7VAbGLieAMJkLT7am10Qa
GIAr644LhZTvRxmdk1j9Bglp2ZNMNJI2v9ZVjjcfxRXj/U7pL7rOnBOQK4JG6PdxGDjGOB6W96vq
ivde718suf3ImvQECGcNTnPdFUCFyptcYjLC7ihzPa6P+fSTqsGfiNF5K6afviFFGPvg4llKBwaS
Ulid48j1MbAte0QsM4obMtqxJ6ooXSVtuFV8pIzGPR/8qyS3OzOODTseq5kdVnFv6/vsY8Bhhp0K
IMoM3Iny2GwSNU83UrRq6GQDxmQir5HjuMqJiYOhX3EK0N2cqxUNlQUb0h2RzYmelQ+aS4F+j9UP
7E5nKlc2TGnBjm26pvPWsPI7QlyWq35+q3sFIFZRrnFxeZqen0VBf8crlNhj27uTkv0kzbQbu9+A
7A8W8Je0J19ASQWZUzZdDwqEsVGib1p15G4IMU4Qn75CZ8Jmq6nq4ZZarqpDPAT4JbV9cSma/lhw
Lu9SjQI9GXHORL25UzFmCVkkHuk6s6srJm+o9I0x090uwMoUMfsjRKh/0jZ/uHc3jUWYVCcQcjqz
fuoSOyMtb1aqElqXFh4/DRCWumZGAFZRwpMeFvi2pQEH7aY8YFWbtlQAtun2rWVQObcmw4TmPhZy
7QGgCD2tQSWkQ11qwuCJiuBrDtVkVTVxve16WuYBWBmjxliimHio5ZBQUdh8T7FuXXypkteDisRi
UM9NzQDRUoSXykoJGwmCp1nAf+nnL75GxpvWkl6qjJ3ghm2lbuKSUJUUGrKdyhL75hwNTLwwjCEG
6BJc42RoMF6l6OHwgZDdAjc1J+2E61at6m+aoLD9odSDjBXafh0InlrdNEHsAHnErSt3fY1fDR5F
IKZO3VBPmTLAR2JB8Xyb1hpdB69QNK1os7cnVB+G5VphtSUJSHku0m+GDJ/1cFI7mPeq8VyXHVNe
tI25wVsIu0iUMftiladCXiuRph8sQ2MntMxw8EHwb8H70TRICMDCTBcU8WdYokBB5rHVJLiyrVGS
nUg+jBNn1VZJKwKeBdEjqGQ6kBJv8G505Nw02CT92P/QBranDO+x8TU1JG+DmnPkVFISXKiF3uP7
7gHkamNAVLqe7bUiuadd+hv3JKWnVrOydJ4ephguavolrMc/mWlyuXvFqUwFUMxOqjwLsfpShFCW
4Hjfm+VMrmvGIq25RB9JMBlTojO8zmztMdBpbuRw4mrAFgknWw1lAFEbwtsudKlUAWottn4gUsoT
EcMvIUwO9UIK294o83OZm14iccpqPVLGxh/eAUD8zOpaN7ONnoYoSgV/YvcPqjT97UQ6vEijO8ni
FdQClMVj/lIOkOcFbUKHqUJpr764xB1FAPGOJFLhqjUCqKABPyOBNlG+JQxU6mU2y69Mblyy2SuX
xjKnRRDDImlu1NeQRlrcfsbSOiwB+xK7gCFZ+VnwULw+SygKqSkRmwQAoYR35JnhiqGwVgPFxrUD
dSLZZJa8HRk6qGDvh9F4wjv77jckc+JKmMtkq+raFuzDs0/mO1wKEtosaB2cMSdUK5LNwHAjQ0D3
h/GHsorRVQdUNIE0U2CJGlIydsQkf5esfmvOgzuI0m2Iox9xyBwiku5BrHzJ9XSMgfa68JO/xVHb
JObwokQUJYbh0R16FgeuPlb9LRSvSq+GW58rb9PqjaPySaYlTX4QDbsVZyOqPvqyGkQ8qosqiXca
V8XYV3S0+sKXEYi7Ji5vWp07NEHssB9PDLledbqF9qyPv2FYXyO6foN5Y4biVqLPfL2GqTvX92BM
n+SsO+P0YOcRXosu3WutXx6GVtzSYe6pEkGj0q/OMSi1TinoO6h/jEL0ektz+kdv/U0yBthKiWSK
MFdaQ8snQT5W6H0D9veO6mvXIRnWYw8jQhx4MGk76jCj9eRd89s3UdTOrVCjZM3SOyRIVMg/U/4b
xDQ0cvaNaks73dD2RiYhs9I9WRFsnIuBTQriqSbanD9k2qBC/4S7ONrIFkGVRp1bijFq6968N6Sq
gT74BAnAyijO7GNIZevncTk5j8EAzhBP9t4SJcx0ZfkLvWU3MVOsZ/mkFuE1ao13q7eefcTds4ac
EK40mqeBzUjdeLBuLqag1nZWty9BxUiR8J/qGczCOTZ607HqcKPP6UJ+KH7TvNpKY36BdeJFUstU
VgUv2UrQNi0oCALQCLq9hF35ooF1YbkBlDr8dfT4Uli+/Lf7/u3Lf/uxx0/89XhRs04mhdFTtrBx
9HsU44ARZ17CuiKd0V9E1iB6EZgyK2DEPN9yjAm2umhO5eXmcfTPzf/FfSPDE2T2tEWMIUoIB0EX
NYWz7iILSEFPI5M3F/HJ4+bxJTrpdmvMz0hs+5ZYBlQoMAt5AAKAyKQJMxlFWomhJ1ocBcLydNUR
A6D3OCwzA5nQ43BupbOvmuPKNyMW5X+EYFDw/paACQ05ULoPNCu12rVY4kLROp7v42n+dZgsv+Xx
dTm1S8MOElyJcpYtXL0bYc/uukWb/7h53Pc4enzDMIOe9/2/vt0sR0YK+JbrxeAUJJKJ9Cy5EwEw
+WotE82o3DFBK3ftIv0HR4TCIEHWzTi12j2O/rl53JcB/t9a3ZdZ9hdfGH5SzEJbvQZu7JvJwQxo
xxlK9DUzvjmBjpnYAGAnjQZM9OoG8SGlKM23FJt3bzb0quThN2nNgSqVG5O6J20K0jekaXItC571
zDKpaDj7s5FQgiSR/G1g5uc+KqddrU5QU0UW16k/JfUIfVgzRgf2wPuolWBOuAhSLZPDob2K/ZTu
eooASDXFCVcpAIemn7y5gEgSQE5Okz8iNh5lNNWd1Q0TLtD5ZsZDspNVv92HRbATp+qrjsNq0+c+
9GOm6c2Qn5qq7E6tWlmsqPqeKUNh05z3Ctw0RtX7CJ4kfo0MGkRIeDOLDE56wOSSPanBpcoUGuTG
0OwyrNJqKotbYRCvyiA1p16rj1KBamQGoVnK0AvYh9vPkBPSowjoIchb5dTLinJCs8qnXxl3vqCf
Z6X8Y2RJ5PEj3QkSlpvl6rGOMNFxYl+idjS3hqT4h0T22QHBzxLGD8mijWKW8m8jt9kxL9i/A60/
diFbFv4fm6NPt2DiVU0s2r9hzUptNZ/DWIP3U4r8jO46P8/RH7JPNcgJaJpNuotxLyZeq/OuEHHB
FldswUQmWX4KDSM7icIT06XxqM1B7WKfYKRCuy2fpXHVS3h4qM+NIypW40iPdBtE+U0OKoNWVjUd
9A2Z538UWgQzIzZbrxDQ5vIcQEApW3fiwsRWNZvdpKKUoA8Amruk3Ayz6QTL0p5yi+jz5ZkwexKY
zrG9kUTMcr5hdutxgUoUBCw6VpnVXImslDgf+Y3rnbihTffEBsQTlzeRiRJKEwYqGTM5/lWYc2Yl
la54j/v++vbjO5jBwXl2BS/MfsZCVSq4DIbsVbHMn06fDwUgLrwoxR30Ny20+kR4xC4W/OdxJD5j
/NQr5Vfs4icMOceEeF7q6P0wSk9RG6D0V6UXwJCVLVjlhyEjmpVmurLVfBvmvttnqYISWTxoLTtF
SSexkQHMRjCcqkp3pRIdmpx9XlytupDgnUghKchY1N1Iip3C6F/VQt70RH4TTiOXGCwAHYZ4/HWf
fSpG/1sVpKNTRKHq5GbPBEXqnyyuVcJoXgdSzmg2TJeK1FoaWjvKWziyUA7NVnsZ/OFoTsn7IKhs
Uyk8Rb25SBnSGanepRtG22xLRsvzNdDLQ9xgMlZKDAjHljEqyUK9Bf66TqI70QEuMFR2+Qa6dyLb
EOtb5fdQsQkzMvGjK2ERGZnlDdirXUHam6TPI2hX/mjUdnYlqdlKC8abH7HyT2NBpy9oHBgpW0m/
+BjfHUuLVoJcjPshmU1nzPq3Tldu6nybFzZxWAeXTpDTQ2yh2UhhhctyYpc9qIQoGtlBnkSwvSyE
MKDmCkxQL7z6JZNXOcyZ7SYFNob504egT+Fa33DrekN807QTK/6ThT4ZrEv+PMGSEiblUFUS9AdN
v5pSuC1bIoWkC0kXE01yZhaF2X7kKD6SAgfZZFD6deNvXhbWFoO/cBHG0HDLjpGaKMt7CV+7HpSb
mZABV6POQwMSn+dZVCEo8jKkExAJGeciO8oG9xODsDGXOrvBrzMUeelI5PzaCkWOEhHprhT4+Esi
w8JoOBbB3mAX52LqI00gS0COjMCElKz6BQH8ZWAvtztmlSJcoHUdW3eQROMm1GRwd7km7avgsw8l
+bXTaLhozS4jXHMbdaPiQpR6lYRTxf6sLFCgqHX1k1YSy3S/K8rwjySx7hsiXqE6vVhsznq5pzIO
0IoJkbR4W+y6oIAWwsRJa67AYTPvlq1ko4j7SWNkJxsRWNAaWEW9mAWiqfmMzZZOPbAL29coyywm
5MGP2ej5HvI3UjWKHzvQleI80k6w5cncGDoBIFS7+a1uymcUU1+9Gv/G3Y+iQv/s5cl39TnYsO6q
l4wXC3yyLRNKuBqp+JkHjM+g4yc3tSZjUe22q09Ry7tVRXu51VVoeJVVOG07nqVw7LxKZ/hY+egC
kyV0VfsMCd5eaVSUvN3nEkLEu69Jv1U4n/Uok2HF1qYXj42TM6HHOmCJ3jyIfLZbeoW6zLaZpgdy
+ICJZifguvIxPSilhQxI7Xg+zeiSsW4iH66uKaWnJ8jQ+/CbyF5tTJ4lNN9yT9qekM5PwhxDaIZK
RtDHSSvaaB2I0j3U2DPL8H4dtD29Y0BLDVuV/Vua/45CMthNPFEOs7LR0tWPsYZEpwBGY6qQUkqU
bxaZklqDHj9ftF9aaHqGXH90RBGt9bK+0pa1NoopnSOGUrUW3tIll0hhUuFZYnBjZr2hM2SeAgPG
Y9OW4jYmcJfgjC7bWHB+PVPDxlSkYKpQHO8UpfujV/NLNuQ9j63vNF0+dP4Uv6TdOVSbn2Dsnyq0
B2zUMCAOou/V2CC62L/QZYFAH1R0n0FZsdqo6569se0H0lctjIOdYaOhINR/CzrANpvSwRuXMCVC
lcQlXalfcpYSApdwj/MnEMGk5qppR3gQiYehPbHkNEVLYlOVbxP+MqduwSBNS6qTEPzmDSlPrHkK
Pg7QdhHX3VWypEElIblQoSmax4moKGnJjBKX9ChcNMlG1EiUSlpMVqKBdY6wyhiDjziQ5kCvhpAE
tjAgi/82QNJ9SdfaklslLglWGDq/AA8JePVJt2oAjLj9I/IqW9KvjJZnnyxBWcmSjTUUr+OSlfXX
Pcvd85KkJYdPypKslYtkbIEHTvd6XXGpCkoyuDrCuP76Es3JulalYQOzWF1RZDNcXDZ/5HqNS67X
40inibyBxuJNS0pY9AgCexzONQ3nbMkJU5bAsJnksMf9jxuE/oTmEjDGV+1GJHIsXrLHsLuk+3A5
iggm01sSyib6qXwE8624pJeVS45ZtCSa5Y9ws1Yn50w2sDDKS/aZsaSgGcShTUsuWrgkpLG478Ml
M4036FAuUWpEGZKntiSrhUSsPe5KltQ1lCW5U7VLFNvQkMpWEc+mLzltJoFtqJmb/eOmX9LcxpJc
N4OAN0hegmvUuK78Jf1tWHLgUtogbrpkwwU9STSExQW84+gByY8zlyQ5OMsDudSky8HfKfZoS4gY
XLLnALR+SQGJMzmxdB3xdN2SU4djGK3Ikl0H2qDZI3cU3W5JtsuWjDtNRIkXLbl3ypKAJxOFR9ma
rzJUpPuB8gTSNYOLuDbtdMnQo7/NeGrJ1aO3UO5bovbSoZTX0iN+D7Bbte8fmXzLq4wFkmC+JbGv
ILqvXTL8uoX4nGvgz6Ql4c94hP097jQIAOSUogkekQkIfRFP4eKONggMTJbkQPXxCyM6bmQKFku6
YL+8CMHIwKAjerBaMghrwggfzz1e8gkfR3hiDbdb0gsbYgxBTUbXuueTJtXf8pJ0aDHzBd1QrwtC
ENslDVEkFjFUVayfS1KiMHfnNuMJRMCfZEbwLtTQA852057FnqgtIherJXuxeaQwBmznJoIZeaFX
sCvTI2Pt0jXJbkQnFAhkORom3SR9DFzJD5akT4JSAubwUS1GK/Wq3vyBvd5kVRjZ9A+FuMh4yY0U
xGaVlUgu+yVTUl7SJQ1iJh8a//9vh3iayt///t8+f7IoZ2vT1tF3+y94FpXq6v9kh9j+fIbF/+In
/jZDSJL0H6Kq8J+kMmbS4a/8F9BFMv6Dek+C6WLppoEr4X/gXKwF52KJRHURsfMXBOZva4QqgXPR
LB2ai6aBthKV/xdvhCHJ8r96I7gmiIRG6LoF0UWVFFP8V28EJXrVaYavn6QJgkaSF84QRsHfvvky
Sql70pAp0eOmjNp+pQchwgDgGymmYuRYy+HjJm6QRZEkS97h0v543MxCiOV7uXl8WYzxQPhdGq7S
QY42D9jA4wZHXP0/YQf+uo8AiTURQQTZBIwtHliYBwblcSQ/mDJkgEE4N3yyU0aQI2Vs0Ex7HPoV
8JihN0D5F69zpde4jWt0ZMulAJzMBsLlxScyjw1UdQIQgPA1zFCem1xTG4P5G1BtWi26hU2rNbNj
2Cxsf0zLkkVPQGk7FsscCxXiwG0zJV9WrlNxoZLbhYzZmGqCFwF1Ja0qubkIGnfVbd7tVAG3qR1U
5Q0Ydr8SDJ5TEJvP3WRtDdBzEZKarSLPjKKhM7jaQsUZZyvDxrEcNjDaAEYs0BdFGmGbC/Xm8TyF
hazyOMI+amzR41ZpMO8eN9KM7V0covPYw1KI6mnzIGoksC6W7my1pJssM8yUVPmVpEPx+4yjZB+i
PBPbxtjKgMNLZHzbIBggChrjFvLdPcuiCuo6JoGHX2+h4WANV4HSDiZjbPYD/9wEGgb2f76cFk+d
m+OHG7F2rh4er8eNuLT8HkfG0vd7HMlQiDYpmewPzMPjmT9ujEdDcrkRZh2ZX6bS8u7TjuH/ggGJ
434VJGtZ2KR3fLySjYbFYCwRxE51VQ5Sg2bYrp5l7W4kzvhD6ArzdZRzRcuoeEXYVy+sJAZydroi
oc8RnKzESvDZAtUV7hUu+q67cWR1a4usrRegF7PsNvhlxDPGFXtoVr6+b4x9Ih0rTvm35I/kMop5
LY5h5MWwQ1EKJluoGQVFVkMazsj0/afQVibjcCRlddKRHICD3pXaXQibwKn2+OhA6nIl5CJJHth2
/hKfwxILLXJ9O7oxaDQIWbIBmtnA7DC4MItl9A2jgEyKOTkYKixy9IM7Nff03/hCbxf1nIzsHskE
HvPWzu/5XYlX+oveMfZdXjbGLxpVsMosi2jgXTqs44y/FZmltWHeldLsRNcw2sA46uBUWl/lD0wQ
Xr5z/xRd9RcsvlbgtYf2ju2AVwI98xJdt1Yrh0yHRD5Oi5bHjvbFFX50c+N+Yg1tw/tMtkQs78H4
jkw97PKdeTgD4pS2RU+710VyH8PUY1wCgMJW4YPaY7+eogtaTSJjpt9Ot4f6O84cg9KPplOyLSpn
/haZW7aMym1e3RY8OVYeyxE/S2TqSD5SrzmBy4PZNoLpk3dIabqbQqDxRX5WXjM6+BpriI3GjIjG
5qqg1wqc8g4BZ0s8B7wYhY1ysNL5bN5Kc4POkUELjkaoLczD07sOIN5uX/Mv4zl/sbz0HIPpH4gR
31v1O+k1xgZRDigKi/Qdf03jBWStyYrUfxuyg0vNXEfHdHLEy1S5WeuipzaflIPwRhwffwynrfqp
/o5PDITw5ewgJjODcnropjJ6aDf9KRri2MkiXMffGdMWAPyxmx1lhZVio77g3aArFdjdNSnu/aF6
IbLyg3Ff/cZIiBwOTrb+YJa04WyKqxTJmUPpTnoaJ5SWrmQGsUTMGPuWWBfdCT7qvRdtRXRST4hG
It4JZ0RFjimIBp/XXtXQnf+AjMaYYMuE23uGk+z0P9Y3hcS++VV/oKB/Rj/WlXVnajz9HiB5tbHz
ZPOzj+yst+XBFYt9eWmQmrSO9EpfqXKsHQ0/pm0YidRzvvG3/XnK2e46g844yAbj/ZkVXpFuTM6H
bFWS1fFTNasBybH70x9RCvRHlE36q3rACsiYrT9aLrOlzMVQlRBhY/tvkW/HHjjp0kFKiRPJrZ+q
YztTq7FmIC7amH/yeTW9iBCb6Ye0b43yztrhT7YJj0b/UZm5GTcNpBU4Hxo2W/lzmh0oH3ykuOTy
cCPJJbNXY4e30S3+tMFah9Nuoz+4SSGp6l7ziWhnJX0VvxAsGbOaQGGJ5uL3b5g0xW/Ts3YIAFvy
MVgHnrodaFSgkna05+h9rpxhVaxZLYePPl7N2/ISt8hKcXOveS9DsF7+SRS35ZO/I6E0bzfpRfhG
AM37Owgebz2fvfxpDN0lzC9y+D3joXvx5y2CH3HpIbqWsDL5OwpbrO0G8eS4h38lJ5ucCx3rjrRL
n9Dp9uiDBC/4pIkT4mEgCZJEQKYtManrnn7l433NjvEXCGfrO7i1/k6DtMgCovya+G3AGYQo98a3
on+Oq2PCAPnO0HgUVjwMwSdI5CfhYAgfzQTveFwVzaH+Bh/55h8tGkvTBaBPH7jByyAClnnRgAeU
9YbMsoQo0GzdSi8E9IjitYGjJv4hJKRD4EQIC6tt5vkqzjcPzEoWb0RsFGjdruNbiTcU/SflyX2+
+/2H3PwuEmU+vdjFZAOei92XmNotO84hZ2QXHkMNLFsEJoMsmPIvXJaMgEgysgIplSzeGTf1P0I6
u5gg8SfiUvuTbvkPvcvKHz3+MNZ/cc3ebBd+B3Qs7Ce0FtcgfUvUI6ZOnm7rzMdh6/hv9Q5/X8Sl
b0+GOw4HSMFj8N3rB5o7SbbNaQB2K9SPcrYBmSYX5FddiprGqIdzrx/WPD1myc3kEnMlFccELxIi
cxtdbesu5ab9TEsDo3nMMuaqzdVIRqwp++Td2im7+Kbvp416Us7z2X82d5zRmS3thTej9SqWmISJ
Po5ZcugYQ5KigVjMDZc8lFPZpCTbeZIPveqUy3cZKY+2IxPav6Xe8FSs0BmtkNqnJEysiOjJ0Qe2
p2TELnWkyT/tmUqvXpja8w5qP6R9quHKlzfjMi4mtxVJs2PWbL/Q2QaiPZP2fluCLUlsFZ0KKT96
vBz3FptI1K4OHWCiISqoOGg5qvUQP83FqtOOUr/pVTKYjzqpCbkjl16QXjEOBaQUCXjG7PLGQvS8
PBRNpHOIXJndrW1t8SWDbXkWLmq1luD3cOnVmWGiPLTj3yi5yjFEKRtTEjkYLRYCeS9jIcHS1rmJ
vkbtSLu2qhCy7a3kxYCpu6BPwMza0bf6Wh6td8h++ZV7sX/6+3A/4lBmp+GYr1Xp8pRuMjWzPR3G
tflFArYrHtLb1Lh0M0kK+iMYbn3Cy4iBcd12br8GtLRWvPyjvQrr/jp7AVE4u27bnIe98l5trjoy
+t/6YzwxQTLPJY8xe+Fe3eT4fNywc+PhmLnJm4g06KmGhoKfYc9rRCN2QiIt2NEdanODqJDtqkWt
sEWL0icvyoVxQQ2ylaROYozoF6/FL+tdfO0QNQ9e/YyLml7fKsVMfZ/27JV4FkQ5ADtdEz9DbEe6
o+wmOuRKQNp1eh1e62def35Z1O1LTMR2feLCQbfdKbbN0/BEA4YztnSh3ra4hNJTvjNepOf5l9R0
Eq+y/MgsekcZMJRuy2dQ9oLv7lJ+qiuijB+NWc4hV0SQ70OV3oS3bhvchSfjhxOnXkvPYvuKCEl7
keCSI+9sgSVA+3415zupHDDt+89lEP6CjxBVQdVuauww+IqLNcFc1d5QVijJk2SFNftA8jBx2fDb
EezmH/G1VZFprprOSzcdmdidJya3SPe6fq1j5M4w39CWXimf8H0JgpE+vaY6Fz9cpy1mKtlKeYGM
GK6LH2bn6/bUtaRZOLL/TFVVndtn8SsjmvTNJFdlleQrJF+MDZvmiOydDItsYHd76W/1rZaPUuT0
N6VYW8k2eY8IfMIIvq8uYLJBL1f35Js/vlK84cwvwCQGd9CKdtVF7gFWeA2GK37eOMmiK0S7zrSb
M/px/mnBNEHa5De13ZLXlqdIMFEC2fHHRAreKTn7rzyjDuXsHDl5cO6LdZ+7SPUpm6w/ZKD7i6vK
KVXI5es6uhvl15ht4Kblq2J4SxlfK26H0X3FbkI6D1te8wxl7mGYaY0yy13GEJgrbXgexLPXDb6L
pZmqDLjHS1KxCsmEisKNseRPLo4B06w/fAW0XR9ajIm77u+jx32Pm0Dlu5aossMw0cClLaL1EgOa
0vqxWyPpJCVpwcKoC0AmXIAxj6NBAqj5OMqIP2KWunwnVQmdhVS/Hy0xwni0/MioKW2++d/+tFpi
09V0wGAtyNUYG04ivFV10Htyzk4R3HXpCgV1Zrf8QtmkPKZVf0ospCOkb+zyHkubCt2xWZAwJBRx
2X8cKiVQQTLkBke+6Cy3rdvCAvotfiOZhrIjHinRGpZHJwqctl4Te5gFDrNXRF7EQY/8Vj7JUAVV
e/jFJ7evN4q67Q3wZ3b+BZfcPFDxxK3N3I5KgtTWd2IXGeoZhwJDeUyIhE0xeexF1AWOECO0W/Og
qn7qjr1tOPJdvyvHSaIRtxfMFf1lGqOy4WW/+et0EbyWvaiVkfRrs/98ZQzoH0InOHbv8jsF0rzn
rz/FdANtwWk3um1dp9DtVup7d6w+qDpJL6brHEJxQR1kopm2y9zuXyuMU+/oFC7Sh35vv4TJDX7b
dtmSq+/F2hhWcuLy3oOASTWP8aT82//EF4rUMr1pX6arXZHvIR1Mwpt2ooc5fuWrfMvGQ0qd8tAS
S8UuyWn+CEh+3wh/+g1X0kfMvu/duNIE56VDGHkizmkpnu1Bd/z35rf4qGCXNQ45SrjepT0vHlYO
6h1+LKD3QWPWsuWX+g7ogAEakXB0G7UDijauf1fssgyc2Q8fERZO7GLDFW932doThmA732jXdhcc
BySRp4mMckxoC66Ka5ot/gxoB6E4JWzZ23hDSH2yaIpxPlsFMeArfoiHmm+V27z5q9J3MFsiOLDh
MpAhH0/2sAoOnJVl7ORfwMWoqfrXkJdz4KUWvO/RGVnHooP/ZDjIyLb6dobpf/SR73vNKtopBAAx
iba7dftFXrL6w6NWRGpPTr7Bxdk41hcyYuHehl7Gz2+44ybcKkYyR7VkwsP1/Ub9rOzpo0h7iYXl
jvmO8GHSDBjyDl4MWhdPgG3cRNgPOB6QTv2A0X2tfSp89lTgHmzmtSkX8mccVJKr7oK96gUEU7nY
40mQvCGjLSNS92jCAJblb3SUNUZJFlvrKG7xqI+b7jk+EyplvFY7xubId/+TqPNaTlzNovATqUo5
3CogogFjMOZG5aics55+PnouTtXUlNvt9gH0h73XXuFYPqILgwCldOcfw1HOweAZiRNeO4wbyTbm
M/eGL+aKCk/5fR5pLfXYk38wfsBmTMJilBXMvB8uECX1Rd5g8vPO06h9a4WFHYDQh6za6RWhaX6g
e+mfReA6fqjVyqIRSDmDy5WgbKRXivNzRWZr6PLYqxIfUIjiDgxB2JpPsdiaWB++6NrVBElefe2B
n7g4cwfATJDOz5nS5SlL+SSXnbRq829SHUU4aHAN6d2/Kf5oT3W/2jzBMhJEnlNST6NDgfQPYgBG
AN33Jv6hRR/29JFi6IyPZR8MnzB9YEOQyVQQ3YKqtXbgmdIMoUjsP7WvHIEmKgt7gXGUrAzZC8LL
Uyf2vhJv04bcR2AmEpNx+Yts1I3I5gtCOtnj4GDvxQdpGuHi90xFRRfp6vQlQczZMVZ64i2t0z6e
q+hh/oIi4NxxYWGkKUYIDgAQD7w/gwoId5pv7YtFEmFqYU+CUz+UxdW+2vmcw2NJVhmAxB3rd9GO
Pio46KlbZtRqu+HUvkCQN5CNvlfyOmk4JHldgBMb/TzqLihXchofSLqBMvTQAceatXfUigIuxrUn
/maN1z5mJLx8aOMBhdjC9R06KMDMvxb8K1uha8gfjBEhUua+AOwTxtvxYNFMG277FZgrxDLqQent
/EbKqZ8cjc5Oent5zx/W66y95Kk39q4kOVl2ztK3gJPpPSwdhv1D44fjoZ2eMMtzcJe8TAF3L+BQ
uA+wb72ImsOQ87Xk0KNxAHQAJ6jBUPfLO9kw22EdXGa343FC7D0DazlT5/F0m5/0zCYJlQve+AT6
Lgpz51U++3m0tRi16DauOFdcDs7QRfN1DaP5mp8hTNSHaryBenETBdopsigVPK6c5svwjBcQNIZl
7+zdTrTR0Bz103wqLVtHsc+ptG8pFkpb36KLcllNz193Rt/Bc6wJsbs+TwosBC48ebac8M78zDw/
+facsMSyVl/cGi26qoTjBgE+GaZ441zTw3gyHqrbWw4uLeIvCc09Ww5Hi69ec0msIYR9jrZEyJkg
oYSxGnZJGYEugCrGwIqWepFAyt9/nzcPRvVEMnMc0fxwRRHLUD+3Sw1PRzvwqyOpnBrxdbCHkMIZ
aDW2UbnOS6eRsXxekdrp1jPEOx8Iy/zlqjVHJ559IbvryY4bilOUhQXVxJBoNe3ubXyVfzseM4aB
Nlkc+egBiYPdJYIry6tngujo8R9UVVTnNm6MWJymss1hH71Ar6P3Z1Lds63t4hMDVaxug3vLYrzP
j/HATuPAhv2O8bWCjEM6ZMlV1HYoJbJNs2G0PjPTZTmVGzpUPisBTYGMP5q3rNm1ArlVvoo683nQ
K/S3vHY+b/XSEr9Re3q5J5O52ikPQjOMAtcEr1o2dY/zm19PKzM/9qzGn9ijPV5p6QrVf5ojmnjT
Zw+btBmeZOs1vSPiALMha5f3zMlSe2CdLEecZe2IP6y1L7xNAD954MFwiKp1aJxSTCs6lgJdJdd2
+iyMhMCJSwfWaCZ7jNOfCwVjH2vVZWesmTBtsvvxwLXR1F5Mnxw4erGyXjh+bZx5bwOnFjWUvMus
Fftu/JXai2Wu2oHu8kW8cikCCvZ0ST/luQ03pZ+sYu3EQ1He1Wt4Dq/qDwmixsuwG+DAvsOyRthr
h2sLAw+wX1f6Tk7hrp2coSSE1mePqlywlY1erMY31havJRszAYrjX4+/1F4YwXQMh5wO1OdVDZ3m
SJTuQH6XvXxNfBSUc+fuTUNGdIMqTRZx6AbnloPkCUendIvlJqnc1fjaXvVt/pm+ip7+qFFfRpDM
7eYfoN+PG+kdC4I/q1mHBISuIoexTrERpu+qXLc+RJ9Pjl+VZXnlkkSqLV74YIP+uXfbX2rxAQMu
ujgcwKqD8MmVnm7h52/NQ3WXUK/+YYhFqNFiXrtuJFEEBb8PYpPyDJ1gyyC+4FvqE1gVgSzJSPrL
X+j5H4bBxI1qT0bjVLl1747X0QtvOTuAAm/k4sMoaY0oJd8V5Nz+RZzAlo2cXETR44EDg2NClpK3
017+49QlyB5bdcJ1dqyy7lL8qPjR20XjkvGDqHg/nzsMzH5RTnCC65VTgQMl24Xhx/gLd2ubnOrX
cM1q/eZF4unTdnvA0grxdGvX22CjUrr5cHVl2vaHeatfVG/akXa4KuCdLTY6GsJIoTL/cS0TTIyk
4Erppe1SmpJttpeO2oJXN7QYfkhxKc5fOaMaZS2Tv8CADLMf7VlmBNIuNPdRRd+z6jDxKPe0dsOX
9cXmRKw4vLNY5B+5c/n8bMTvt2AL85jVf53e58RlQ7l8fD+P7G3ZN5f2yqGYgJ+A37zFlAmevFE/
li/rfWn9+ZqGTv7gXtLUI8Yi0fzNRUP5H+yVBzkskb4zv6lOhMgpMD9JNtErPiLxm3auAHQuKcpV
2Bost738Brc8ex/W/W9G37PNjukBP5+71tikmy12vi92quFBQKTdw5kCk8yuYd5iy5vKsw4h6Tx2
tJ48PKAKKnDNS27yCrGuXe5jT1lbq+Jk7ab19DreJd/co1mtaJZgGD8rB/wWqOLJ01vxNBo7kCmk
PKqLCHXZF8rv4cIZ2T7PDRu/1QbNNdw2dL20T2DOJkRcujFOPqrJymtqDBlsFXuyvebD12Ic8CbG
eF+7T4Ne01WI6lsILXDk3oF2SQaU4GGWk5ubMluZl763i52J6VKBet5OUathGGm58nFxzHVvbMnY
rDhYU7Ao0IZtT4ksrzPJo0DE++5b2jbb7jESDLUiely+Y47l8tCpmHv07zSHR7o+CtNXVE3SA37N
przS8e0YCGxoLIwrbt3WIXtBak8+Bzjfwh5J7fZDBGnl0A/XOL2xdoTPYD3epz+Rt1fawqG+C92q
/+5uqKcsktnONfnlRIyR03wzd+IXwJU2eOq7sG0kP3qdbiO2vN0K6KL8IffZ5FWB5mM+Qv5jp2z1
ZYXITY4ZAABu8sC9Cq+uiHxIFMNPY7pqcuR9h7cbRsPTQ4sccQ/uM1/mZa94hm9e6nso2zEjKIpx
WHs5YAwwyauaPgbeUbwZ7/F40bBdmrF9By905T1I+ve6JY323L3+k+7aDgYHzC/6wDYldwYi5xhZ
o90SfjrH+FNuDD2C0MtDX2PEJq3jk7IcpMxtWRYOQda1eW17v2pXsAQj2uAMVQsCNl4PF7QLHWeN
/FbE762A+emAKH5XtuSEd8QxuGctINNksDZ2jCMM7PtXCUupgEqDhGTaTlq8+YgGloRHNszJ/Mb3
nR+mL8hm2yBl+8CpDaOeaUb4M6/gEq6YLZ7qFwiZoQ1fa1VtczYPpTIXSXjQPBzuP/ub9tXtk8Em
/z38xOkZVyCO3/SvnO38r/swn3b02EPRPrTbdoflHOTQP+UNX6Q3gjKcgYZ/fqh/JMEz7Fji52w0
IjlqrZkrdtqwSV8D4YRtTl8/Z5xLsG3E07Jg746t2Xa6B0+RsM1AUuKxgfz3vhBszXSLpk9TERLY
DOmICswGR1qw1bLj5511lb6g5hbmWrJ8hpZYU2IGNcIpNv2lvUMnqxeGbg5josaeer8IfflZRzAT
hfHc45du168qRTnaMGZ0d2XYMjXFrYzIxlaAEI81hWt+UhwHLziFP4X1m3FLQcC8kMbPHdgA38VH
DrYmuJyWhXXWNB8LdW3dXIh7nk0KGDv5xpDleWW56Oo+O9Dzxs5EN2UanB0ZcIwWoDTTzzWNC7Y9
7MWXZNXQfB3CB+x0jPJIuIKOvObpUQGn5/jp3fZ8BYtp52ck5uCfWFXkK64zrz9Ex0Q7tKg1YK1S
g2Ly4oQ+R/YLb5fKOLlTLefVvsAwZinX1GjWp3Elz6S4pT+h7rHU8z1xC575ARJg2Fixpw9gpvxM
TPcL49PuDcslExGu5Q9v9PAMFK2PBl0fgEnyXqcvbOmx5B14wu/4bX5wyckapvOOSA4FxcYDuTfX
NzdcrrscrsMFgepvfq4pcTbGd6nbtZdGq1nGFGcPK1v3tTvKZIiH3LDspHTFrH+aEdJ6XeMW84pF
+zyrefiUvW9u3ayYJjMvg8Is2d03FyhhLT/ztTQ9vK0o0wgRJUXiBiP1KHAcyUymFmqbekT46yVY
zysEibm4Jiysa8GOroi6L6mJ8s6DBWgW6+iRYXZ5qq4lwRvCmuECEwcpAbPDzW0jJad5vFnEQZTU
zhwUFBu8lFX/lYLz+DrwjstYkLWueu1hPhQbzRbWQEesBSo7bLmu4LJz7D6puxfjhHWIdpS3XI/q
DU+eVfuOb0IlrEvs6q4yhG6yS4t9DGicAkvhU0Utdglvy0VS7F55xOaq4wUyhmCUtTbByQlC65zk
ae5YPidVhr4Jo9WCkBpCSvTQX3Sv3RLCTVxBc48hGyRX4mRVL/6cMoe0Wv6nrGcIv/OJgTkDo5EM
SMMFsqTcUBn6qnuGp1gSOYHHGOveM6a8Sidhkx/rt+yVSx1zDqRFLhagPwyMSJSIsVHYMHDANGWd
XkT1mGzHo95hl+Vkv8G7+D7T+1J4b+qPwie72l08UB3lE7C7e4D/V1vi2uG2y7vmUXiBJ2y6a3zh
7WDlLHlMOZRNtEHECeTG+44O4XE6FD68fOYpyXNCh8aRRUNtl701b2zN6Y1FxoEn1yvtotxNDu7j
1NvSxiLhSt4P5YcIhHHTAWNIup48aJ/kw5CCbHQk8NnVb6HsyLs1wYSYlXFF89lT7pB1M69RmmQ4
QKUEGHgax8vo4hJXptsEHVN1kJD8GJu+gqvp9cQOT8wy0PN4OQkaKavfhvHN/GGSfZMEa4Lw0ndi
m8EUd4PwIh24WBpShdB6AAL8m8clGtF+dkoaH13SR/MbX/KvqXCKXwbCZ349K+b5ELYteQOo6miU
3ttd89uILBGudNvYJ9dKtc1XU3y+O4VcJyZLQFu1zQgQni1GNMIbT4f3iAHwQhn2Lu961zjoR2hC
jrgzX5/xt9j7/MBWxs2VebdjMChE/ZLs9N3wOX+nEnvQTv6Yc2y6l2ayu5o8QX8cb2H/IikewbqY
/hTn8P7M6QHZNQ6GDzf8IlLbqgw6/aV3ld6l3MiZ2XV0s/b8RQq6wlTQb1AqMdFheOL1W9x/+eXy
l7mrQic6V9cst5HCbDgdRPxYsOrbWyX00zUSHcljG9RurVADq6fwV3qdmTd/m5nTOdAirtkvqbBV
CSzhyu/894YV7x3M6tC+i2vlykhRcMuL8KG/Th9hspY2MqkKjvyNaj/+QQ5+A7jTrkK4QZnlM1u8
GrPPkdFemm2EvvY9vHAo6OIWIpqGmVn/bFJezMO4Zs5Q6Y6Fj5PkYJRykvzxOz11DN+EUy/arPjq
qnyoDHniS6a61dX8Qn6pAf7s+jeGJwtuoliCEClpz2/8ju7cnMUvdZce0Z3JjQPZmwoPPsp0Wx6N
r4TPUWsL0AAuemHIrJGm6cF+k++ym1+iB8suvIiAzY55ZORTzW6+//ykrU5BGNaTn1KD/Rqj3V1r
QCEHWvKR1xhfVA68S3JdLnADMGjqOcFL/MU2KKfRVtZfFv/G2v9lfKDWPvNDJ+TghLvAbPSSBy5j
ZQa38Ka87He+6Kvo3O6eFfLExQsRwIZCcgWw3HUv+VF/EVweafKo2Fi7eNW8Vmdro51Stz5NvvqF
260y2tBCdvJaO5mW193jd7ZutMXK7Jy9jETtrCFGi7EH7wVYnrLz7EqbgtBlR14JUDqMNTw8YBaA
+VeFw4Nkodzu37vH8KLzbhnf/jwhWxy090wpFzfaCRjw8DnTrkd2cVXX2aseenvtr4bkD3xNqgZY
3Ybn/AMWE4Uerm+9ZkPvgOjG8oV4A+rAENHYLmdF3uhHSsy0frO24i7n+OTqqfesy2qbXUtiqT/1
L77XYwn6yxHBQpE+Eug0VPbvzYGcHiq2mIrIreXT2HkJk5oZ/SJ8OnTYNu+QgB+FzrZ2gJ0xUmGJ
iG/NGd6nwMiNjho7neST6r1S3gaKpMWTZB9vWkuzxe96z2+CLGsqztPf4jZe8A7g98QYebfMO9Vd
ELmYhr7lb6glAF4Ku+xtAWSbZMFLdxC26Vu/gUWl/5vy0zW+yvtodscNlXrF0cdL5MakQYzW5jsj
bGwrioP0Aa77O1FV7cNbsX9SxEIXj6pg3ljH+jPasLUW8NQ7nBDmNljA9Xa2F7juoc95lXUMYMTC
h7s1d8yvUA/AYefcnu41013QqW14g9Eh7PUzqEAHAP/gpntL0615hlh2huZ67j7qd9FtqKOzVfXJ
iY1pDAIYheWjHLlBuGn0LawhtYaGBhDuUGhK9SHE0/dMlW2cCLOacEGnPG7O81t70U7jrvGzdBOr
jkFle2t8Dphjr66EnfWWhRv9RYRAws0M/LF8C+haXEgxuwRbH8hrKziPwCxUvWRuKKY/+5bLSXBv
DHe6MetubsnNwj0EUi+Iv21dsWIxKb+80O239yw4FJFrUNeCGPNdC5mSzUh1/ostx7onbzQMHQ8y
9DOaJq8+NS8JNQdtTe0gtCxlKmUv/+k+6VTjwU9erEdwaSi10aU3my53I3GN8wj1ZDDuiuolEdf6
t/6d4h7PR8WHuDcMjJrWjNHjOz1Vf0caOM2ezuBKPBoUu7mTnkZURuvykqyLF4WN2TvGp3DipsuV
Yx5+1HBYFBaXSj81rrE96sa1VbzG2XlU1uTX1oxaKUx/a+Z/79QQOIdQZpTAWG4NtnINv6fUkwNg
Doftw0mdmV5ersfKqyVnSv0eg1qMu2j1VPwi7EaCLbtmlTUl6DJzV8ArZk1IVyFEHchN953swe/C
fW/m+xwtA1mYW+Mjl7zKH7/iYoOxNITsnaZjSfJsqJWCUcLzQF7wkdZ4z17OZY1MA9uxy7zuficf
VRQ7aHjOFrS39j2Fohquo3KP4AYf00jF32SNiSvqLGhUnHwY6peQ+AyaNkf6nrcROg0nXp4lLN0N
uGXotNiOcVfVEGUSQPPxNnVHY2MyNh3WyLbJIOaeZiy9IkWayN5xfg0XV5m2NSQIfSv3KyoSXnCe
3aUAymhlC3iRJ8MGRZ/EpcIwgtpafn78teylR+zoc2E3TOeufI2fEeyHvFpjKi9NOAC4i3ATxs04
nMiLMpl2MYMsGUxsp+GgZF+zvlVNyGK32QSuKcgNetIQqYUoElQeL2AIJTtlt+yZ8YqzksexJHD1
9hY2u5DqZkdGOUSUle5Cu8vu6qt1gp7U4+rfOR0D63ItCDaFUVGtpPIzVDfttNcmOBw3DuZY3wxX
/Ws4/Rvs989p/39z/n9/xAcTVWKOW+l/fxGZ4RMdaeDD8Q9QbT/DYJpg9BGybv59byaMfmV0xolU
AMLkTdHLe4CxpGUnVAKgHElH3TYOyeX895VRwagfZ0nb1M0enw16xX/f+veXMu7YbtsBbf/7nrQU
/DVudf3235+tBkODurZ8pG1ABonceuIU/0jjk2v/73vN8y/qFKr9v/8jn7H+/1f//cW/n/v/PzHV
/mkRGQ+di2yU2eO/X5uZCife88t/P4olLI1JIqdbPHWaYzhspopuXJ0hqvTBWuHFSnps+s3Ylqsg
7PwZDpCcdB2ef/rs6oUXX9N+PjThfJ6CtkPkx1Mrc0U76kV8zLLo01LyV0UVPmVx6FZqppKRwHgj
TudNLCRew37tg+NUTIoflVjmVNk9IPwdxVA2rTL4dGk4TP7SteEqT0qaPBAEC5M+LYMWOyuJ6BqC
REtjGrTJPTzRTElehDi950M5boaY+hTFCVefzr2p9zGDq7af1rnOZDseP0uxlHdqoMO7DtezqXo8
lU1S8Blp4rBqJRONcQc0Op7yTpZ2lsb0AcXEjykyizeVVYV6e8akymzmB6qQllBbCo4eOyVcCn1F
CCmMspiRZQy/U4NtQTRr6M09tMZ25CJMW8DmUZw2xNfeh0QmqoErBnVJwHiAOMUKFSUWNXGCtWZG
H6EhB4byTbxNbmFkrsWQvBY1gUw3DIdQx4FBhM6sI0PHrnG1LMzLq2gUHXkxfpJc+8RiKnWzWAtw
+0SxbcBMmEy4Lzi2bRLYFKrBaG9QJMmVBI8DTxArJLrCWNCxHjEIZjvX/lz8mFOReOS9xVP8SopD
18IWawbagGQOifleRlern//8KbqMo1vcDMVrUOJJhDX4GasEXDcVbd4bUVn4Rb6AxLVZvm21r2le
a4WwJV2CQ6LEOY6P3Guxm7SlOFu8OO/vgRhVmyr/ExOYD2jeaZqmbLSXVNtazAIGRA+xBObQoER+
SYgp6bvnWZMVn3GN2kJ6SSrMEsbShLSwdHTkqfHAUaLz5UD/sqLlMMsZoJQpwTwWceeModeSTeWG
KtimjFckthiYmGZlsEYzTNHLVtsYSu+VAyHL3bzA5sYFSsiZKSp6eatZiR4p9OCQGOrIMuTIlMMs
MbM/7EebXWXOSObBRMx45oAu2B8BWZjwNFSGPBm1q/HgCKz+1Dz8SVCV+0XG3ZbiW2/LLNnuGS1S
C8N+MeetsRBQSTSAbKtJi/c9d0EFglZ3DIgaVRcQkOocBnL2qWFK78lNcjdimUIugOtsVBcxpSUY
hAJceWCqKoIbhglXW6JYl17F8lmpUs1tOMqSKtewYoLJP54CFhLBy4AR2Hy7dYXJqYTt8Kr4G4W0
30spJ7cqK67V11TkcR77Ot5n256SJgnCyQ+WMnVqSLelTCqliIX71GWivziBxoVaDlmJqFbf6XwA
Qw16mKPGRw8MCh7iUro2ZSj+S5Ps+5hCJW+p+ooqPY/hZ9xOW0mF9yVCMuCIDdeqZjqzyhgiTkfM
NonMS+PwHpWMlEsjk2wiEv1ZaXsnxhbdl3u1WLVYy4CBMfwfCsD/ZlFjGuD0vVmWm5qeJuKax44Z
4pTOkJ97VnD0VKEKgFglg8/YEtw8ncWzoebdsZRpYdLpWzTEj2niWZcaKSbCnHrQsr/akt5+G0QY
U8izcjRVIEdBvRW6xF39jwI0M3BJRMi2eQEHV2tep1xQP1LgRllhVmmABYfRsMpUYTtSRMiYAdhG
axJBO8QPTC4SDxHdDgNqA1bkwtR6YEA6hcgSAlgi8VyfLamzTWSou1JhTEyCCBwqiYzNoS6bVSHM
Rxm3YlnH3wjrdtqeRnnaxhWQ38EMiR40KBniZUViDfIbIzoWUii/iDKReXJ/LfHOKnt8K7tJpI0n
hphGq41e8ooGVGNov2iIgMUUsJ1uzhirit/L+SYLwasQhMwpaiHdwkVEwbyLNOqLxGJIbu0DjsjS
vBOK3rhBjkWljkJBSuZujfjeE/Tsak1PuYLePzpiqDeiQTk86l+Znv/OnW752jQOeHaAwZN7ohuy
mwZQS2Q5j1zkbxLezFDNLYlIXFOlX+pHIC051P0l7KFNtBGuJtZNLZ/WgRk4BdsMplw7QRQxFzdk
lcP0c9oQfQ8T57FISMQ2V0MI37AQWxwu4vEm9q8zFoZt+fp8iVsipVlUkS74yhzYOGdqrJPsFlvK
M9ZZk7ZyzIymIduBMQ4cD0y/4RZ2bMWsnLuV1VNMFww+BnyToUCLDmZCgrOQjrgaBu2ImwHkZk0t
PYuwil6KyOJoM6wJ8nldMOYZzdY3VHnBr26B2LCMWM7kmE7EeQbGaMzaKk9bBCL8kokOp09cKUe2
TLoDt3eLQ+YTpibhA0IEz9QSuxxZAtwVoZJsvQFcrhYsx4QZ7EsORIYQnfaeiYAGublfOmHBnRH2
RDm2HcwlBPnVkKCmrraBFmZeiTwflyykfUkIyl9pQU9SLtYWAV0YPgAxEzRaGIgnI5SF0AQ1VOYm
XRnNWSEA2Ys0kSEhBvBOooJ6tDq938ANaxsMniLDmlEgZswwBbjYMEfqeRjsWm8rP8TBwDZ07WWe
wIzLrTVjc1P0zPdjQ8WOouTZNAhlUqFsUUtryTpm0C5N2SoOIMhjivkumaDLAuvb6wDUymSOaRKF
q5W1phuY5OJ1uJTWnZpf5CK5CTUusBMHcti3Izg8zYhYyG4fInop2gTdEpdJ3hjvbarJt1x9mRUC
VfCQWws9AOYspii2OoxlG4aulYnXnqmN97k3v4Msv2ATsbzk/dDuxhBXXuYBsh6PO00OYZpbNPVD
DgrVWObeKvJPLQiedvFM8cvkNJFbsFWW/jqzAlmslDVUd9XY+ihbgV6ZNCZYuTk5tRc8rgXtDfOn
XFfvuFj5lgCJLTECGt8YDEsRsww2mvSjpNqtbGrJnSrRm0Z8lojHcAf6F1cbCA+oJNUvUqgLUfu6
GAapyZgyxpAaZKn2zRrbvxyhvauEKNLbESfjrvOyeALEEoqXCusVvVkQjDE8qHJ5ZQmScOx5/W6n
hQ1eWjgnCdHHPJnRWh+fbtAzmvazSmRPOIMm5bK1+LUxeEMD/0dsmWyrYoatcEuIdLzgVjGe6qyM
/UKJ/CgGvZIiWPyEvCFDinvEis8WSGgyD99QqcXcQI2tl3CU5o3xDD1uktIl8sNaiRVD+oycVNy3
dPIRHD1kvKrpCBlF6U8bu29T7Pix8AQNet5R3/GBVdcgX8xNvbemTr0sso7uVrKrHEnaQnHiL7co
idUVCvCFkPJtFTPMUQNWrbRo+zHSGKZgmSQZcIVwQiEyAZR+auWaPudUhTmC2xkpaathDICjtlkR
ubssBryr8TBZ3BIjs5+21iXHmmFDjv1NUZRkk2X5CSLCJGP7VUOoryUeNUZiiicKjVeg9n36Lhmb
2ah36qSGr1VCUI5Mdl0DVdFUVOK36+5hWNW4zy1rN1u0K0TY+sP0KLSDXOFAhVTYEwySmIo5po82
3iNJuxAinzs9r5WPKYFNmAcpBWT6NofmF6kg2lqZFWvVFt0r7rvhPlc5ygr8pLRUwFeOD1QDJyVJ
YhNp1QemgwE1XXvP5Zi5hli+xEGtQQKeCA4iCIwYGdy9Oz4FnFBpSjIkTcpFJFiuiodjWIHtSX4d
muLKLAfH6qic6mLZj1r0Y4w5qQfhV5CC7ATprHkUY6uiq2Zc8KSXPMLfSsBVXFnhLAHluAJU6+l6
Ofyt+ixaTFS6uGz96snsTep+Yxm14GAJj5MzatllAMQIqT1bFCK1NuPelyNWNGNcrpJW8iyt3tVi
7pWt+VHK3MNjRkA8IbYurvMwhVrAt3kWTg3SgjeRodkYtx/5lJDgrYzwJsfU8DWI+elOH2RaaNLI
dYX7o4uwiDOKnK9muHNiqGDcEsNP04igiWOoGk2ModXwLRIMQvxcwTs9dzUa6BFJGTHloadriEPH
IYamOIfJKsA8GBJ5esHdLMaxi1ktT4OQQS31hgzzISlnYkQXDZ5P2FJM27HBr+ckGTV4V7tKxXkr
wJuYcLAFlhwozwvgUyIcPC4tfAbGDTvZem2rfZOtorl/Im5wBdk8cJyqHLdfMvtKbPqDhrHyHHVn
MIWrQBAfCYDCWgl4gILUgIFM/SPtC8JGVdOjmhecthP3wcy0VtRyWJDAjTNkaU0/63RDW0k7jyID
sWS+JWG/ttIE6CCSslUeEpylsdll3JbGd00SVIeUKWi11lMv294Qd087+RnfcVSLwsLFd1nXmdrD
iNWiZ5LXeRgkOu+GYiZQEqDQ2nxRdLDXUAgPREpRLEssTupSCDntgXWeu2ZoMd+1vsymb0Cjkp0k
DCfcLQ+8cbzXWho2YWzRsA81ZvikFClp6mOtnLs9fqNYscMSNMjxm2CPD0oHtWTm8xWfzz2AT6pg
KyQHVvYu6ph4RQLOmd1Tp5jjeJjNuDLlteBnncasT2TuMmEahRHMRiWkzdHSJjtMT5yvxRetib7w
NN42c5fuLLNldZgqY50mROUDpdWkrQhnhaH1gtp2VIxNlLyWGTSGMOq+CUn4UxrAgbqj6bGYq08q
uVEG2v5i5NOtAGdWYQ9hh6Cu0BdKmgs8ktByz1Oz5hZAAN0o8HThI+q1Ph6ikiAfSxufUAYabxlS
XCwHvUeIEoTVRS42fQO/rleXgm5bdQhVzol/qky/h+PSQHzUSizsm6H5mzl6NSua93mPe2gyNzok
RthHo6UFrhoEI/Hw0XoYlsMiyumuMOH9TUu1s/qudasmgDsYxJ6WBOe0gXxNrNJOeY53NAxRbTVv
b3pmMIITXX18X0JceTEEuQ2qAplraDHCD2AC8TyjtSossGImRu6Flu+Uokco1cGdnmfWdS6sFA1d
w3xTMnxqManBjKuCWdVyHYSs+nEpRSzfosClC36HmlGJjfy91JdIjiXveerjZURZQmUcv8i4TCIe
IO0CYkclwzCs5nrdpvjYSEJwERsUIgtzYd5YJmXvGVHqwzNlDW2FoMQ7ysIziMkC2WL0C1H+46D8
iZYaF/WC7o5oRIkdkONFrwp20ymM1+TM0Qqz9PTYoqE1rTdcjNiEOgvVYFg40sMfZQ4bxFnG9xLH
cEIgvvc40q1kffxAQdXxEJtmj7+TQGISDhZVMa2EOmHOIXTReda/zPAViUMFJoXrW295xig/xI5h
yvicHs13Y6RzyfT2QagtAYBELar3oERbigRrK3bwPLI++uxEQKEEz4CkTNxYHimrSETx2rq+s+UA
mAJs9RRR/WiUfrQlBeKpqBcyNHfxS9HHy9Iw0+h0nE5LqAAtTtQWjlfZmP5EOCGfFqj6csmorHz2
sRotnEQNV43hXkA4YY5AIFMm7YMlNi9aw0BkZHg1A36FSiy9GKXklviyue0AVTOtpuKyKOKXWUnR
F73Nj0ZEWi7pb4WlgWoq7Q/320eug71oXUiVdSzrvlkDZ2pTOK3COv5QRRVe1qYfuVBjFTFv2wOr
cTTscxguc4Fun9yfGDNAXwv/x955LEmuJFn2V1pq3agxM/CRqVmEcxKcxwYSFJxzfP0cIF9Vvq7u
lpLezyIhToJ4esANaqr3nksRY8NqqPR+y6WL0YSRH+0+gQgluw9PkYmrUIrnHtXJ6FUerusOlnEi
t6SpzZoW+Z547mM2RfhXkmWxYvjkDVfhkLw6su53E3zVcznAHCPAU66tUOQIcsr3rjdgMfEpz+Ev
bkageifXJcwyom7JpyrbdtK7ZKGLiPh0jQufuDnEUPKhcEv2humgIfXEFGe2L1y8wtt4aEDeOu69
QzLAxps8VP9l/ehk2doaiUob8hJbaq7fGw3rXyaNap34ZDRpQtuhUVUF9ifPSVKuc/R4Bta+bBAV
1JHO2qaVcazyzNrbKA/0xG53nkYR6uDk1L2MVSgV+BGokkSY45Nnq9cFrChOYxyItAQh7xerOIvc
vU5tcfRz4zNMNfc6jIqbSWDq7JU+bEGmQul0cLykGYW8YW2syNx6YOXIV2Rm6WZwfT96hCcpC/+K
HWGJthfErF0zdfCe9Yy83klHpN8xzwii96rI7RuHdjS7hvHC6uwnF/FditUPz4sxbsxC+8mMdtdb
jsXOTbu22+rLp/G2ySu0En2hTzsXJQYUdX9VepTdc9c+F2m+9W0Is33g2/vem3m9Azg9mxmpSSIt
pg2KA1tDUexpaBBGxYoh6V/5U6WQsg6gsdr21fe1pyi3TaJE2SUHRfaixindKzM+eV4tyDHHfqi3
s8iyacj0xcev9SykOUSxvV7fVJoDisFP6XP4gbmt31rIaVU9Mk2aekwdVgWvoG5rLlYa+DuJl0dk
U702w4zZ/kQ7YuAKt4qkm+wjJexNqXhXtUF8Wu2cRJaary7w+ciJirfIGogh0q5UZZ251t70/GWf
Cs88DkJPVgGEv2NU8xlMZ1p79jKwK957FRwZDTVDdibI49OPkL6nPYt/gy2LCwlRU1bH9dkqPxOf
3IhQOsiL85m881/fDMbqtm9mQ5VppsfBNfPoevlyv7SdkUH1vIno+nHNxp9IzeWL5sPvu2lpwURY
7v+6uXz7f/n872+fuorX9fu+7TBh7HdS63/4lQEeCajZC6B7ubUcFih3NQPAf99dbi2PLc/+/uJ/
euyf7i5f50GbKbpPCdqQSDNrswC+vbjgfzPO/8VfN5dHl/uTPvCUlkL7UC4xKPMrWQ6cXThuf9/X
Ju/v90lnoXdYr8MXO50grk7aygXGplYGrcwjcccT/0utORheepEUEEa9gaDAhWWbdqDqAhGYxwkW
99p1KGmWu005/fFEPH+JbUF25aTa//6G5cuWuxpNoZ3VB6flodA0jCNh1DjZWhETU6vD7Vm+bnlm
OeRpxeiWTeddFOoYt2GQcnd+GcvTjTLNQ64+R0OZCIbdDnerhVYghCJ2onCAsjXTiuySYb6XcC0u
C6a/RtTcNxEDmq4aq5WVEx62HNTQIIgI8mpC3zihEIE6Y+fN16Chtcgck+5nJIFIcgE3KiZmQV0z
LiSyIwY2tg9nilM0g6Ky5QSf7y6PpWmPdLu1wYFW4Gpz2WFvWJ7p/ExOG48Mw6SnK//7+xKCdvm7
t9bRK7DFxctPWH524WszeUTrSGEFc/r79/36LcuP/fU1y1NDwyRF9hmu0H+8qPgfr2z56uWJP/3s
//bp3z+hcKJ657b14ffX/ul35iSahHF1SiQFMMwslj8nBaRAAOU68N373kC4qCQ+O3tszjGtZ3BS
0DM6h5ScVAtpXb4TbktqdukxFciDA6T37EBMXnXW2p6pUswcnxSJLug2UZOQ4IhupcxBeYFYIQ1M
e+8q8WMZQXrsSgbxVUKpX1G5sOM02WVDKtAsi54YM0vlsfN0M32AAAODqHPrncfsQ7NoBczwvW3s
PlCA5Vdxz5LmlgLprCAntom9deF3JWYlhvVdViH8dNiLGANQgxqGR5Z+dz7B11WBBopaYN3G401L
i26NXR51kZU/NBYDhJIoXJQ+YF3okq0pupl3N/gVyYryD+Ug75WdXVPe1qshEQgRwmifcAnedwTa
QEuFwSPZlwkytoE54ufK25tE5lzMQq+9GiSDpZYJptQZ07WzGjwhV7XLh3FNmseAcQ0tsTkVRPxg
kCSsyryE+zEilHQKrbrJmS160XXgTckqnVwkNLL5Mv2YoMeotNfKlac86Fvkp8TIE31+9B0MIMJ2
n2NklQ1zEOK1IL36LYoeAoaIsH5vCeDZVln9IextnCQNg0aTiX4c3xA4jSbaLNBQB/h1vQVzHHon
w3yzTf1dxS3m2ZpmmjHKvWmhHQ9yhAH5dRcjN7ST8hmXQUrmHZyTqvH9i9KhTypj0iwjWU8AOVgf
NCMfDqXN3sFnBkvCe3Wye+2KOUHVNQ+loC6W7EybDIYJwOgVw+CrPpbnXndM9GNttGmc/FJrCETr
Te9aU8ZHVs59W16OxilMc0SRkhi1IAMzjDGxl/3YSXhKvB7juF9ql0FGD43LGUwhIsq3VqKufCgj
uuig6ta0A0okMHCR1SqL5Yto9G8rJlbNx1zBt17SDuADE0w3qWbdd1Y13NB7VGCQN7GJAswybXdv
w6MpaYYcNUOMuKbi+CAddkGZq51s7z42OvO2SdSPqXDxh8kjiQEoyKwM3a7x2tUCXEozPQd7zSeu
TUwq2hvxrOu1mk+GgfPGr9c2DqlWN02OiU9vk00RsarpqZwYrlCz6hkjbSSwdWaLNWMstclj+9Pv
quApp73leW6xJip7W/aA2zz6ulsv9Y4iDkmESx/VTOQveYc0sp9odebmo8ybc5K6aOAITV0baY+t
zjD3nR44+6bwLuuAoBPDyFhHcvIwBgzmmLCGunstk+pNFLyCtEAEm3q3RS5v6mBg68f73WmbzqQU
1NvxS8aWRpQBPgFV08LTAomaBh1WTHLfOjK9lyBEVD1lAqYOqP8VVOVVE3iX+WTR6+XzAT1C+2S7
hqJCHDIoyBd+ezJQ2PUYe+oKpBLL+VbvofEVWuqjqU3Lj9SibVBDSFzrFvA9A32bpLWH+CWut/Zk
9PdpU6EyjBDK8N4iYG4C7YqaHoCfRHQ7ZqfGDv0bu+Wa7DMWMozQ3w66fHNIREQNk6G/VPHjaITt
ro7nuJjANq+6wPtsaKG1xEVeEdbQn4aW11W20U3YFOADSXrYMjXh0z10HbKY8cLt6EzBsbc3wH+3
5gSKu7Cb/qHNe8aW/UNZ1wJtafCtdLJ7S5oF28ZE8ztIJanh+aFMidG4EBONZsd1V9UMSK/TBt5J
pDZad81LVGtVE4FXtbQ+jKEudxmMSsb4KGHJfzxlft+AzkNNipBjN2nAifsIUwU0oDRGaWzVZnpQ
OmAhUwuu84RKNAApD86r77YekPVDQ1J7OaELY1j1SPIapqbutq/raaUceh9jQayqJ3zjSHjSZwQp
lUZb9jVEIAn7ioTjohNPmihr3nV4+poJKbNsxpMwHYxtrb3topYWfq7T4NHtGQOaYbYoh/uhUejB
jZBusbaeVDGdGsQ1iemnl7PIjDPXzrvwHBdTuqnS9EyflDDiRYAeQsyOIDyPpV3t2gb9fz9M8XGs
+EO7Uw2uPAROU3QebYTh1Y7RgCTDcB3Ttz/2BYMVEmWAZhCtp+mA+sVAJgKCV3j5r4nFMF1Y0WU7
aeijR6wWlsLCJCp95ZtI4cduPLdVlBzL7dint+RWsaZm7jvYYJr5DRZfq3qKHRGimSnuLYZa2RRC
EbW4Mqea/WXNH1VLMcKJ03PV8wGiZ0e1Nw0fniivejEWQHP430c43qXAku2kWJDL4IFkLlMi1SV/
El1OWiJEIOqGHwfQ2wJux5gZG9T82PLERM7strSNh7xufHLMzZcwgWwYEb1zbGeCTT8fZB9jpvCz
x0ALgmOQVu5xNIaXQANUUWf6eJRUe8hLOFSa6W/MFDlBhA6K1OVMHkqXxKW5e0hg4W6Y43qEzeag
ZB/p1LnckSrLQ/NB/ePWcvfXS5y/oQ5DBnOb5YGuUZRzw/zKnV4+aHEC5MfuxdrBW44u8jkdmpkv
nu0oHycaTmPcHB3lcJNBOuEzVqavpasBIKncXQYTMa1edR/tv3TReS4l/XIwHE4FNR+Wu2DZ6aCz
YVsbTdUeY+/NN1oQ28uL0uu6J15wrG+D+QyPDa4HTRRPF9acU2jOm4hSgS7J58Ny658eIwuP66aF
wahSEc3JJdpIKyhpfb1FfRkTPNG2bOiy+W/5+1DPNWobmv5KMHFeGSXDzr2cyawLItWPffYsmdgN
dQMrYT5EtomUabkfztlKU0k3xk30vaV1Mbp6uytQvEBmTau7rnHkwbIhFjnzYUoQ8mpNmax6crwg
VQGLPbYFrrMqNy8DO2eBsJQ6jm2uH5dbldDUseitnGYGrVh/ZsSW0MKpxUy2HNxbXsNyy2Kru7YM
JFxBeCabWx6b2pFHdOxdYHkHs4RmomJEvz4h24p2pTEeAv2OsUh+zKRT7oLIAcpWv049dR57vXTF
2KDkT5iLtedrWHbsWj8WSurHWod433INvWgs1Ae2Yqmc0cmwLl0bXP/ME0s8aAoFgtKCad1YG+Rk
dOxlmGPeFJ4X7iTRorS42fJuyBr96ed9zHJo51uy9xDTTzqNob9jcm2CCwnSpCGycOSzTmJf0rig
QfUqXIS4UYjCmQP91UPeTHI3MB89TvNhef+XuzotxSSlmcPb7QPQm/8GVG5/HNwBhoqDVmA1uUS1
2QkbIhXoiEr7Xd6ieCkpeN0ZJPz7BFzujhGe8nycvHVbO/e63r8WBZ66bpq1ktEU1dtADB869njW
ffvQD8Xp31OjqwOj0YYrBYxwcg80d4Bv+lx56VkDn4x3hFDEGxt3mHibvgI2EBFtwg3yaniOG/eh
/NAe8hOjKYFIFaX2XAvCXI4oiFc4muxz8Di9ghf7Gq6ZWHiPwUOK1mNnjxBOV+kPEMX5QznsaHsy
QSzwJTEKIGHXIKCGwp1hOT3WbfOSzcAxECRbFvXpHp501QN63bZiB9Ux6PbibrpuPnPujsgGCTzb
ELhUMgN8VXx8JbGi6+aFX2Uxi0P+VV2IO8xoDAlT3OAIb6xz+CHZxWBPdfmmCTkDfmPthHeqiTZU
ztWwwxGiDIIDPhHDAKspAI0+yNdbAFab8IaQSesCmzFCiweNTqm2xXYezaAp5zx++jfqjDoNcMEG
fyxEgoTR61fB5YyEu3vry7xS99qbfvTu6cdT69XYsXTYu+SunakZWFbUa/Q8XntfA97w5x4GdrPz
zzI8GBj421XPom2xkdwaJYHPK3D9/Rn47FSw6b7IXzgPcMBPTCeYGp2TU/SB47IgWGQjjS3BGgYc
pQS9BcZeAA+tdkGMoo0ChY4aMSk3VGKsG0ji3dszaovd8OGXF+bdt9tsmxGp/HnE5+2UXAz3Rrl3
7Xst2f0J135DReLn2b9lbXqTh1lT/+0vyoHnTl04P374+ttfEJ4IU1BOmLaDNFWapsXzn+93IdKZ
v/1F/ntRDn2U6BKjpjgWGpKVTfyjnfJ9/NEe/Tsopwm6ha3wbkJ7PaY72or22bmcPjlDqGvR6CUz
22W01sQCepRN5JPNnNTI3wXOwctuYHb2BQzVta7tNJeAWoe6YaeQ/L1ANEEZ+DT9QPfbptv0FQrH
JR7QffHU3UZ36UPx1NBxWKl19R2RseS8JO8GBpddd5UcufajwxScsBjr9/puZCKxs29ZzNAakH7B
dZYl4ALfvo6xadwRCWys+XSswLyhLJ0M3FHNk30Jhnmgm322uo3bbr+r7st6SM/geIMfjAkYGuwf
HFAEe1gndmlrgGmv0QdiSEGgHNLii/6ewcJDyR8dqw2sYp7hUw2vQUPWj5TsgGHWO5u3nLIN48c7
xGblMxIL5yrfXmGUwKtLbzjh/TsiiXq1Q4rsffKBVn+r3epPUDC37sb/nj4IVtvou/AhmTmN6sUh
6PPcHsQ+2BlX+ELJGC5W2Kc2WO+bWzCACJ7T5xyyCK4XlE0b5M6YI/mc2rgBPqLNKjxkJrjWCz5h
4/WMAHjQxeobMFlob6gO1s0qXO+BWQL7ZIIdYCA8tbPx4oRPAZz6RpLsCciHSudMixy6+Exv4LRF
xnc1rqky1lq5h8hw4L/ob/Ub+UW+fLkf3tmC81K5gO/MY/k6ntxX9pU7KrcttflewzG0nkELV6/m
G0pCFKKbY7RzNv/izJ/h/v/pxLeUkIZlW66rjP944gOyr1F0qf5KOd0VniXCo1ljOL0ebfdFzQpT
EkDW2Ru2GZRNGI0ecSTVM/F71ir/ixdDEMJ/ejHSMFA8C4Psg3/+FJpRM1iV2/VXoaJXyD9CRoNs
M/IWgWjDYcP1Y43Pjixr9lX+ddFc+wxwsVk+4h8Jr5eX8//zLv5F3oWuC0USxf/6v//nc/jfIBjX
7837v31nTdiMV+8pSRkP31n2Xdff33/OvPjju/7IvHDkX2mL2MJW0iCmwrDcv/w988IVf2WF1W2L
2tjWqaw5C/5IvdCtv1qOFJZjKGFIIecT4I/UC934K/kUnKG265gOGXvG/yT1QgnFC/jzuWYw/nMt
6RpC6ux3XMf5jyc+ggVdC3ozOwTSRqE5EB0h5wM52WxoxVM7B1jkuirEahJQrLQSLTBygD9SLZan
tXQkwLOZEzqX+79TLpa7yxPLY1kLBHJoE8Q5ALaW0qqexwuEWVFsL/d/3XT06qDmrNFsTh2dIw+W
Wt6edz6/q/o2FExX2jYamXvr18tuQNI6J79x3hj0Xu5OzKDmXdQyTjGilKamXpBBbWrV1irD9hj0
2qE0wL2pwY83hhNj1SU7pkzxFpjwygCZo5XYDCmbGdwDqE0nr2enqTJEBESohRPCoLSGaB26JcgJ
V23jwH+XA2CqcSgeK0kXt6FDpV3rhnhNRyu4GhXZxIzytrExeXs0VoCTWmMmCSXXjehuegPPLv2F
fDVKxKUj/YGQgMmk9Umq7nyxYde8E8oP96ZBVsicTNQ09tbtW48xXfBSVDr1N6olw9Elfe7p0vZp
FGp6ezsk9S40GlSaO3LuIWz0j3HQBdvUhLrSD2iEemTPqfEsrOSh7oEVW1Qz7CvVirgzhvNpyuUk
JJ7Ahq9kaAUpDUyNfaBn0QTwZpLOSzYpBCwV4iGPvgCZZuexE2iEU7hrAmfFJqy5OuWtKwHN06tC
s7Bpml2Ui+lRC+76JnpFDgu3egKzw5SYaDgJv62TdCRaLrqusYoQV6AS1iTTj/6sfPM+tXE5CEpO
JrToi/FIEpyrEUIOMVwiklMOVXMUOJdGXQx7w5A/WqZZ6yxULsD/4oZEzvIWN5LJxG5DpFgDgJcm
G5IcEGbU/D6T2HUmZYv9fbqz3braBgiYNGxnkEDck9/M9PUqpLDTh1eFGwA0Nt0K5qTlOsPe0c8/
xRov42h4yTy2hYjzkIE501voKa7zbKqWD8p0X5Pbth7VcCMy9hFsWkGmhpAtjcD49BsAJZ1uY6Wx
OW28qDhkYaZ2Y1rt6tbDmqosbAfxrkoThhGiv3MFLvuBrNFtXzr4fmYxZ61vh6BhzxYTseF3+sZp
rOoounBrVv1hgqZZVNZwDjU8Jt6tq+KD6XRrMjKRqVfmvQo7EtK0aD1O0McaQhLlNFxoNKdoBoht
Ual5yznRIBeYIIsSNiWsGDus77KqJ8tjCBE2o73RTHMdzY1q3o3MymqE2ICOBnpXcVHCQvfjh0rQ
7w2poATaMsP4ChVcGabsJqk14iwbtMK1gS5qCDvyBPT8g7ODS2LbhxsRWlhv/RzaVTnSTsP1q9P4
5Sye5XkvndkCFU12S1yMRCroxZlxktSKLUPmrWxaCcoBEb2J/TdT5JDQUNnUmr8LJ3efwKhBZo0h
V8CK4wS6zTH+FuP4UmObw++iq804v7Ayy5lC6uw2UL/Xh9R4QI7yFtsebkLgcTAyy/TNqqFOZpLZ
hOvhFtG3/aWu29+taUPRdTDRIKsiiFgZ+bqK6+eE04y4YpBefo9/ZqLC1jJx8tAIbshVY3N1ScY3
fx5GFl1DJ8tkkyRyUBOuW6812nU7t0JTb/fyqxwPflq9xH5rrmShw+/Pgh0WDjaaAb6IILu25l+S
l+lu6noNWoXVELt9KaRGLu5QmTetML4SkzXVb7dtONwMXdhcjQnSia6q/EPt3nuD6z/VtolYfiQo
c5LAeTnHRItPZ0pGOhlKowUZUph3kQ0RiXBEN3bXfSc+Vcy9VPjvlNCINn1st+Hag2bi4KBZe8Hd
6HvaTgWsnB1TssLEhtIkG79ehj14gksvXLmG9aQPgs9BqEFD8gFrk/6p1iQgXTg+rncts31Mq3ZO
kmR5sOidodehUA7plJ0CxRiuZ5rVIyHueufbGFheOmtM9qPL57w4tGMXvyVWdqDjwTy3Sl9M44cJ
+kyNNSEiJOHByyE658WPk2eKrli31yrZ7v0+eRhSWECDVlWIy7tkHSWBBQoGhXpWU2Fq3gEr3V60
X0VJMDTJr0+kanbrIZbsrAlyRirLBIKzutsqlqnCkHDD0XTbd9GcvqB5NDqkxLVjMu9WDlbabMQx
nsoU21b0MRXkxMc6lhYPb62l3hBWvulVNDd6GCmWrY46grBFwJ3ZB+FQ7xB5ihRgRKsN12nH/kkX
7pF06RqV37Ww6WmOWZyQ4OS9VrnomXO0XGUYeDBh2JmmMlZGQ+pook/JXktGb1clwb43DYFhf0pv
tIJmsaCW9YTyaAnk9SEYmeQEDRzt4VQzdp+bVt66CqLbcQBRVD9V9HngMvDmFRPgol4n+9UdSJU2
S7zTJJDoEZAwIm/iSccmgisRkmjwwEwvIuG698iXToFaZiwaffyDqivbgG1P6GaN9ioSrTrUz51R
7N0OlmlbsNCMqA2m5Jn6HeQLYMLEoB+POOYH0S7SB7NCXR6UzjrjouLX4/UYTw+VVTcMQyOYEGAA
KRtKZCu6cedLUpC0yTzFwXRinb4KGdtsTb18qmg54XsFaBFtuxrujFYLdE/o6ZoO4hUtLsS9DM93
lmHdMa/Yo6eGggm7cy5fjvkc0+qnJ3rfV3Zm3vPJeRFOMh7Lohh2VRwc3blduRxiCom4jhxySO8K
k125EZeEyNMnYaKHICig+x4hZU7LHnTl5AqAXRz0QL2hLorWwnEuhzazN2bMoj7FyW0AQp04S/et
C1KQoOREDL6p7zxfwK3MDCz3YWo+iA5oZ+CNr8LBw9cbmBedAP1jIVICBJzsHacATXaD6quLNUQU
TZqS7kSi1Vizk48sgnULc18yn5nsvNx67pc3Yl83aaNjfwO4TwYXjrgh2/ea9sGaX9PBKMnp6Ezk
fjT4LI0xmtXPYhxUdLS8oatVJeImY4w4TfEjo7rfRWZ9m2Fg9VItOdBLECbcCzGv31GfY/ifG9Yq
68ptWVd3SzJ9HyuU1GkHCdQLIU0h1iTQS79Dl+av0avoXCQIqxeB5x8yfifKTnFMmXqmNAzaGlVD
fx0ytLD1RO4XIQ+RYA96NGdiVOFl74bD0dZVR886OvoWKq5+CK6JfOwZO0B2kWNTwjxM1D6nH9GQ
CAnfNym3KnHusrpBvRrej8GTX+F0FS1eo+XlWKjYOU9QRrhpCHUSLqksh3UweHCLGDNmc+M6G9EM
p5qkJnQxrGpN8RAtunGkgta2HbRLQi7NQ9oS0IltGiMVzXja0cGFGEFJyogwX1Nr4MBawYHoUfyX
MwK+lADDPBgiaJ5LPCu1DQ4PQ8gYtsjqdVUeU+/NqL3HaKJYrvGkrvmQCN25Sxu9QrUnnnRl1Vsa
f11Ay76vE9q0ZOLSgTSafSTbzdQ1wbaprBcSR8WREXKP6d/oEHKQEJcLYW1sB9xlWNW7KckY1rT1
0aaOQi4IIDN7K7v7NHK++5D1IsCIkUVS2+UqObql/jj4BUyW+CEsAc13c7+/renm6JH17oa0nqY5
v9V1+MuLEXZmSAvfyPk4ST95mtx5fOEbEB7cF+rAgKiy6IxqEp0IOuZEdd9d7NE9zo6eHwMrF8FP
MyQnNBj06sVD4Sj94DdMmYx5E2HkNH8YWK4Sp6jAjo8d1SjN4szFWctpxGjR32SCGkwUhb3OhvhW
K00UrSmoW0eUe405ydFLQI9R9EFCzerxkLp31WjZx2I+9P5ngtTgMHlMmFSZYbiResqsGkRfwDgl
ZB6IdDMgTKY0653Oxs3oA31rJ8UrFQU0ESzptg2wrDFm7TJ44goH0dofsseSxXZr6egax+4UhuV9
1wcJfXm7I5QAYtrEuGVs9/bETKsOm3eqh6ekhHujWfXJdAcYspGBRXAr+gBGluXCt3dBgbeBaRxb
0mLDMhn2tdkOYPdB7ZNLq45anCMJz59DzRo2CWv5rw+1wWRSEXI3ewFoZM5noZrHJZZB235IEFJ7
fi63dvdmRyWn+zwNSIVGBEmbnBNktbSnNXQ4riJwLx34dDtRRjg8b5E3O6PdEVFTha0mbfEms7O6
xKwH1/gmhTOw6ht+nK37wFZ8a9tETUA67GQdGsZ02hyH61lRunUD+wlRqSSogISPYZ6rYKyxkBUf
SwBgScjvbvFBN+0YHXxvUUq6T2XI/MeXev3rNB8D/JosPPHGnRuP6i2IAV51Y3GOwA9YOi5zvZpO
CWMLszeJ0ymmah1NaPQqQUltmwNi+v5cErRxCIy3NAOloPK0W5fOTzrHKS8HIQIqMM/Ub/t04hyd
967GnKq7HJKifepyIpL7OVN5eai0BF72oKPdOR88y65IzfTbsxBqKdI3ky5vuZDWR4kF76jHrdww
fHs3dSzeLrr+1aAhqRUTMJR0DqUMLebqyYQAGUsuMBdaElZqNNsgKYdVopXdtnnG2iePHmHyxxCd
169bcU+OW1yyWnMdAnhl1tUGS2Z4kWk0TfUh0NZIytt9XTK56Zn+og28cVHXMAQv7T3Bm2u7dNFI
zc/9PiyPJRH9Y/w2aOPnLylzJCtWFN1l0rKB3gCN08NbZaQjv9EbPw36KnDPHZNclZgLaG65V6Xm
02W3BFdmF5h3UypyOqqmORIMStRGnL/0khHvaIAj6XPkETIU38W+8PTXoqVXgMYBk0RSETJlO84t
W7HySAuq+HXw5qskPl0ffCJizuUg8LbsM2QV+CBSlo2cMhZX9XE5aNNtiQHqsFzWfj9Mq78w+QyN
qSmOYj5MbfGQNQaddwcCGzald69muC491Z8mm5Mqmlh8J5bivZ/COp9icEFWh46aARh5TRh92Koz
l8i6g49k0lPuljUAsksaQK8PUuNmOaSa+BBtfm82dr1qXAkIV2eoYXmbsEJnHTNQREuPyEc1xY6E
GUaBprGrowSVezlhP4KYY0hCI/VYGsTU2QzBoyey0P3XIbsj1CZrkd1Rfc1cPxm+G10Lny0xyc2a
vNsgq+z7AsS9C5IUtTwf9QxuvueGrKtB8tVUqPPczjmGBdD60piACA4RtKMYl3ZDFfHQBghPbBBN
scHGYMAycarU2yTSgxO77St+3A5cwUVeRPpzXUTYO2dr86CH6AtEyZvlx6s+qvtV6wD9MA3zu2mT
h0Ck7t5sBWgl3d6hmxrgIuXDHY6Tw5Rl716ayk8ipo80BZ5Hlep3TGb9tRllBm5/FSBl6S7YPA1X
RVh+CRfDeTjbtfPGsOkVRh0B2cDXGmVfdmLGZqYoK1Knd6H5fsgeHkBxPSSpcccOhMlOnvbbiuBA
I2BFZMxaHCLFztcviBHB7d5tfJ96YsResq16nATsbtdVmZVE5FXVGfOed/aN6M7s38chiN+UASAE
I8smGvQHy7XenefEl+4VV0UfSIcpH1DMXKSNq6DPzH68IIMRlUwAfTXXZH5au2eUgLAua7imVQpG
wk/tXRcMx6Jg3tkV8biz9R/EO9PBMiP8GpQjbEAcbZPU3kM+jVSxggIjso3hsqzrcaM3FrNUp/9I
tLC+BlzwHMADWQVyvuBqghaq69s4griYLhdhjYryOIZxuvfxEXrIHFYeBhpQNCz/+CumI1a5Zptr
IPLmh6iFxiNOYBQpy2Gc5+JRr2P7UJNYt3OXFj01FOn5oOVIrmuTD59bb/Vxile55ARMpCC3zvBB
7LByVx3ORR/r/yI+d2epyaiqG3b1/a+H1NJ0LZT12MBLIcodccRyAHXAAmKV23yWQ+C85FIf3NRh
Ph6W53Wu9LPKgOF5FlArpGIgRlLVFNeQi6CEz9KL5aCGGh4bp68QXQ3iIKjAXdFBOC5Fj1fzn15u
JTJixprJp2Wnk7OtsdMAicDAUH/gRLGk/JKlE+zwXh7SznL3mlW4J+XXRGMwrPZd2iqeVLRbxgyY
s88frxsSiyqXMHr+ezRF2h0fGEzqXsD6od0MEop3h995PdEvYKhvfXfjMOeaOCfHiSTtvwlsU0/+
WH6HNOYYyL478tNhq3nxA+oHQK423eNQIT7TPUk+Sl5eRyW/qyuZcfLnuvGV7206z6pX5th7l5yt
xTpBtcauB18I5pJwUzlTcI2vo+izbpcTiuY70DoddB+0j0ihLOalxr9pdRtCmhFv2thfJ6VSBzuy
72I/+qGpBdMM/t4wbItAVJtkQl0wFt1jHKV79mzwgxy4uow1sLHxJ7ioZnpIOGbI0iA8bKvoMQn1
73bMIAWEDOt6P3hnH3/dQlqJ3ZhODwq8bUUIiKK5yPLYbYeSS7RdD2AmYKVKUO4aKHK6i8DPTA84
Zjv0R1eiDdWdkdD7cEamTxiD7TpGRKAjSMXiaPTOGTmRhVrF/shi99C4yTkt0ehNfFZxzD+bPT6T
GKPKEF+XLvTGykJvVtRBeYGnqqDJS04nwQFmbPHd7byGTdOpHWW8s9vpfpCIjCheI0aqdK9rHXVB
qRdnFYMCsrVIXucjUkSlcYI64VnnzbEk+o7SUv2WccaFH7uzxBb9nBZ9D4Kebg+zcWAesNKr9C3E
XrlXKVrIBUcAGkHW/4+981huHOu67Lv0HF/Am0FPAIKgp0jKTxBKZQreezx9LzCrfmVUV7t5R1Rk
kRQtzMW95+y9trCfFJMOcSvcKPTf3Mqn/1JKr31D2XeZxubDh8jq2saC01yzOXoNmBXhIeZnNxV8
dbXNKDgzHYzS4MZCIFaO7ZQNVMXDG3gMwVF9rnizBkaizB51OTgazInRP4VHDGq4XSa1OhCRNBbg
T1Rd/jQq0PZG+5xbNJ7TzHii9fOsqVi5QwgMntGSA2tQCrFQuTPxK0/YzsGr42bkkgE4OfSJCA8l
eZP7SwoJV7NcSHxcGmuzHl+6ODK2gjQ9mmZK+vZkrUrGLK5qNWwlbYWuZ9gkythSzJeI4YFiGQqx
v0k1/SrLNASi3vJdkZCxWdKROPk2qlHaJllJ0meD2Q96yCXxj91EStIs15Ir0jVBzAswRFdBtAvg
BoYB1ImG21eUWkcNaPVklmKtINwIVvtTkcOTnBeLg7lImRi/BeFD2AX+dsIKSNWQfj/TA0iJAwUs
zaB4rCPmbYaDlCkkVTfEG2egSZhIV2wskUEF+LlQv2s1RPXPnC6hjZ/pKEyidsiC8CWPP1mpEmSh
Yd5qSUGb4VCIusySrXyYIgI7Z4uqlSqsx6wpHxuCTwRjvlUoPVgvKSvSyfN9F70XHXH140AW56y/
xhKOAwlvcttMih0nSFO6VN+Vib4Sy2Ja9wMlATWUAEEiElkRjhXXFT8li1e1/FoQJ76KE+VJbeUf
kZLDQhwgqIdz8QxOq3MkCGtQecM9Bu6CqEjAJgnVRLyOj/jAqxrVhc85V3bqox+ROOIb/SErksdE
7QC0xTOOw34hKJO7EsZTyECRfwQwvvoS7Q14I7TgdE4cqbrCTNqg0LWbFvulniNIirhgqbSHohIO
YNETFy1cRdFvb6EqvxST9ZbjEKXqFsK6Y0hvQv0k+9EXakVyUYdAwZuAXNSMY3pGOVejkBlUHMBw
ajCIc/Yz92jgvzcpPQWC6ARcotSNrQkUiq4UkSMUxFkMkgVnsSc1LI2EHw0kV9glwEPgyBFHWMIp
klTXrMnqgQPE/ONzbrHw1QA71HyE+yjKLK7x9BryWcn2vcSZVkHmZn1m67gSPTyEhCQE0rOR4tNZ
qBv4Hkkz17ZqNC4FvIQM16I+JNYMshqYQD6dGzz8QFh0R1RC8r/r48zqjg2R3KpS+ZLreUNnje9v
DG8D1EEEUVa3zar0GII4Zd047HUtpwNUQQExLN4Ci2Z19AWQHEL6LibwxoSofaGJQAyVIp9jioP4
hYV9pQFeURfajgK6CFPGeQxxvHOBh96ZYVqf3VIDslCqsrDirK9r+JitkSuQtiHVVFWx7lPrs/UJ
xgnnUj8GMfHiywnVUCPyBfj5FiIk1O+EzpacIlwnGp1Sb8710oYlQ7jeyBp06kjmTjAqmrpJXCrO
eJblHIU58iQYbEXzWRV5vcbHZo/D1pAs8TEqDNpBKQLqZZIYKJ8w0vbJVBAvNyP6GrOtLtIjsozA
NX8anpRnIpxuA71PvJSMCA3IkMSEonhO5fiDDhv85rZd6MGMZaoQ3+oiwfCAJaQHqGiLIw27nFN6
1c5kdKclaaxJTvKZ3oyPqoHQNKtjOI3jCFSeDmRYiqsMIxFnFxzxBgLJGgtSBMt1pm+0C2pjnRp+
basT80qR6XpFqCez39cq1Tg05SVSsJeOoIOwLucf6mespcpJLvs3oYMUUMMDQEwKZmUwdBdJAjTe
vClcbcTv2pnNF2OM4VSigdd57PdtQHdhZMzwpJ7Kazh3MNGtHwUlKmOmFYxskmqPeaKXq6+lpXRY
9GqRml7bqyHpR8xxv//BVlzvYjn+nx77foowSwCAWY7hR4I36Nylsb+zSH/rZcUCRQFVBFIoBuKv
pywLUpsrW7G7K03/eH7ty/S/s/SpvEeZ3p/zx83fb7docIulmKDLnB535bCpdGdpJqXi+xn3137f
xazNl/j+vD/e+v6k76f//rxpADwUSDNDtX93hCOJvUtl74LgQYtRNtw/WtJDaZPNIjCEQH4SZyXy
jAAygBq0nxTFpk3XlolXFbBL0dLHWGhA607Jpu9fIlBqu0yJnHAKi5Nh1Lu0yt/ieZjeQ9hQeWig
6JM7bSPI0BdYLNF2GSxmQ/+8mVdZA/CVBU7bde/+Ui9k/vTXP7Gpowi530d1YEF6Wf4UytjcFmMo
kFTRiHc46FK/V7dFtv/n3+/vZ2Cw/utd0uXT7k+6/6PL8d/v9PtBFft3uGiUS67B38/7/lq/3+v7
/r89598eU4XW3BoNbjoK6FpDpO1AqdE21ElZ3e+Gy3EK0+6vv95v3R+7//V+9/7P/Q2+7/7ba//t
rTIsMMzb2Bf10hyh0UZdib5BwK/lAF/u/+uDSlmz5vj+e7G8KPp+0f3+/c96xeqnM7cYRYdd3XFI
06/mpl8YpDHcb97/dP9HA34jVML2++X/+Ij7XUUcFPv/q9DuWrL/gwpNUk1T/t+p0Lb5z+gj//hT
g/bXa/7WoKn/QfSgaKjzLRqS+iLxGn417X//bzA4/yMiMFRRf5mLOm35018aNFX6j6FZhigahiap
sIJQRP6tQTP+g6QNsZiO/sySEQv/v2jQFEtdxJV/iC8RhSiSydsBVJV1U5b/oUHrZCx2M3qoLcD1
GaYCeJXlKhplZ38KYexbXFjDzjg18Ri5ekxNUJ1MW5skTEOQVIDpqZ6a5vRyRDgp4Jz0Hes3L+t0
4C71R9tkONoS+YduYH5Tc+lS67JKPzH6qIwwXA8D7axCNdt9UXQsibMO+2qG03XQQ/HQCJE7F+TU
c51ptu342sJ8OogYbMtO6fdMG7G2yyQ4ZRWKZwNGiJKRLJHm0Pim/tDDDFuLBdqf1BSPmqXLCDCg
M1VV/AOcTeUIWNGcZfmb+w0ZLG13FZBO15YKiTjqdTqOGmchwpVWUUyqm+j2Q6A2k2a8F8JIfk4m
UR+r030Fq4unVF4RDJ4QICroeqk4So1b10sasAoNRdfe4jRzjEws3WQuv/oXS5TWLODSfVfEKG1V
ZBdyqLlWTJ1rEoA2MU0iMS1gdUdhAzecpG0Glk6pNSi4B5jlFGW2FUmO7axfOPTsSjYOWZp4fS6d
xSCVvQr9Cl7D6lmrWL6XCXA51pc+CrmTGneHugOEGkXhA5yQ1JUL9Ueghu05VCHmG4lebYpAvAk3
ijjBOmqIXVOY/tYt8GozlEgxyq2T5Y/ipeq+4vZsAcZ8GQALrzLsWCvFkD871aBdpXfExJNLOlrR
fFKzjomzcZ2iUmZqoOrnKr0kxKAYPYtUPUnR0cxG8NCkrbHNWuEqKFjtqiL5qVc0p/u5q2nyW5UT
CwN6ICO7Fn1BboMkzZswYrUT08dfIfu8NCaQsBS6CbXC9BNBYoqzqPRYrSCIGwZ51RhCA6dReIrw
CVh5rVzCMO3YdRnJR1OQ73tEiBSu4IQ9F0ASkUVO1xYx3Ioxutn6hoS2TS8PiDZdq/Ex2inQmceG
xFAKRftJHIJTDmbL7fypg/qo34akKF9YK00NPFE6KSyyC3Xti0wu+kAlZqtNF7FS6cxGl0IchZ9V
sPBuheiZjtBSN8hX/giwjKrfWkippsuipm90ixh7KcmZ5dLn1aDW54qAvjJT0zVyvZOO0BuD/mPX
c4H2iX+dA2RiMeRBsxNE9G6C14CKczNKX4ap9s6YL87yrKodmTkJ9NM1Fm3QLVk6rAYxCw90xz+i
WX/pmkl0hIFMHqt7l+P+HE/EOZpLYGzSllfBDLRDWl0w25snJstU3WIC2LQehVRvEOkdxduBPpU/
97InqbTqhTb4IaThOmGx51lz9ikkySlUBDJboG/J7G9YxiEjDfQGRcO3QU0/WqbrSUm6MvwiR5Fi
3R0n9AT6QJFO6/SHKSd/tlALUADQkNastobWgCpVta/xVO3jDu5j2tCoM+fPHLAzks9ltVOSyzqC
oh2C9tJp3a9EDFhcyK2Kh2ei6yaMjm/Q4qbejm/AUK/VUWFzqUBtUC2hGp0VuAHtQZabUyCJK/R/
pxY57CpPtLWYEZpuQN0Iixn/UckApGqB6SJG3PRtfBSodziKXoYutGLkr6JqlxIJTELG3L9jEcbR
sYWgvokDIGpCoA+rOK9odhiIv8ABLTnmY6cpRxWhjws9lsYnjNheUq5iabzhASYlLcv2g/CSyl20
zrrkRUDmhpQmJBhmgLY0J+pFsIBwU9YOXpMWr89YNrbY5owRoA5C0XoNh1FzIS6VmF970xvr6iOo
5FMfoYfrk+LZnEpj0/SYY8Mk38CG/SUVxXCxrBwJ62w+Zghy1stE71aQ0BJE2eChrXnw5+46QujD
zy8WrlS31CEZx6Uur1YJmBqbagym8S8EPP6ugDBctgA7teiX2Y6thzuVfqhWoe0ZNS9Wu9eZSl1D
/cUq4yOw3iu4nGsrVj9Vk/5h1Gft2qCK6adc8qKpo1U3nnGtrpFUlqgnRiTKQtm7pjmSUNx5wSwm
6xgyUCmehiYihFQynvJQmo+mhBdnLkPgvcRoiSp2OUk4KAnOnaSYP8YqLr1ZCn8xqRwPsfElzQFE
YIu+JmYmU1e2GJVdlA3dBe1J4VTzWfHj+QqrnkzLxHc77NxshXja1DOxICBwCi8atHNsTZRPDRo8
lDBxs9f4ZhrNVjCAOuNo3IKBqj/gNwK/iOUYNbJ90g5LSCcwdxfn6tCY84ev5gvHK3nWDXE4WaW2
DZCbwQUYy2s2RpskMVNPpfm+1n3RMaNAgxuYXwaZukHWLOpNqyxofEItaMTyV2nl4qFOUCYr8PAg
zHYfeo3WdSJg2szk+FjRQbd9Vjye1rHYSFlQxi1iWV1D+Cb5VrFnMvtjVrSTGFfCs6LXbqdaP3pa
Xm5bmTSJYhk3O6haWn/5g6Ahvw243kbW/DPpux8xaFqvgYhOGTef9gxKuxgZtw/cGXSedptia1wJ
Ph59WFfwJGdpAHtYPYoJUxwhw4hEI9stJRAiI4uMlZzP+IsSwe3a9KHMuBYKE9h5uRD9VUA/CxwB
DFSGs7Yc42Pd0nrSacOONVj6MA4np0wWBwlw+tUofclI/aGp6keKkbA0DH01ESYXzrDPEgzCJ3xm
szRRdA0GSsQ6sy9FNDx4yZhUwyQk34wYKIHQAgnhax1kq6UFGkdBAk4jBEwaivvJgOM+IZeV5x5v
Ur9oE3v5g6U8SEOjM45Bj0xWbQTJoxYCpUxtf0qBNh4qKqWELWQ4W/gl5M1UVulIRf1zNLpiXUjF
k65W7y06m01CFcoOVEV3W2s3FW16i9paWTEamtJgriAivIRRhSS8J25xSkuSBXNC53Gr2xQEIdML
84+oCUkcifMTJl3IUhoNPylSn+VWkteAXpm/rXurfi4fRPSmhYnBMmoJfZCgAq/NFjxH3KcupWB4
DcX8GQ50YGVmeqTfdntiLoJVSSMKpyxL+jKpvBI6sp3NxBaBTWQSVzOwJcFgA0DDaCYHGDEnst18
8EIS45qEM7/Ac1h0PfWksVqnBY1GLhHdtteiwaEjykiLVCIQmIMUc/xsKpV4jrNjKFi3KGkF9F4t
KSfSBNya5fzc7FEyzbt2ivrVPJPqMJLvY03PMwP9qAFetAoaFwsoXJICgi9jWq5FLMCQZRZojMS3
1ZW8bX3Qk1l5ovfyHi4W44lZPtoeWIWxqkcTWU/IikaBVqWR32SDRMMxNyFMKjWlGGOix2fJImUP
iJcNLovwJ7oyRHnEDGAU8R8jNXyMfPQbU1+Tk4tRm/qsWuMlLZCTmT4ODn35R1tYS2sqC3/dvz/I
HFsi9+mq3JNM/sgqKcLYDTB4I+GOSCXR1DF1zWGE65Iw1uYRlXl64ueqozvJVYQl93Lr3+7+22Nj
j/XPSuDf3F+bUnh1ShAGzv/yXe7P8ytJpu2JPYY4EVyw38/WkoxAle/7LXN4WsgELP7xlz9ufn+p
QCdtrzKhuX2/WhDAyNBHh+1jMpn6/b7/t79SCkJWXljVHU6B96nSCSb+r630+xfc3yopaR9lCsqn
7z8Xda5DuktMp0GOskOV7lQt4UTa/VCoFQp09z8UyxFwv9VQ9gFgz+Xs+w91zXCDh4/aETQxgCZE
wujSzCEV3jWIdynm/R8/zvcFk3lPAoGyW4a6P/65P2ah2lkFOdZOIg1mD0HEBnkkpIAFZJWg3oLr
hIGkMWRIqGJeQd6hTigvOxS+A8KMBStwJ6eJGiS1+61/PKaq5gahTOdNBvOWvVyhxYdGuFMnWISD
Vk5oeXFA6cu58xuwBh/DoNYqk0iXIcCKiJND7AHxNRv/+oj7rTur7a6s/P4DOiCKvrPm+YtR6t6t
D+ZeWPtDcrhT5r4f7/uR4NoCGGgM5qIzSlbcGZ/5u8Uf6ldqucg1NBXCWBBUND/vf1EMBN9yX2/u
X7hcZK/3W/+4K6M6WM/YKeT5oFnE0i3fIG3oV9zlDEhjkR4sRV9zKQbe74ZlL2NApfWkL1W2eqmo
/ZakLnd/P8Zxt8IQ5SXbh2k97/A52w8xsT9ZC49o/SJatpeisGvCKyGn6+QAU//4Mu4whGyndbWC
X+j1OCgBL3aEXq4f5t3LsPagtNs6CBiXgtkUH+ghSvPWv3l9sssOsDw9cstc7YLBd33Afe4A4XGo
43vzrllhv3Xflg87MDhTF3xI6tVLbDqH0Um2L7mxejGFtX6ePnmgW/GBYLZvRCrOxU8po2t/48T2
ssOLDzKc8gGOg84JKeHv8Jzb2oXvJnlMAS4Uc20Y7V8wUGyo87vZwZJr92QVhquiXpXWjSgbJ2Rb
TIrDryP9ujqq+ZnNMmceUT+F9snmmXDkzPPW0l6pq47v43TOLdqlUUsc165q3NZ3aQCKwhq3e5+5
1gTP5kE3toRgj/NWlHUmOSc+2z+mbeCmzNSHh2HNLoEpjkOpig8pVeba7r9yHBQWLTOQQLRSVyas
38xLDp3p8TWw0+OWQfJG346LwjYe+FngNeG+dJjuA5cb3LXUdUlOyD0Vj4A68nTUcwhTZtgT6o2i
n53AlEC3jiYL5k9UADI8gIHl8EZ6h1jDoyB1ywGqBbaZ29Bi68NF1dANx+txYvK/fNh4ItCbvVC8
zvAnF6oOzX2naFwsMDCjAmLBKeGvxPPMde2IbJZscQ4LPEZOjj6rYnyCZt645s08VyR1nVPc8T4S
Uv9BfSlc2WO8ky8gQzT6VQQNtF7yPE1O9KycEQJj4XLAM6jX/CiT9XwMdwRI2ESa2cMjK0ypcgbz
h/gpdlj9MLx5UG0fiHJmg/W/aM7k72wdWvD+lVHRtuQTsVeonNfhY7/CpDf92DSP4todGVkPxTaq
j60A//FXWaxkYnod5Qol6UeeHYkjQQD4DPu9DkZEzEfx2tnWCmW4bX1Bc6J9z/6anVN5DOU98aNP
aXkQtl8qJ041vPXbMb208sZYF9kW645d+g7ZuhzRSKVWFdCljL4WUxwt3Slf45fCNweREH8srnkN
oICxVeF7xW5360/ZzxIi9bMUb6EvIH8tJ5f9FD/r5cWiT5aUj1LmBdWlyd94OQ0wcuDZHuq5gYtU
r9jrpG9w8I7ju4AjZDpzPLLLOudl3omf3hLN8Uqt5J2o9t7pWbynTtK4HEgpasYvK12NGKyvEp7M
/Mxnx9g9KAp+sfsXiRjnDe5+6aKWRw4uUkpDMi440Niz5i1HJ/jMj+MtOSFCdqzRXImsQRHKMYVw
ZRLWHPjzfMyRFUHK5U3pOjbDng4+g8Ekfwk9a/kOSfO6wQIroUk5hMGRgzI1VkrpEGjPg92E1nZh
Xe/S+1bKE1ihT1X5aJWfnfIzrBzPIs6y3hb1liaRQWGrXvOWUXwQ6h/Q9GgK2hr8knqdyYeeyX2P
zzKXPGmYNlL3ofgPPXByTvmsuiQTwZ7jO10iUWydtHiQy6N5m6VdRcKDwB4Z6Lxzfks5ZLN427MW
R3DFW4TFzxdyAornpnGDmokYgXwMXPzmmnMyWePzIQAZ6ZSjfprE+K6TetvND9a7eWYPy/WG7do7
HxFRs619isKr5k2fnME6Pd2lZMiCyBnqTUvVdZNZ50F1P5QL6AAb3AdDeXIAdyV53GJ3INrbEZ3B
GMwY+8ahxGd40q6j7cvIvxxjvGje5V8ad1y+yiF/ps40YZdwoJbzSwPAVKgRbsIvQKocPey2yJ4+
sTu6tONrOHbMyU/TWr0RznoEu8hxEnUeyh8GemXHQcg3GXfTa2uHJ7YBdTeqGN6svnZwnQPXP0/r
QbaDR0bO6MCOIz2HrWV0T3wFkn1ZWTtkfnPwmuN6WuMYmT4ZfRhKR861jkQkLov+RtoRHsaVQyWl
yo0cqLZgVJ4ZLLsVi3tyVlmfoYvlNxiEAh/0s5lwJeWoFxB0ePmX8F5wcRfW/Y6dRRlHPusSMhI3
I9qBeSlkmvc39SYcf41IbT7ZdDSoke2ihWRCRsOJt49fqKQw7GpISLFwcdRLK4bq+8crmScYTnGA
+fBhvLtsfeHJuLT28Gra1rtx4fLHfjQ8NlD4MXxywyP+rF6uIoBT4DsSusx1mAu7yI5eroTqitFB
2glPPTFmaK7gnT2UCN7Nc2wgIV3PF+yTLocW3xU3rZMdWNhzOECkYXcobC6mkglwQHgT4ucHRx6X
C8Px7XaH9okC6Jm9ZIF3d2auxChDneRgXDLej+uB92K8sww7gAp3QqzJUHBKR/HEs3AUnqQdO4n/
XuLn0flkI+i3EUnRis2kHdni3OT387M4+LmE9rvlPNX2pUvTGCn+hcvLInkpntNn+cZuLA5cnv2b
cWxdjmiFMQrCNEMW28o4cvXTLpxl2YG3jT/CfC+z/xw5wKK84RNnj0uZiQGTLz1YHDMcLKxJeSVD
JXXWNaNo8/rGi5mj4Nci4WjPUInafd5EB3Y8g0/6zDAo7Tjz6Jcc+GWMAa9c3LXjG79CeefXBHA2
qeiCPLZbzLJrPsp4f6ubQ8QF9Z1/qHhODgNq8Mhhn6Gbco0LQc+YCl32Sw6TaB1+5Nq+4Tq5bV11
xSjJwUrPhy9geGzhrF4pF8Z/XjUuB6k+rjnM0i++Fhd/PoKl+LyB6l76D80np7VPSAhj9rzlkg0B
mS/GR1tH4tCjLbMo4cArJ51YkttylKogswhfI39WEREmbCkaj0wWUEk8pF/U4k1me8EVD8XsTfN4
o34QUnjtnrhugjQwq3fcIbamDQ9sguIQPcSTAzms651s29sJrpu9322Xmj5HPRbshZfVLCkEGcaG
qTsKV4Ni4GZkE2tAYKzmQPGjp1YCE5jn1d1a7fV9GkabWWEJv0XBRlOLZngJ1bt2Wv2xpH2QLpkd
kqMdP8wbi3RCqmyGhnEZ5GQkK84wngLj6WGqXvPMI5E4eh/Y8SLVAJRtik2CFIoKAlDbLYL+w7Lx
pfw+RVtHw+0lzagsrpk2laSSYhDayzdZOujZmSEK1IU9fI47UEZWtBQBSoeOyBuX04G3GaKY7AP8
VlzVxsoFiG8dy+JZO+rWrmQn0hCRPN+H6nSyRlftl8MAKGoJLpdPegoaMMzmKazX0/TAzFwcPLk4
hhyuzIjVvboSFRc8RcnMlf1zDY5a4aKhCrNfkG2EZy6txlPMipIDOHAVztNgReuHOc1ygB0qxhHm
+p8cs1zOmWdz7GabER/yAwmpzVsPcIqZP5gmMqC0dfU6QdzZ+iDFYVBscByN6pprYJ7vQ/PUcvcy
midJdBIwvnjtFdfzPAa5tr4KT3W95kgrXhmvOAJGIhepaY/rzjqCl+JrReURxC2mCI/2/8wowLAy
OZCmJHlLU5AVBrOV0RF/mpGniMRpPA79ni/MioNjixQQ+P2sW7cdczdbLm3zkcw+6o5M0rliNN1G
OpHJxdyAQLWQifDABcpRjuME8HWVHZrPsfnKiNIVLnT3IAPN11bbyY/Se7XipDQ8oo0T4O31nnAg
k6kxA7K6U9QZ1aOwSsXxoaIi3frqxvhh1RIL/vCtktHhfyyRCSxlIuuWAsFon1HXqruAJeo6yq5z
vWdTmNvsvSy2o7FT4QPUSEvtkGwtwMX7mZz7i+Ayt3Q1Dq4NE9va5QBsMXJn0UFkQqIcm7eW0z3z
uJAya22vOogxenA4lh3RLk/Ijj855fD+chJjN6e7nDnIYEFE4RxEXzlbqzxfIvJwzr9Qb5qox5Mc
Q3Xos/3iMmXsrdxFfSQcGUzYuaHqtckRE2wACU9ysuNwpPhIs7O5iJEzZ+80d6sdnRa6J+FapIDI
1CUDtoJaFJaZ7qKxrl2dlthAuVbfTgKKWVtwxppG7clUHsS3SlgOoZFTGUl499MkAfqBoJoQl5tA
OfanGcLqdfLueaDTjStIeMUjONfOqByFas8jEyvv54IQltOUYyJYqYz8GGTH11GTHUw5wKM7t7F+
6Tqj0Fu3sAAAcuwWgjbdo9jp8rWIJby7tOHZEj9oqPNT9Mgr803A7BlrE1EmYNQd8/EKonEdnu4T
EyLiWRy9WydOHOOKpSL7FTxND1zwyDAzo70q7mMqu3LFyLjpKQRw1QXUbXf5IVaYhnggo38GFOmv
Hdml+5zLoJ2/CB0+Ett/BA9FUATUgVApVgWhdLhyKvr/A82ei3YlawOed1x5WcuZ1OLGqTDpORSN
e1KE2oCVU7hieg9jyqod7eoTqWQrP1MMfM8YTQWGDFTixPzdgiP1Xe1qkQBf/gCi0eP0r7yBZuRN
AinWrxjGpHf/YF1bgsGL1kw4LPtNHA9cFdnNar+NPFM++C3jy7hj/OFQQB3MVFWANkugz0FrTzWN
9no/9ZcIuf/wOJNF3btFOHlh+KbwBajoAiSwM7UiPQrRARpIpz6nn7Oy6i752/BepSzlV1yBGSX3
UPgAZ02YJmxr1xy4KmNixIxc/+D/4Tk9y0/tA42YxkKIaVOM1vuz1Z+QPfiwOwdnXOzVrnDMCDtp
3YpKG8KDD0YMlNQxUtQBMLqDdAHtP56EQ7nFqr5j20G8tP33eU1I9iFkdHPbQyAxEqIeZXrwYXrH
YDM/wjvEhW9BtQrYIj36xdUSmwcrpapAju02MQb2ifUeoZEfjWA+iAbnVLlVneLdgpzBmMnF3K2e
CX0FZ/lEkcXF8IbEAkc+x7vMUfuC5tmX1jmddgp39FEJrVvMnjbVjrXEHAV7PD4GotFBrq2TfcCE
3joL+/2EtJPtcQn2lRc8yd0Gd3LiJfEKRXd4ZjQl9fQ47jXRJo0gcZWNssoWzoodHkKGsxWIQ2Gv
nTF+3GRGBSzAmxEvL73OD0j/IoePU7/m25zmz8p/qzyxogLgFW6DCNtT4bhBxK4ebv5JW4UH4yxQ
UrCNc+EWe3Gyx1u06UiRZBYqH7KvkeXdGYf2+Eg00RqqRjC/6m/Be/fUktkR7uJV9UT2LKPPkZ0V
zwcRPQJxBaS/HssX6aoF3JiSEyj3Ao1wc2NHY/pl9LAXBIWdR2taW4OwqQuUGEy2vOI4AOtgTCzg
auyUU9nCtTPc5jV+YRQV3+iQBZ7EVla2Ucz4vS9UdBiITd2uei+jR/LTOIula6U+gP6Q4H2o0N+/
lsjLGtisLdZbqHU5s+4MLiTVUNF+Y+nE5Y8ZgoCom7lZgeijJtaUlvDy/4UmLzApWsUH08W27QaZ
02yBnieMmftwtFPqKnyXYJvBhEEhOCMydrrD8GogQWBOa75kB7TUBPR2mP3rFzQKReACbOxFOwB9
vKeZxaqKlg6tNhNhkD1hQrqo5mo6ypZDQg14eFUngN4d223ebWRCqQ0PfAKNwSemm6zQp9dEXi10
yM5GBG49zNKFUj8072XNjpLEjfgQRMPCmmqGcJzWHxwFMpmlXAU82jZT/A7sBsKPG54gZvyk9ceq
CXW9Qd/EDp7w0qg3w21fLJ2UWsuOnkFGk66rHgvbf1tG7+CppTUEXmZ8Tb6il+4Hmt2C8vtK+tSo
nqysTYKd2XL8aSs2h2R6b77SsgRgTkuPueoR3BKxOZwXXzpYPshblOjs/CBVK9riNKDkhjhE+nyb
PHQRe29pM6EPonyAAogZAqM8io6SEKjX8oYBtfEAy2gbc8sk/zZXu8bJrvCTJNL2yo/iUoe2USLG
2aN/ojhkncKzSr5UvoG7wbVqcMDmW0jVf8aguJJtZnaHRtGI8EGc363GXfTWkZroBcqyegmfe8nr
5BXoxvgqIGNi+WxVb+UzJdXPNr4w0xI8rKIdQfLqySp2Emm52HFbMu0YOpKd1RPIQ4TddjhJL+Zb
J9he5bG8P3BKEgZ2a1/0t5BRlJb4ugg0gI2dNm6C+CHpUK9p5Mjb3S+2AKvAr+wkF780cpNb9aBc
R+YTT8jG5f6YfMisewN35hApbPhAnIN+7dIkwFubv5Q/yh/Fp3XUdjUre+oaZ+QCqAWU6oZ32ca3
19ujy1TlV2wt9ZEherBOyp6jA1IYdQxPO4/lJaC+sGtBSX/5h/ZH9FS+lO4yKzv7j7myCWAJVoSV
2dKYrHT/V0U84QKhh747PKbROpefzKi1f7U2JM15E+wpDRiwLl1CsxjcbGYADMCbyOt/gOSwe04f
3jUsd+1+3LSbES3CkkbcbxhJggvT2yPW5cp+JCXrlBivM2W0NeaoOYfj4va3KxGl7/SrcLYztIg3
amzPHzSA9GW0fQ5fmELF7GU+1igY6cwHaEwgDoTAZtjvX4yTRqoplzuFkTyxLYqfdryWWcd72VF7
GX/KFH7flWvx5G87woNfot34yJH4q4of+hztePysBjvj+qgK/LZPiC1PZFqf4P/PMDVPyU44dVyR
ORT8hxTh/qryiCMunOA9Q7Jon5egPNmVxdd5j3R8x+SM6kYiX9rB3yQDJrVHoxAOrRA8BEsDCEAA
a//7TaBzhOvUoLKRaFrrYIBUK7Z41Yel0zR1AiEZWk/rY1ig5ffuUxXtS3Q8XrK0sMKFAoBEgoKM
XFOSXBTexMn8/ZdsufV9Vw16dA/iIywvQoCX7tz99fd/7k9t1UV8PiVaiNoSHvQ/Xp/gptoGwy4S
aey0gl79/idY7t4f88uBKXpoah8gDSmbsxw2uvCPp/7jlff30ABs/fGUovaLdZo0N00zEf/VoUuj
duNXtIfu/wTV8hn3mxoNe8m93yQYCnuaATzFa8Zw//30/r++5vdjViBUf73F/cH7czJ4KxsuNcSJ
/f1R98e/7/6+FRKh4PzjL4kaYuBbDEPffzAVzLD2/X4BbteWSvDZ97f44+PvGwBFaLB4LDmtmoAJ
JOd0Vlq9izKK4tdSw41y/Fol4RV1lW3jvtpomoGbISb4WVaqY5AtmV0xtatZeZQS/DrKcGv+B3tn
tty2km3bL0IFMtElXsVe7NXafkFIso2+7/H1d4DeVdrbdar2jfN8whEMgiYpEgATmWvNOaZwt23B
8i82zJ3WNdbylv9rW3P8M3mSgXoIfe1dxc2xNuU312k2ODw/2gZPfaW56GqN18CoiKyjZeESpMEK
iPrPCDMIWA6B4jo2LmrNatOlQlAx7qBldWKr4ykhtYQUEcNCJhvEr0kfDQswJbtmrNDggTG5aX3i
Dlq1OTwbZJ7fiTx67Ptpn3pMz/QSJvS4jMRWRu5qMJlblvElSr8QBrM2qXL0LN7Isdtp9cBUEWZ4
0CfV2sXQUgThOajTtSkcxi7Dv0xvujLvnRbiMs6KezOtnotQe9Pt6Uq8ytrz3/uOHAJCr300ArYr
z4DJ8gUaFaLDc0uu7LbBLykogE4UdTzn24BcdAaLXZCaAfuqABNhupc6KwC6r1xFLJfkNsR6hUlB
J+87IluSEwR0YuAHUt8L+R0lyVH3nS9+jIRVthOW2A8h7uGEfWTAEklvn5gEBDX61fZnkKl32sg4
/HQDx68+zcHP4brQgE0gTbQsltONRKbbZK/OGNErF/dVOQLKsMnJo88yeYchxDBadZdxlHdhX6GO
wtwd0xECuxbozTptiDfsbeZiDPdeharRlM+tu+nUE7ik6C535Kq1po2wCQik5tlY39hN7zWiP1BK
ZyGjd5PZVgKQC+aVv4L/1RdUPVL2GTCjH0XUvte+7tFsMJntcY2vELmwx4DMHBoHw7hWWeR6TbCP
G3Hz/tOCKQ17WQzXEtzZxxTTLvKsh7QZv2D1pA7qtlRTDRhkXfYDixAs71bb93W+HMw828alsxlS
ymAWKcbKnPvUTCyjSANaWEbfc8JBJNEyfto/F4qr69hYYBO7etgRMXkY0AMta2sgngvvWaonxSms
9a9TQUBUCV6NvHDWk6l8GVqR7+p0+hZDCrvzpEArUxNp6wwa7kZ8ds3cffIXIkF5GWLtcg3zB2fS
SojmxevVWzPaZ4+u9Ozwhr06PA/4rDpCRSq7RLnbgT8SOgEf/iMpIvepMBoqVpQ/jF4+DDMTrVok
biex4dWrQjZy4Yfms9EqaF6WfCs/dMP9WcZpt4tzdtdQdlxkifOGnAUpkjd3x5GLV+ftGyvssOIR
4kA6GqHip0n31ih8vRPi170bNT9E70qgfPUjYdjPqMkrhJiob8eSmN/OerMz5AtDzjyajtiUuuVK
gxmzcMb8e0QU/QjU4BzruYLPdkL8fBYlXGxRjS6GJu+nZ/TRoW+/WIJhrtSHeyux7ZUw6G4Ho1Co
0V1M1enPyvHgevRcxcGXVES3k/zOhLz7adbTI2rnEB0Dy0IyCaDu59HetuvXsGV1kcq+uUMBSBkG
VO4yUWW8Kl4SkVqbxppOhaa94JYkCIy2eWi7gBs1KjKhvlP+SK+SeKu2jb6NvXgl+YY0FBKiNrrG
ijkMLMwJhC03MUZW4AU7SClHS4HTCSWk71Endzphptr7l/xHVxXfvYY+j0UDMgWtBq2hNENnETj+
ApzeoiWYYSU72DOOJecpIR0Xcp1BSrXf8onup6VR9tQYe7ZV4lExG8ILUJtvVlE/l1l/Yp+fpkqS
0ewthzaia6rpr76i6EUUmdeXl3SawGEWl9AkRVTLuDBUzqTfeWn40xwejXwgSJRY57soDy7SNGKk
wdBREj1eRK6w7yQK0wW8QxRdtg6OOm4Wepd8gJiAnz01P02b8laZlDvfjN9jBu9FYwQEPU/RDmnw
QH4US37Gb/xVGELJ8EQUjluyeazb8GcTyvEiGs7+yUetbro9JQiugsge8nWqupDyIBFaUV1+iYcC
/3uTnY0L+NtJK1CwpD+sVMrFd0h5w7oMvibNux3gQTV1GEz5OCNMieJGqH8v06vmVSd/KOsT6upZ
VUpBXeQjKxsPu3Kf0K1p0hctaN8taRSkYsytrrlWRypqlybEfuQQnmAPPIc2mZkavUlkn/LOQzhH
VAn1egTshBIlxb02OM5Gz03awLEGloeKedFQBFFoe4civxgZvS+kuNmd6fWv+kBadmiqXZV7c8Kq
rNFUW696pTNj1zPO2rahEFLFTyRrfeRdsMrr9h6yHWhjquIWs6cEcYkDB+guGm3rQLzHemxYfQZU
xFZ5GqE38uA3ZWYuFn29MIx7rT04BlxZQ6fN4HsuWpMh2YrY8o4+JUc3RfTpGOMH0SiAFGpKRmlK
iRawBi3pE+41j+CIFmfrQJ8kywbi4UpBob3IHtq6BPJuQv6ya0oASt7r3sSAGGJxDT0Nm7KIFiHi
sFXdFh9EaG3/z1L2/2MpMyxlAhv/z2Dz1zcMV5nf5NmfXWV/vOwPV5kQ9j9cQUq8zXTKwDzm/MtV
JiSOM8M2pBISgPo/DWXuP4BPmMoRStqCW1xefxjKTOsf8IaE4RpCYkYTfLp/Qtcvv3xi9W/bf06x
EHNIxaedzFSYqJRwIdzaMNQBr/9mJ5vyqWw1UoKusY5dMavicUdu0450LqpjbQrc04B/rSTFfhe6
h92T/aXDu7mJ6epClcwX3W2UtPpRS+Kff9qTf3zaP386+deIjdunc/HbzAY602YHYe77c8QGymYz
cYLGvNpMbsspN48JQMq7RmnWLkzENTe9B0vks9KKuLcxJ0HDAVqzhVxpMsYQrhD7gnRg9FEspyKC
sel/6yPJj+R2BOfWo1WWUteZWGMZuff+Nx9/3nm/7VzXNXQdoCdJCRz/v358ckbjvsqFeZ3wYXyt
pjw6lUQ2LmKnQGs1mUB1wStcgBW0Rv919HWKzELuU9sJgKKYIbBuAr/QSxPdTUlCA2uhGvHsFtUu
zDWIqamXrkOJdqXr6gfpSPhZmPhzD/qEUeh4y7Tk+jffad7lf/1OjjSl0BV2Rs7B37+TNEI/c8k9
uXKiZ7C/MLd0FWAHvFM7kuuosAbCOsScH+siVoTX5gRRW0RrHgaG5U2oKDwMeHgcQuzcqBQnUz2x
VsMtEcXmw6xlvvMJioOX1PxNbsUNz/9vH53fDqsWwa/K+O1sAhDutT6a/6soaIfaWvQwik2PaQrs
SYgIy++wGUxlgKMkPnZtMnwroJ+pfm1ZGg2KEGNYPse9Dv40rI2WKmYf9+Gmx35T8hX2yL6PGnGj
i9FhgiGrLDgrgp3BlOr7wIQm7Tj1uIjC2J39wsmac6O9IyCVKiNESk7JGptEKt1VGU4RnVDslkBX
aUb1RQ7C+mz5OeUxM6dC7U3BFX7yLBeDRa+5RKKNPrIf9H23G+rvTmenG8sOWiq7TH1BB+2sUGvW
Iq25QOJO6v18/OaiBUeQFL52Wt4eIw1bIUPFsKl1ylrwmODiU0k53+71cXeJI+AqOtP2B0PK/KSX
3i6HYqlKwip7Sr29PUOaWJdU8IlWmjAbZKJVSZKJTnCfVnwf7cHdpWH9RZIheDcNyrwGothaKbKg
/8WpahsOyTxMxHXDnHNMPj4DelQPdWBwAnnVZHvonFZhK4Uc7c3CuDbhKurIU28wRcjH+jkILWMV
zwl9uU9fZ5JAdwIw4C3zNBFX0yFpxbXX6FCAiDfckeJb5R7RZbuvf/Ox/xqvMg96DphNBmYiTfjk
7m+jhq1h9x+sSlwn0pQZuIMHP7bPYOzJ2rOJiiozGiWl56PHdFR2NANEmujhavcN/7Lc23r4U/kI
k3plGiyqiO8kg3dllNm0HIM2/JscJPE/DAg4kg3lEInBsPD7GN3hDAPkOohr6qnyopOfo8YYRFNy
CNocxYPCARZlFKEy8yCmLD4IP3oOCYnc/ff9ZvzVGX3bbwasEcdUcOMc6/bz/9Ph9pj9cmniKLVZ
91jO4MHqNQki+4BvgeW51r6k3dc4z8zHcIqPvhxc4i+lPN925QhvOhz75FTBV6Tz0C58EgEiSe8y
w0JbC7LlIu3AwaGHnWXbbkidnQy7hy42QdtSKOg9QenRm/uMTqkfNC0b6aMkXyKA4H8XevM/nCJk
p5AeZwnHMv5tJJOmlkOH8PRrPYQALvto3yvSlyfU8Msksh6wq/60c3XV5riIwhsSguWpMYwdjT9M
HOsiahDZq6naBY7cyybVierQhs3kZgQYa5l/99+Pjf3vF3KHTIn5msE/Vly/RQaJItKB3HbyWtWN
Wso07DYM0pvJaT+KsXHOyqIgXia4YVsntlato+d7EC7mrjYkmc3WRQSTWBEa/EG4As3cAL8yEM1v
mPVRoukcFOBf8Q4oxLmfcE5KuzN2yny1Gx9LAQU40pACKhP8hW1LYl/gzgnpAM3WhCaUd51w0kOb
julBp4XjEjPpyOEh1qU6NHHnrlRUiS3rD2rn3TqbiD0qVbfjqoBwbpgagkTkJat96yeJw3BpCnHV
WufeiFr/Po/EI5Aj4zkFW38n8GxDxgCBmqXD0bMNUK9BRRQEX4rSc7f+7/vdnMeK3y55juQnoQvT
MlwGlL8OgVHiey0ZxwL/ZoEk2Zm6hxH6FCS8alYu2sODRnbSImR+cRhHWikBvkMb+tOq09Jqm+qm
t25r8x6K8MbMKOC3RoOudsDNrfvdLkJR76t83Bf+czuzAA3lrosSo6JtkPDlNcwNs9F89DPMFl0U
nWMts5+UQmKSyf1ktPKo8kJn/ef1Rxmjv+/jbaHy5BFmu7FwEQalAXKKgevgXY8ZfJVa8OpkXrV/
c4YKJtv/tqcMDCambrK/SHb7657SBtl2tmeKK3DLV+h9KA3b4EuccCLWpTDxelIl9PoKj1mIC9ca
kaa22FZjk9hC8g8oURTjMTOccfnfj6H9+yzS1i3GNBYOugBFhnH4r58sbajE4HCsr31h5Puoj+uL
a9EidONnr9TUoXK0w6CZGd3PkPaknWRI8SYCymygdbfTtzDibmuNlPsaSdGrUqiKQsxxh9Fzj5NE
8eN7VCdMSYyd2cRgtOspXjZtMM79KL819YfeeCVykzGxnygTFLaJF7p507Kk30Eiz7SJjnCCgTc3
MYUOSbEZS5DCQUnnzaxnxdZ88hvgy3Vg34sUIOPgBS30chd5gZNXUO5jTDw+FSMDsOWyt4ylIcR4
iuO3KB7bQ9hiOWFoZu6RM1eXLzH18nWn0Ax3VMLX8DUxGrmEXtS+RGSRm0D/QwCzRGQmfzf+uuZf
o6BMxXKJmp9jMKpJ0yF96q8HZYIj65QwB65a3OenVINDZOLvp3UbINnVDpZVfsfZgE15GtWuiag8
GVnw1EwaxXtrloM572qo4pOF59W8k840oTNClMbUmzyKijiKvhmbteWTNx3Z70lNDocT4dQY3V4/
5XW4bhvS2nXxtUFH8xB7w3PT2fqxzS/w5c96p6FYTRp9E0TVB97HTTp7OCHTWcFD30mbOGvglYaP
YSqix5eZq6ELh7XiJ30Hnq09ZiNfqTNBO+eRj/vDRyLh6dG+jSJ/OSQPTpgg/wqYJVG/IHmFnpjC
NVYENLttRVauXs3ULUrg5C4QPESs9nD4dU+SrZTSTvAGY+WHnkdqZL3SSUg9W2UP1CBGtKMhCXAS
IBg+TcPaQixQqEHQI5AP7tR715GCWnvI7H7GN0evoneqbQQAdahcgkliz6S7jL0nBVC7CShrJ6UT
kvym8GBHRYcTuXY2vK2BHSWql/QYWYy1qIViDLRLPR9L8oAjcSqTL2MlxK4lJBKrg+6v7EHChNXG
g1sgVq+wbbvMB4CGDldPwXwWUUuKn5oBz55rr4wh/ZjaeNxmVcD3tMzTYLYHjeiVc0KSlV+dDUyT
xIbUyMINUEADSVnUyqnkEIe0SK3uRyT7ZK/39SntEn1jKw+Ob4vhFczz1ew5ezi8yaZIne8i0sgI
CUZCBfpyYXl6d4o617jAJ/hWG9NbpiCtRHFiX0fEl1wzxK5T9sWsvC8V3IlLiI3VzNNwWQlOiGg2
WhR1vi2JK1/TYPxuJhL6r0Mro+qU/kS5aZfX+rTnsAHEU/DC3FHQsTJ8AsXjU6hRB49I0kYylRT7
ZLQvBT+V7VC4zbFACJF7G7gCB5W3P5TIFbWEOjqSCExh2DYQxnl1faJqW6O/dJdT2laIX1S6l+64
opxRLhKP6y0UcGwidZ8evaI+tqFDa8RUw9WpiUIpgIx2GV/LDpvxrBJUBakKijUQFbQHFnEUTp+i
tR1be9l5rML8aefoIj71yc884QcGtt7dCiKyXT6zx5Qr9+vhCDTDX7ZQgpahpKZDOikdXzeuFBGd
9h5qcbuh1I4mMq6qczD59dlMUDVMhmS3Bnqyr5LCX+WWWSyBt3Cq6cOLyasOWP7JNicE/JXIs8AD
Gl7ULrpRGj54mRr9Mk5jf4l2Vgb+NmzYSfBNUfmnBr5MF0RfHIT+iQzy+4ZK6QGs91vrwbu1HHQG
zWCfRdKVG7IKZrC8Zi18hU6WgI1iJSv3YwxAZXQGIkylbbqohoQ7YPS8czjz8QjF070x+TNDv/nh
NNFwcucbpwCGXyqKQqztHEzMHkCbIfk+pj6Nw6Zvdpr0LrnyYFxP5lOe1ceq8vwjkVNEkrlVtxVB
9ZKWsXy0fRRI2jidQn3jUHugMyWp0nPavhNw9n30NGeTTylkt8YlkacQd0zGCDoV1bAvrOegYC0U
g2tcpJCATXdyLre5jB+F53rQwpPnUKwOvGALJ8FD5OAgf08M5nddSZpEDYckqDvCMBxofbbnXNoc
Lw9maRQjwaMZzxHAdr3qjOmLFYwkr5YO1dmWDlPZOflTb54LNLIMX+LMOBUs2yLa1hLVmAPKd+3E
3dKwUzQDts3LOvAoQaf9CBph7NrKuxh5HtzVbms+CyEJd5uG1aA8NEGhRau+ZUmHMvVfd1m9s70Z
JOZVVrMl3uu2xBWhCE6ZN2U9wDy73VWRe2ZUntbm7C61MjVhbJwdvr+2dSwuXlirXxnO5WxTvd0A
mTpKp4apr7Fb27/GGFbuvR4CnPiFihsYZVeOkt9vzDjTYF5kO15DE9cZ78P5xvGn8d6bjbO27LYl
WTM3MlvQd91GStrxvkbW2ti9/Xo4CA+BLeNNMbOLbgCj1PAaUslTScXEgjk6M+5S01s6LOm3VMFp
OYCqre9vN8EccaDp3DRJ8EEHkQDDBGOH59bjCvwD7qEsefYReVV2W21Uh7jLBXn7KwAxGRMuQEHg
Lo05ndvJ+LFMVYceehofZcBAnco0YSp0n7WDBWETd/4nyPC3zamPsuWklfhOXBJie7MAz1pnL1Lr
MyYHePpvN58Z6bfNCoHAFnQxkNfgD2gd1+Li/rZ5u+f3BkbM23Y05OtKaLQgnOxcDeIxSkx/B6KF
VljiaBvQMCOgKqJ6gAouWxscVw4NBnxPAMWI4KouHi86WUlLDa5XVeaIxsUPHdJF39OZNCAWsabt
xCJWKFmbcoJ8g8uZDrGtw/Xo9WXSozDro/yUuE9NgwHBd7x4pcnkrXdJh+lDGs00kyA1wc31SE10
bHoWAc5HYkYwrI8zLJbm/B3NVHYU9Yr7vtJ/aq72RqDeMtQcfp4BK9y4SXZV1K9oG26HGsWy3/Ur
hynOQcVjtrPyYKdKrv2JKcotMNxMC9e9QuLWTPUcb4WrBWv2QcIPndfqWA8T7dG2CCsKaPxvKr+w
lqlw4OlgGKE0tIUulOHx6WkWhrNKKJ5vuHztXJ/cm9tD0WyAvz3vdu/22Odzf732P/735ztYAcXB
pkNv9/vfTGuGVBqQ//wzRamHG3cc9n967/j2HFl2OPizOXZm5CWfbw7VO1+BEv5RkfU2QSHnW+QM
Txi0OiLq+om13u0dbv/z+brbR7ltxn4hmfPTR/dHbWlVEXaIbFhHEb+QXFmkB86EJ5U336PI22gD
vWLmadNSup6BZfxf8IlJkrfURrqxILqXAX9Enzx2DTZRVS4G2OVo4mKWl5aj73UyF5ex27HiMCXF
sEJ+4Hm3d6FOc50AKes+7klXuMssd8ZDB4+9UvySb/99u2lZB5Fz7yIsKQuIyZkRAjyeX81VEKF/
FO2rCJjB7Xm3h243t83UysytRkBXPb/J7XErUX/cKxLaiECxaMDOb3R7ATN52s2slhdpMaqt5SGf
U1qzS2NCQKyKiyeRBbXEjELAdTpZ2+iL32NwR0m7ovyUE1ZkNRNBatzNUq2eFnUx0z9uD9xueluH
/hHNnP+8YBLWltC2b5iC280tbOBz8wYrcG5Qgs8H1Qw7+Nz8fN3t2Z+bt3sDOGdAaYohqNcnzIPO
zHa4UR9ikzTOec7+5Dd9iEqwwiDyCVe43YOAjDT888EbheE/bt7+4xMIcdv0x0DhjfoXzOG3d7j9
B9MBOMsiLpdBS63j17NTVM9/3J1IwEOYclP9zW9EbFCzsbjkWLguyGTztp4K//nhP5/2+Ue1EOjD
5+bt3m/Pu3XDPh/70xf/hE58/jcse8KpjKNrFJeK8mlj/tpJQ0suEfjd+aMW3lQ3jzdShkeEZ7q9
7Zki7rJ0O+nOXZ061vZ2zD6P6G3ThayO0hFcMLv+dv/28OdTb/duhzfMO3+iyDK/AM2ZhqXQSaeN
EYXbTpfM+/vJJVu8RSzKQvzG+ajG3ppWtzNgmGRUfxnmkcS9DR12xepIlHCcB9x3Vpalu7hm8pTJ
4Y+bqlZoSD+3PYtQPq0OcIsLG533ZLHCYLy9vWkwY4QtKXzqEt4+0WawFUHE4RysfNurt+NCzgjI
oTJ/KljVkShFSJ2cD/DUkK6A9/Nfh/1z998e+9MhKm6n6a+9/nnXiwtOmxBcr2r9D0cL6WIB396P
OfGtU4sdxS2d7NoO3n6A7b1MJmt4yOM4xvbCiktXa6XVCmVf4WzA60P1mnuYZtyjYELNuSqapt50
bpstcK0Qhiyn6kgL4jiUsny1LprtocXOrp6w/F3sEjyK0m0x5b5/1wbifRK1eSpz/cnqu3Anm1Mb
68iLUvMKwEZuKbS8hxAgrfFkOnGC2hhBxpDQJarLaoWFyD6GbfA0VfiLncR8ivoy2tiles8ZrO7a
BM9K2COJ0EKu9UPofiurTJwgGyLZMw1vp484CLyC0pitf3MDZa87iY+0UeKrFfsTmktsSRLbVu43
xTmeynXVZv3C070B6AQLes0cwREO3zLQ33C+qEDpOosnOkySuYFrr6s6ZoUfO5Ca0NLsXDF8TDSA
132KqNLza/+i1ytwAnVmVtfIH18sm0iyMXO+Zx40SL1u3a1n9T3eZ/ehzPzwwanJESi66LkjwGpF
cxjcxki0jTHi5YjS3nqTHQUzA8IbcEXcrvwYzn5OtSoMsAuUIerrSH+1RtPiEovyP0wHf8luP2UE
faC9yD4Ils2OHSwxLo3EoZTthQGp3KPpC3ZJmJyiyO52iR1fSbJPZ7ijwbTIfB/kqL9UyVY3rHyf
a45D6iIxG0qOm9buFHOXLtp5kD76kbwEGsh4lAxqBhyPj8kxTp1bWPvQ4zroDTGi8+hnmlOnjPUU
hn0NjNMqwQXhFTODQ9qq7EURI6EZT0NdqbfEDyEcyVZuRe6jUJqxqkN7iG0GBUvU5UXWQD2sWmwS
tLAHONl3qtEQH2nehCW9O3djW24dMYwPYVBtQUHdaY7VXiXxLxw7YjXLVOEXasKaUy1ioceFTlPO
aTLnMMeIJmaU+cSxJZu2uTZtRHBDZ6pD0hUvfueInZmHuxKlzZooCgwvVqGWlRenWGlHaz/02rd2
m8Qm8aaxe0iCtL0Dd0kSnnjXNI2Eh452wlj7I2D9BreGXVo7w7Y27qVzybVQGsNFcXIpYq+8XNXf
U9cPTyi0XujfMINlhb4WoifcxcpPQ8mJNfagQNIq24vKeQwKA1/R20TL+aVx32UxgknNvCswtG9G
aQ4Xf/AsskXHIy289GQ5eEOYq3SIkvBujnn9Ug2V9SjL+JjIKjrU+vCRVdSo/Dawj6NGzkrb00dy
dSijNNefFKi+Xo/I4kvjCl55/kJ+UrFjfbpDFKFvQmM4dCYUTXC4u4K+iQ2pn1yEyV1JGfHp2MFY
xE3Ml+P0HCFsforRqHkEaMfG2rf9+qrIaKly9PehlVAqpisqwCRtWlLNo2kkCzU0wQmMDXEtXYLV
WvP1g4IuuckT+gdlNvp7F/Z7ZhkDZU1MHjHaONTP5r6Z3Nehk8kBkeG06FDsLvWJGuGoT8nS8Exj
zzxqwI0qo62AXdEXoAVE1mI4jb6MPZ+c1b52BwLri5aTMYy8zztqToYiOPsSFM6ap2RrQ3qc3Xpb
7MuhbR+QHjzKSlJPYBNpXWHQbdEaevHvbjKJE+DUUxvE9W50tK86q+JTUxDDMAZyURh2iO5/SrFr
qw+p50/uUD/hhVRrH0hmbk3HKC2+5FoFsLUaNrpHr9UdvupNLAANxfBQ3Mpbzu1HYfzQIadCiH8T
X0jpmo5aoMEa3hWIop/C8Rupp8YO8fe3Xrb2to06PMTRTyuOsHkl9E2wZhTg/dDM9dVTTYf6jk4D
BIPxQYWlvuoG216YpBg+9oADByPjABh2vXFYtSLUQ2ss9S2oU5lE8ikw1HKgHXCwSrz7dB6cRarh
AhlVB4LQ13c5pvHOGl8nE8xR4dfNyeqyaJVDFVy5zqPemxUZGg2Ffog1QwRGVPNYAY6a428i6lF3
Nni4LOwPmZ5oR6tdmk1bPMoavFNgFOeg7dOlCkV7SKf3vB+rq6Jc18r+kamcverpHgxJP34x6vho
GAlOpSh4dH072Igggi9XV0BNsz541gyvuzr4FEkZR/4z2e21Gz9CaVbvWg1poygnfEMxJy3VSBhf
EcwQx4FtUXU+IV1FXFzHhmuaSupi0c6NPn4Q1badrl1D7uHtEc/wq70xZD/iyE22NnhOMnztjT5k
B2VaqMdr5lCS7Kdl7fGDKfJoExb8HZz7BUhaHLe91fO7aFNSBKM4eh7BslYkrS9GlUbYvjGGZVNK
xwNz3rIfsvNAmiWmpaRacU4salvu25oLg2MX9bJoxu829tcxF1BWxvANJJiz87N52E6pRY8ZBsSK
SSVTrwq+WQMJtR0RPbTNlrCD9OLYzebe0HNrNyjNWeldifBUN7XHhHwNZZo/M4KDXgoLrqhuY70l
2PuhTnxSSEKEunk0XSDHvRnBmB/rDttQTZ/6vrlqDk1AG2pkxEC/oe3CUh7nezlmPvXulGsYVVFp
77rc7p8prXD6ag0ppljQcpinxJ7Z81ypf6M4DzAgYgmvyt49mpGLeGiSALji4VT1V7/4yp+cdj17
YT2K6UtgVwjddRDMsdbVdO7xPqJ4xVfLniGL1Xlu8pjphYZ1L6088iji+NVPGo+OHgjBoJf1urJH
SnM6vd3CC9BBEyI0MVP9YprJc9ebzGApsbpe2RC5CM0vDIan2MLLGyPOXfe9fx6qOQLO5kNEmuEs
QpVse2NUG8rCFFdA1un2G807cdLJ4WNHGimidoMsjpVt+T/8is5cTp/pOgxkh0PePmB5HHzYBTJL
HsmTKpddiCm4Fgz/TGE4K8aJPA0jundZK8NGrs+TsLCW+8NLyKqZCvIUPnl2e/R9j5QZa5w20+gu
FJABI3K/h+WQbHS4rJsGAdGKfMaTFjfVchgNVMGm86qbP5nVJVtX9sQnWeTlDG3xg2bOg9VK/buh
hRSSXfuVqxe8mNFZChNdVZE4z8GUTm+Bb5NkRT4R50fJnLGL1d6MscsXEie+6wgk01bv7mr/nkuo
/qKX2btD3I8b1mQphPjEwUFrlNm89jD5gXsoAGYQ78m8HvXICvVyuK1jVhoVc+kDS/HWjZ0rPhZm
Xl6ybb0WZ5dQ16nMYB7N5RJ9CumyCaJvkqSEED3YywDWLmVhEBBB2iOAiEjv8eLI/ur6yTcVpGTm
JXZ56EW37OFd7vVmBOSAFXvbxCVYEN+4qCxVFyvrN55DBSPpwz0twS2lbOoq5vS1dNN8XzIY1LRj
lqKlDJcbgsKIT5RV2RoPEZoZDI92sy21mtkyAMYdzSpePdCwS5jskzMCucKVB0QJ1IvNgZCl58Ih
FL3Rm2TVODpCJFddCuTOIAH0r0OaEHYnuKA4NFWJmzkwVWj4BIWxLZzhe2mJ8xxL39uM1anj7cvY
vaACPUtBsUWU2S6enHjRYIYic9y5lFH+tRDxPmwLbaMLpPja5HiE+9rtpu75OEyrIjQRDUm2In2I
Rq3bIbLHTKypn0x4jL1W1TdG/7QbRL+zubad0T/tqrJnVtGpjBLu8GbXNGBMrQ2fLT0+p6BqhsFj
2mTXuKMqTAZxAwMgNyx+9LMYPrFh0hH7qGIk+6PzI6u9NzP/Ghr6QGo42NfW+JojLT07bvGaubG4
b6QJiryocURlPZCJyCK3RbT7PO6hCIVI/YJMpEe7ZAXMhQW5ZZee0GKRps17plYDDmZhl6546pJi
a2heSqdtUvdNAAhS6eohZvxNxtbaJ3lDfNyIdg5xYbrRgTXCSiduCrXtT2rjD0GQsbNy/McOxAi7
sMft5IuvOahApkf1PQlCmyrypxNIDC+shkuHgd1Pv5ZmLy4ycHGCl2UB7SifzgNH4q4wwP4ojTo+
/uNcNETHj81lbFS7Q3x+n5uPdpmYR/ifFvp2kR9l0F2TyL6Lczs8uh7J7QWqqXUioGe78KOwhUBz
n+WZfphIMtMCTP9wVqmX1DQ5rIpuEE6fPIAjXs2T8VgbTu+dQf+mjbCMO/+PsfPckVtJs+2rzAuw
L03QDQb3R3pb3kj6Q6ikKpqgDQbt089iqrvPdAP3YoBGIkun1KrKZDIivr332iyjBYzggEDm3TC1
v6ylJB6B+tIHw8EM2vnYeRVsbrICSMAzTQUJCJflGscmu4FcWx+HdPjChrhPLOAJiC+o/Yg1q9FG
rk5H9pSmODdd/kmTMTi8kQRIj3R88nCPelFhPYFdfksCg2ZDvyKi8MOoMWoGTCIfMESDGmhY728P
ErPrtSmm90H63YGdXwENzT0UQcP5rEwIPmQ4kXL4HomYigPHm5c2AI0kwTgLrJKhFZNXqMGiL62P
w8AZ5CY7VfZSJho51yxq3v4+GsgN5xhL41zxh6O88H09fB55nd06vJScR1YZB+eNZLE5EJ77jeJ/
4GbQnZtWPjZSWuc488h0ZNN5cnzecNM1rgQ85nUEM2ZjjcaTGKZPztctMUz3wx7LfJMZJSH4pIL4
YnBwd91vCHwBXbh0u6WB+buaCYH4cwlNR9DB23WJRq2g77ivJIoYGS1UlWhjwj6xgbNvnVIwF6qY
wQtFERd9FUAhwqI5MgK2j43my6QmAOMQFjkZfpiyukmSCdTMrTOEjz0nYkV4H+8wY5v8XFZmtp0K
6Jl5QeCLOXKn0G5K+pdWFl3iW/wJuK+2bd8dECKcd7f6bc7sj6ZquGhOY0f24e9cM+25dZ40U41H
KcM7o2ZKo02zAHoCZWeyk5XWoM+5TJd8kxCPbmicmS9AzM1KKJ3OrowLUComfSAcCZPdXIdsEaKu
IJhYmyc7M0B95i37eWxd8AKApbQifW+ZKV5dVUZrN9ZA12yqV/LEp9wdcDVQSkHHiM8+s8b1Syf5
ehIRH7GpmQ5e6+F2U9DWjWVAkuuWkFQfXcc6frDj/j5Jo/CNGB0W5dK0zqy7pFHqABoNp0UTY+Cp
FBZb0lwUhxCj4Nah6G8r3I4KC9ncFXnVEKgifW5MgJ4MJxvBvK08Q9tPYso+qwGNNW5LCkcjt7uE
haTgGKGMXgvry2hN5+q3BQl71dwPwwDBNU1PM1cpuJ2gO5Qe8rlcxO0kyq07o4AtXiWXGskLcQW+
NvrQeKr8cHhIqFcHjToZyXA/tN5rXRtXz5nIofqWBkpHPmy0pqvOQprXi7i7+nF+T5mKufaWA0nc
uNldMXfvc5cAJpf276H3V0UREhQSnf06cEsMtZe+9Ar6oOj9u6a1mx9h0e8oSvll22HMedym69FI
qT/GRWGHDvlgpyseO8g5IVzhXWQQbaxCwupTUIcMK8oH7JfOMVJ8GnJ6HdiMtatMe8CQmD2scetk
G7yUy5Fh6FI6TP3WxkDn91d7pN+mrOytH3nRQdWRYJaFcD4oyKPanDitL5uSzLKypa2go7YclKau
1aFJMF/OKWbH2hleHJdUV4TMj2AQ2dsxI4uh5Skak3ZnU0Uh7C4CaWRRskvbIDku+gtUY/4M2UG5
jeI1lvW3Xkrj1Ll29mQ5iCH1NhAKPNYSSQgCDi+moDUxqWnr7uP4Q7iSUFr2FHO7uKN//qugqoQu
ouwQyBErTwIsc+oxXLYd8fdgzs214qi3RkeBCpinpzhrAQyU5BCD6d6YoNZUFVwdWtjmfdC+Glm5
1JenxhEJ3sHNNPsrHdn6FFRo9m0h/JPU05Jd7+ydrlILwUns+ESXGCX5oCq0vMi4t0uofL0S2zgz
u7MpAW2DLgnyh1iPybFebrPDJAT1iEm9r/rmWeZ+gAn86iDhH/B5Fwi+Yvdnvma2T/QxzPeqBuJL
r7OxphIh281l9D7VCuKDDQZF5HV77wwPrEbpxWj9b7cRTE5Py9pNbOsgvztVbqHmYgiCds3Hbaat
6Oz05qaNZbc31GeqIEuM6SAeyr7/7RbeOcyjYdtmJk79HESSP7rPblsa0JFdbBPNxO6gCh/70JqO
slZLsTQgnkHW1HCaj06TvhZlvPTieOGafCknydplc9QzRRkWCwednD+0RUVnEEsT2y1s2sIZuXaS
0ru3O/OUTqDXZrWwqRBQSNTOOyOJmoPtV4z/fHbWjlPnT7aVvxIbfArHWByJjy+4OTYgntkXOzOk
Eacq3Lux9bsz+I3SvBNVNJ3cmnZjLBb0udJHa2WApULcE6kJ2xb/LU1thTFS9csKl7JToRDaJ27b
WSAogmWD0eNxbGv3msi+OGcyuh9Kqm/9yv051Fd7ToKLQwhzXWSkT9yMBglDxevC7Lie1NwcuzSN
2HNXnzczfDQGH5QytO8rZlU0TbpBtDf5JbcJH/h70pEb1351x3H4mp1qPXFiwhwn+kNvfbDhSu/1
bDP3U2N+dYLqofdSho1V7uyyCnuq5NO8Ztq8LoZOXashuLixVT4xt6XlJ/WA3gbJq86aFLq6gXsg
dYMLhqPvoq7VuYnJSHS+IK2ZR+RM21xvp4YsYhGMSB/Ku3iRt57MAk9SVp2jvjNRtkO0/TBOXiYk
Cay6+ENKYohZ47kbXMXdoTWty5zX4hphiwZqMojpecqT+kgrbLxjrOSub6PHLG5mKGAPthyZ0tNQ
vRM6+9ZwGL7QhfHWR+gvAZ7Pcyzr+zZdzIuhsQGXgAA7WPFpCJ9qKrHPt4fcEFxzbfFEmaaDc1N8
JpxRMQ7jnlsNRvlzyu7YJVeXUnrjuySuS70tZTQJ8QZ6qF9qAemODwJ0qXDrteHyqZYM48acEZdM
9D1OuBamVLAPIzPnHr81A8auBiEbP8y/mrA3KeaZWcja+urIwjwjsujjNIP6TqpEn1w8/5AdLk3e
5a/pmMlHCF9tsy/TSr6yOluXckro82z2wrCzZxNn/bawqO3GBjpdQ0utjVm2+7HNA0wcCgr+Mluw
1BNHFONgDnW6n1Mchgn6hxlAwjB/j4mRnJueu710jOdS85XdudSWWOF1KuSRVgUfy70C227ZP9Km
o1GIdq9dFQC6GgKmvOlogzIApSIoDyLjwAwrsSEk282agU16mOhf4xZkRQccItiFpoLZUhEE694r
yw2HEY/OlObZbJ1xP0D30onjP9E6tHc0Xr0qsO6KUv6gSBWpua/bp1L6TNeGCttpl0FJcYNjVjIo
tNJKU5yW7KvRNmGLV2+8BPVWzGzBJ8d6cBJ+/RKFco25vdg1QQZGsATx5bAj3uPRhWDPhCWhkids
PPsy5caHMfQe7MGaomwaD3Z1+qbhuhySaJhWuvR6BqvpNSppT4nzXgOYj+tVNHbFnZIfYVVuaJMr
fmbcTSHsgLMegvhaSz1sS9vJdq4FT7T00mrj0o+1MgbL+eb2DIelfpdVHp3y1nhxal3ftTH3LV9Y
0b5R1iYZw/lRjX35EI1fJaL8tk84XTDymR68JMruR5mBYy6/KbNuTxWRMax5JjaalGoQMyr1tStr
e9u7nB/sYEWBvXsldOQC7pS/irjJj1UwGfeI/c9hjvTBuE7djdSZQHaYGQbRPl6HAAEK/9za26gF
c2OQ0jz04RNzb/lsGF/5pKs9miE46OWoM9TyMjIZueZmjhMnTrnasjS5eNK5z0RV3YcWdMS8ff3z
hd1zXWDJXhsphj3qvP2z4WBYNUqIO6kQvMgczl5Se+AiseL+4migYX1HhHxQs3+4BS7sgR2U3XKi
RCqq9oGJvTHzAtrHkaxsOr8vw5S9dzAGAtMyHyoEqzbpvC2FLPQ115ZiEmUfbidFfgVcv5lx8FvN
+5txvw9cjcHW8/d2Ondr36QSK6EkxBqz8cGNOXHGEdAra7znJ2CHHgB5Hux8K6Nq3OL53Ve8WWv2
NNYGd6h/9ebm51xklMV2WDia2PJ2Qsnv8XI/8f1oKdcwHuO2z/CnTyO8Jd/YsI30D/0EedXpHvPS
Ga7oBsa+GQhnN4vsWLcs+0OIZ0/UK0Qsdqwl22IsMZDzOhYHhl3ByiB/sSq1ZFvaAqUzqDMbWYeb
pYsu8cttFrU0P3fhtq2xzfU9eTN+JzyJut8HHQO5eLTe+opjWTP8YoApD5OYEmoqimBt1coHSIud
37G1c6kH61ybc3bPORlEsA+WNkhctIgSiH1ZxAxctWu9MNDvmXQzYz24/jC9iExkjzG3rHiaMLX4
0/PQunyHmQb4yiDt18v2LIURNNsXhgsEjTK4k1M1BYAsOnw5RGgmK7FffEpxNRbeQtjEaxzGvENQ
f3qOFEeDffFdOUDXSaFTGikAQzKKvgfaonPo3ra64EwzSbgqfAD+gJIbo7HXqp48Nn+W3KgsVQeb
Euw8p+gbNx8pWroXR4JBKxzU4QUR61TFC4uKecbaGxn1tjrTpxq7BZqmd1cHOt3MHLguyrPfI+/H
GHv6jTfrNR0CGu9TBfLT6XAXeCPnThNgaCLsV+DuH8Juhrso2NtF2HJ+5gBURyH7Dw8Ma0IgeVT7
0u3q77ZvbIcifS7sodwanacfZiD/osmg7iUA8hZljqoUys6oWjpoa+Lds6nhVI1t3dkiO/vTSycw
oE9VHnKDzKf7KhkxaHnDdzdw+CXDaGNTA2NwUrrk4sPAjruPKeJElGhYNjt/g4IZr6fcS86a4rSV
YcnorUj0NgD8eS4tjUzczMM2VRTDBzEO5nwGZN1OTr0vC0awejh3Uz88vMSYlc6uSMCYv7F1ajaY
mTMWZGVuO28+BJGDVGJQgWaXxStW6fEcipEWRZQiKhWdUzfI5qowrOzDYP7wHfoZTRvC8O1Z5cLk
H6T1FjeqBrJazadY8HB7Ns4OyVBjYpaUt1dKH7eeR9BWu/gElBUBWrexjdFnhnO6q54G4kMoybzN
JVARBKnQBLVTkleQs/UyqVitG58Yu4oDiqzKZLwq5PtbvKxEXn2es18Yse4bStu+t5xXktD6XlOc
9eTkaX32h6VQb6hXtWf4Z0cuoYKUYWBbzVe718Ojk/3Alug+gwLbiynsMZiBsSvOVd12G6uCpCH1
V5UW3xJ2/nvkB6a6uNdZlGd/x972hGTG/qtIT2k8fhNmwW0uCcZNCAZphc37580fMcZgJKMhba70
g9IGFkNNDClnx3kdUEuW9C9JmNkXI+FOyRjqZ8cPkuHVW+Gm+LK0u3C2+Rgr01v8KvrcC/FWWOMT
9rxwE2fVryyldMSKDEAiwLTd2b2KCK5Sq0nvhqLbZOnEwRB+sEIuOodRcam7WG6GmhivqNh1O7oj
rgEOEM34NSb3fmKb5G00KjfTU1YHDZfuT5e3su/SenJ26eJULo2gRg4EtJl3RQubO3a3+LuDXVsw
PUkHB65tmaAl1y8dvJltHHCXKM2I4DnqFNzNSa9lV8SrdmRgruBgoeroiFi6zLZtAU28k5X7SCF5
jj/VPWZXPJDRq9MuMCvu9uvQw5GS+vRljuX0E2t4czBdOMuGd2WUxbbfhjfZmsD8cv+zaPBFsW7u
C5SXAiwHrveAoueMme7suqwDE/DPRV8csCCUCYPnpj84g2kejOKDoEu17yvoWgxkVyRL2kPbetvW
G/ayy/xf0HgrmOnz0D1VtroPkkFtlEs1x9Ax/wQsQZOa7B26GUOLnbZt3Te9vmaC2HJRfSsYqa2I
E/ncX2BR2rWvd0PEKc/HNDGFZbM9hGC39q3nj7sxpkyv84v8Opbdr5H2r1hG8uhM/mtjIZE0PpSV
cSnjE7oYtrqmAgzdgohgZW+8ILSuHFBgB1nqVLvqe+yYkBrb4kG79s6B0nNtA+th6pKZQS0QHW6E
0ymJCdSbpYkehv7E+W/xPA53hvDNo6JI5JYn0MJ6waJZHbVmXyRE9pypqj/MpfdGcSdMz9qfSKkY
v92BlaJIJIikKQTTHw3E9FCd1l5uOZdS65+xavQ57afFQOr+CT7/n1/jf8af1cOfFOUflsavqp5U
Gif63778vy9Vwf/+a/k7//yeG33jr6+u6S9VtdWX/v9+1/6zuvtZfLb//k3/8v/Mv/73n27zU//8
ly+2N5bJY/eppqfPllLgfzBAlu/83/7H//j83xBRUPIC+CX/byLKsRr+rWH79hf+zkIJzb9Z7i0M
LIjm/5ODEnp/8wSsE8/24X3Y3sKV+AcMxfmbC3Mg8LGUEsvlTPMXDMX8m+P5oUtQPgi4+Plb//jF
/+UN/OsN/Z+4EYuq739Jgbpm6DgkjT3bwYFFwZ6z5Jj/R4Z8KrTuSz8NTo0j35m7Mkpgk7FMZLqG
qQ6D4TdsWXQ8GOBbU3oBk9qF1j3ZP43MSbdMbPI9vjiE/7m/1MGPBLLR0dkwEktfub+uujr/ou6L
Q9sU0s34g1m1dYZxgkjfs/2Vqf3imPN2rAOHnZy6cO2ad93wGikTamsp1a4b8hebbOLj5NeMoTBi
1UPJypGm9BoyWvewpp3kEDyLOoCJqanolRTExCq4xGwWI9WPR7eWMQALqkTdSOhdrBycTn6xri0/
PXL8a6nd8N5ZT8z7yiZxkTvIzose5frWJvMgeka1cB6b0vv0PQSANuk/UwSy7azcSxrq8SiY9AFB
i3d+3uKyjSimFJVjnIWYDt2gvw+pY9ylHQwoykjX7hDto9IaXyW009oRV1t0xYcTemdyjoe4mqfH
MSrNo9XpY+DkDWgXOW+iys7QuYKTpXtzh1eswk/g4/+v801OSyjcJMLg2zIV2boJx3TTU2zgTC4j
0tqfOSzaNn3c03xW0jmI/Dhpco1sy/ejewgT8GFsK7ehrNNNkEwfnpFzZGVSvfUHuVSylnei76z9
6DHSU+UPodrXySal2kV0mGJEYy11fzclVQxt7rVkXzJgVzY7vrCHUTwN0jtW8kG3yj51njPQo/bU
FVZzaqtt5jH2tdwg2+cpWw4mz3YPPmocgq3PpHpV49NwHJiA0aDPpaEu2WiEFzh4O+9N6jLeM9y9
5iPmzjlPPpBn+g0OqJNgcH7SsXsn3KrYlW46HtLqk1YizukxEC0JaJ+7cveduCblIDO4OfY3G8yO
7tG2rfPQmCXw8ZiYjKNKzD9L97XbsoyDw+x7rJeVy2xc2MPKjKPflpcOB2dpUJUs2RuZTulGW6le
10xz3RKIaj/AP3djl72c1/+g83k85EJfcZAy54pc9CPCY4VRHV0/Ds8znQgcUIKqit6r6R5fUvzo
ZQcH2D8BsoqEv8PpjKg2FsFvruHM5wlLaU/47FjY9aNSvXPtAUleMutLLJO8BFFri8DHBNuI2OmU
dIb4Qp09a4BRCQEOILd5LkTdHetQlRut0/fOo9gIK4MgwFt4F7P6ZWCj3Id98T3GSwRPLyfzoJzk
BCveDn2qcO3oooD50aRBZiYYJvj0RbDPtYU70TXuB0befLShsLAhIBsInNlcLJDPZS7Ka2GxscEd
MxxKXLFeTdO9O5VyLQLKTKw4ojuTvis9te7B1c1u9Kko83qxZ8AVs3fKY1Rc+U3ngjLJHhXUhQT/
I6VSYtdSwo1190lxjt9a0+St5sZkXpGe3ZZwThNx1WTlD2t208OQ0diSFKDbbQ7ZZtU+5vb8BUVm
E8jiHKfgysMx2KSu+Rl4MQABkoV2RB13NDWHMSt+8XMHoFP8Y12lEweQliaKEnXVr2ARwJnGBYYy
1bXJXqffR7jjMmoNNm+MEvo52I5m8lpw0155k6Z/IqecIde0aJNmmdZPqiK3O+P52LjeKO+Mp7gh
d12WGKPr/F60Qw9f2vvVJ8m8zq2M+iivKSktBYE6oTIcCVzMOAqQB73sQbXUCIe5ZLBFXX2pOfcQ
0IBibgTUltx7odLrTCKRU2JvrlHZUC6NZBc2M0TF4lvNrBEHs8veMCPPZNLGKpr50trU7eTVPLNV
+e3GHvYISf+8Hce7QnCMnjz1wxu5fsTIb9lov163s/9efI7hkO9lqeajYmhA4+oqSSuyx6mDNTQt
f1VjeGErLO9kh2yqLW1szJ7CEXpz0oQfueo5LNABGx6xVQKWt9161xmfM9jBXTomzaoaAfM4w6f0
qaGdxrDF6eXEb6y5Ow0TEchNujERIDfZNF2yLOGeVBYfwjNeDTM6W4iCFBBDpYtt6l6M/h2XJQ0r
Iee0jAGbsvxtGRLqJL/+jBz31PSlu5tHR20dlKZtT4RlNyaIeQGl11O0VHhX0Od9ttv39O31b5MT
RKcuAxbb2j4GucmjQay2JjA+osBPpRk32rW7FS2YgZisHgiC+SGSSm/DrrlYUcvls+S858yfHqRV
0E7OkXCdgvfXVYdPLPbDUyCAqUusqnDMIQ/YIa2lfmNYaxE29j6x9UHM9YFY/BG2cbExOdFumrZH
cEk6tSbYp089LgSvh4HpeDV+LY8uiJo64zQaWBOCscbUjYgyBQQH++bVNOm4CuI2QUvEKN1OY7/p
QMKtPHvx9sy8bmq20GD6KkdOmbj5RmzmPUICXX0pvFicHUWHUQxH3mv5mLhjBfskp0s9du7QrYeT
bbQb2HU0gaQFLFlCHZFPEsvQ1nYMyQ6ysjencaBitR4VK3pFXzGF2iP9hqzIM02xVfKYMudE4y4Z
2TRAuzQyc0Pv+5jCjwwUErcFUcjIjZRwFcRZ7HsaiYEFOGUoPcJVWKsAYmhiB9euFvZBPRspzN0E
WYlga/wSoc9tWOEbQhJ1vx6YDh9UR3FBgqXA9ayLGzXAdbOM42jdkxLkYFIb4wWPJM7W3j0uZ7ut
N1B4zE9ZIFGwDQiluzGAmMeE+4I0iY+mDkieGh7n5m7OL107waeI442bTyb1DljUbomSPyGZPM+6
Z00hjB/X9iGefQuzMiIvloEJdQURaRMli3kRXsOpU8FvW5OIAx4bS4JStz+9PRNLF6tPm7qPWXSb
t/3zSEHUiZkeMlfl070ZGpRY2B76apKRWeYyO3m18wPeheIc2cOZqp2V4iZ2MIF3u2aHqLY8zLCo
tgS7fspioC7Q7X8ZM8gPhL/Falgs73ZuYt5cMOmFO3ckIbBVjHRji2TBSKQhilAnS7q2mR3oWyqn
EZqQiPRZB6QLIZQh+dpcQrmYhj40e3CUOsYvtx9yBK/Mx9HT6ypKxWnsXLCZvaTio31VhQcOujU5
P6vXSGq5y5ZDfrAEky0aurJqQlFavoprmDczjbuZw4U4pV1zuj2zKQX78+z25e2BpC8vRhoeOmtQ
p9tD+89nk+0YR0qqVB+l1EmRX67CJyeCVdFEnGh77idlFxCDKGW2LjP6AysXd4Jm/7qzRP1w+3EH
36ExlGYdb8nk5kvG7vbgDDRIr/762osTnx4WrI9L8ukWV+rrOC8POICazZgqCrs4y7C2Kvg4qlT7
dgluiltA7va0Fby80szH9e16M613q7doQ12SeX9iWLenDOglzMMG7+zytsrAKXkVO5Icfx5vf2CJ
6mH2aLjDc/I9hpLDPpOH27O/Hpwl932reWa6tMH2WlGrCeLe9vv65Cy5Ynd5uH2pJvmJrNFs//oj
lGem12HHPqss6z8vi3t7WW6vFQn3i2un0c5+KRVRx8RV4hTNYA2Cmexzl9rJ+fbQLs/a4KvpShTY
oZpYz5icy5gzSlU2/WnsR3hhnneITL8//fUQKjmczNyvdjKcXwujNsCMJMYpH5ZrDrvoGvskACvi
37eHoPcVGLv2MzfnwVxjvpwZlviHW4syIUy1JDFRo/56VgooB4BgoaAY+rtO/AZfHw++hRNmG3gN
wMueex/zHu7q9DFlDb+pl3Z3kVLxfhQzpHKQ1U8hA/Xd7T/2y4fdARyw1g3GCRHPcOeACuqVWRVs
yJe7h7fcItTyD92eWRhPKOlavu51/JYGQ7y7vSm39+L2RvXSKXZe6T9jikf1jZZ4eANcyU8tb3+7
Sv/t+m3JcDNTy2DH//PC9iHnsm0+2h1QuPXtQh65a4DqQXg+KDYEwNp4QVjH//5S3V4vHCM91WFZ
lxw5Tvx5CW6/5e33Fak9n/76zbltl7tAJUQU+k3dq2yTmM5vYomgs0eStb62Hi1OxKCPKMy1FXtv
h94QYqbfWwbYgU0SQOsMc1z1apQdc74ADdSeSd+Fgf40eVcCYoa3oICSkhtsABGvhPDFOh5SoDvR
M/bXwxgqC5hveiYTR1dy3m29mUw3RT24AMa1nbpPfQJ7mVI5hIc7O44elMfZDQzDpiELEJNzXhk4
2EUrnipdPeN1Z8Wke0TgTvclm3eroB00LK9jf83K8hd8szcztvpVboD7GUAsFuZblkhqLoP6W9yX
32zcQevM4SNgFdmdSsr8UInx0aRfq2owj4707MSUDBSMzdlaOO9dy8mTZAC39rbddT7SuDmD34/z
7jBEE1sfv3/Jars+x0pftYPGEOcJ4zwM2stG1RTSgjST+kfUDUDPpj52gV/uLQefwjQ+hEXwkjmF
Cbc/PQcfBnMCbHnFYeqCAeN3wO4r6E+tAMOqfo32YzA/1Tk9JxE+oVVTyEvijh8cSKB5G8adwXh4
hek2W8WC03oAqlkWBZ0JEYaNWBm8Y+o5i937Mn+YAvkb0Mu8qqeEG2ge/0TK4AKcQJ+bnbwE7ojp
zIdildVPgTqGy1GPHM3aCjzE70o/SB+QazI680rAcUAdg4TUUBqc9VfYKpFPkYGOyVSxydBK8ZGw
aIoAvg5+gzBQXTPcZa1zSM2bGfuqQFLIqquCgmPm+j/Rw15aL/jR8yLMCR0s3QBMKfTcZ5XLU1CY
T02uMcsg19Vq/iVtztR9FoIXGdpHgRSVefjMMUtSWpunb93obEhCvU4RfI84hC9RuJ9KOWrTOThX
0AVJfXcPRd1vk2qHj+iMyRq7dv7Vpgg4oQ6TDRkYaY/upcnyLfkQ0oDAW6wm9bdk53khMTUVNZZg
WgozSNGM/j5mWy5GJ2c9Su+aT+SfictfwDAdHEJmupjOEsS/JLGw6gVJtA4HWKFeZ5Ju0gq/MyeP
1pSXEEOd3aPp0OhXN7TI1NQHYscAhjqQPVF7mBrfqqp44qcEcxJOq9ii36KkqycSeb4jnQSJEq2b
SclST8Xa5qfzZslkxQO8HcHGEcbowepn5jW959OjSammoFISMrJP+i58SMf22zxF8E5Qg6AEfVNg
XVZDSw2q7bVr3A8dlX4xVqBR9mc7xXpTzsZ3hcuEwHzFUkCZ8vDpV+BNogAyRdL0P03ayxScyK1r
g+7RkGU2Xgc+2M/1Q9diqEAcSeRSzRKzVzby9IzXGCtwiZDWDPkmoS4zs1WAT4g+AV41hEHGcrQL
IKm1GM/Bxx8mF8BWK4jPqcFsQI9Y0BDKr7xxUwwb9bcACtu6xppMwudT0+q2Sar+rmaLtaJKoKU3
OMzXXU1mK+7pkhIJTTXp0yQT1LKiR8Pt944kflUXSXgwJSwp3zewITfGxbTjS2IipcSDmT3UQKnW
oXKgYPlPYaLyddXb/YYIOla30d8BPf9iZxFvna5HWcsffDu2TmPxRjvAI+fi+WJBKK5C5CrD676c
Dv0tbBhIKOfn6CpzPyvze4l2tZ2pGwUdsNiTUBSCpOUqJ+it/O2cAbkJ4mEjJeWEIOxSJ7i6tM6N
UcEHefbsncgaKCeLhGsCikeqf03T6aEtmcYWkiYPE7ngRFjnjVWDmrGIQeBUXtp44KgGdazqzCca
Vj4806E1njT4evYN7w697t4MaZXKDVQggg4o45i9ZE/rGXF0pgwO5QfBV5bltGd6lrtujRQNDOgZ
SC6Lcof6W8vE+sJtbZOOvJturL4Ye0w7NdYbR8j6YEbRc8M96FSGzVeCL0PDhse0qj4TpiirZvgK
sqnaGATJTDxfscgf06SXGzJwlB4X5kWr7l40+W+WmEvLjWxXsA+EY/WN1MQnSzp2/JGuhNAVJ6sw
j1n2W7rehHrUDRdvYG3M2JN1wsFPEIA407usFWxlWdL4IKE6GUQ/8W0RaqkAZIcQ404FccUgfLD6
Lt24BncZdrW0FZuDzW0wSNmPGh9+p9wNhAs6ljywzSp9UtIt7rxyoJCz8GC6LDlx/iVyow85B2sY
ynW9McTgbHqxVd21isa1JcQPNeJ/cPtu2OMfPJjzpwr4yBdwVMMKL4SDbInDVK0qTQUZRpACzn53
aqrke0ViaA14M2yABvYD9QVzOz1GboSduUgh/40xjKN0pI7cuRcdMcC+oXZLUntYmVZOXN17Iqjo
Lw6r7NC4B8dphovhBR9J6F4NTmEbT1AaV4qXUs4ppwbpMyzlhhZ3/UNE102n6sOQRtnaLsa7Ke7F
1eGqTudhP2fDdBHO4LJ82d0uOUlKkTZ4xs4pd4m14VErZ+VUiJDmf0/dbaFb6nixhcd1txKu9YRP
Q+TWzsn9Hf6MX9KRL7CZ2zJwVzC55CbvknDddzZnphCuQDEzgfPsVRnoPVUA6cPU70drNk+MyehF
N2njNl033KTKQwS1H5Ji6ja5eJfMt1ftcra4Pfi9t25kSfVxWb8IbmwUL2CwX/ka23/GcAi5t9oy
C8a3TNpkSiWLf/xVjFF9RnkjYBvZPa5gb7kZjgfDya8sc/DIuvCO5gVvlY/lc9Z/pPoc2Y271WyJ
Vv/N3nksN46u2fZdeo4KeDPoCUCAVoby0gQhZSrhvcfT9wJUVdTJU+fG7XlHVSABECQhGvD/v2/v
tY0Se5qvKI81EAyjJHenNZJ3yycKj15EvZvS/nWWxg/GTa6ELUtMBqDbqXn24wI6E+OWOjorKefT
GANaOxWQ1HgSMlMlaW2JklHfNW0iUA0BAxPl/SxCuaB7/9mpxl1REZzWNu1GU+KPUlY/ZioeWCyF
lmsRU82OT51pAsGK+thtCx8UQgcCk/eEy3CC+tkIGL0j8+DtDFVy1ApnIGTFpmR6p1SIPuoqc7UM
Arhk7X0dCB3228qb56WUNGRPNTRYULdNSTFT2euYAil5dMdpzPVDqKs32OQqNzNjwS4yS980UUFM
cJp4YkLeELMBZOl9ygilTipoWZaN4b/cUFBpvEh7RxOXb0TxR1VidbR4H7MylNE7E2xdihYSWpRH
OHVIXqHqNDt8xTFTLQXzTppORnU9zBQtrLp4yFKMZPAOO8w6C1BrQmNml0HZHtZtEfsNpSamXk9p
A+2jXusIWRR3yOvYviyiEha5rHGlFyAUjROpuaEE8LCg8L9ZsV0rsSta52wmnzeysA8QmYCHjPmZ
nsjoMeDhGZZdl0VP4BWx5SYam+VJQWenDUrIujuI8VU8Z69w81vkTlaH+D1lkjl1/SFvF7ksJDTN
iaOe35UCeT4DRGLZOroOh2FZcAKnmUyk7bpf1F9jWZ32UaYPB8DiA5UcBoLzhMBqhbERggJrvaUz
sm7itLWATZVoVJbSRrQUOUKxyrDVMJwJqije0+7CyZHPw8ZYCiLasqBy832BsBDRkgx0VVgm9iux
bfSVO6lNGalF6YM2yLWn0ftG3MqiKvPxMBN9BydJ2PnLxDmO2+EQLot17bKvEIfbdkA8Vhvk1ebL
DDzwF5GHThrV1/ZlJ/jKTaGl0k6MB97auXXrRC93AhSdwzyWIb/uPs2iWotxoNUtb/xSzqpyEwND
hQJdg0tN+hXdLSHmfmhpmgP+7OawrqnL5rq2HFHJZruDvqpumlat7Ta8NRVjScDuSClSutg8iLgV
0afWqsOATT5kuiwfymWtj6tgb9D57JEfHPxkULFxDpbgGXVys+6LA66c65o0qrItdjoFzrz7lBQF
rIJWMZoQUG2ofi/tk+pj3Vh3q23e7hPesVXBsC7qRcvwT5sMeBs3KcnBXs9PKEaFj+xGaviDxa5Q
vhbr7qlt/f1YnLtmJhKWaQLUuzS+ltSQzXQ52fWMEwYJDiETEtk0nKM6zdJBXxbr5rrQqxYwfH2X
lPwSZylvE3zD9fm/ncTyIummZhDVvZzHesvEByHyGTKHA7QM33xQq5p84wlTPL4Q5lx2UYnPWcBk
ZTbQrQD60G2oc442IUgRR8XfYZBQ6lK9JrGKvLKCkrbQU81u/PZErkdM0lv8nozpB2MgJ1WmwZ7k
DLtaEZHtmT8WLZ+SZCJruZAqZ05EHHQTJBHE1geKp8WRYT5zCdxPTh/hSJIoVHjKBFKCGU075toW
HZW+qYVw80vcYFLA7uyrEYOT4EjRt15sC3UkPRZS/ymk/AV6j4cqiAVeBdJE6ZTyye2NQ9DC/IGZ
gMQWDWelEx26KiH+lGX8i+bgbwnI/4lG/vu/FFWXUXT8Z9HIY/se/kuAztcd/grQEQnEAX5tIvSQ
CIpaJCDDZ9P+938JkqT+IeqibGmSiDJFVNGm/CUckf8QJRlygC4ulywgLH8LRxSDgB1UEiIOLs0w
+Qj+b4QjMlrL34Qjpop0RCRjQldU2dKVBcT+TThSYAoK0cNOV7pEFnqK5x9q6nI9/7aqGx1tl5XT
+bX6+wFqChnANkBGNAmD3cKAyItTxcZQ1G5zA5+fPlhogbXB6wr1FEzLtHYSbkNDGuiagAKvgVKq
vmqSvDH/GgsGgznuB4o7U7RtkK17RS3ojqAyzIbRwVy6BjKEgQZzHZeLIYxfQwGmghQbGOmHaFeq
cG2TYUT52sE7RVBDjjUSibSihZkBnaJbCBHMWf8SM7Py4mZdFaD5zvfrqprNaX8052IAsNs2AGNK
Io7Xm1b539dL8e1h1pu+vUrrUetOVEDbqJmlbReHi9VjKWgCftP7l3XVRxuDBzd80P7Gaq77k6WY
T6ZpiTnrL97mZZ86LAX+9ZZU9f9aVQEH0Q5Z7rnetN79srnuuzxNvt5x3f631csz/dOzr/sujxtE
MFWnqMYgOABoFU0K9+tav2yua5cbGtrBX/suxwUaFTnkqhx9ucvl5vUu62ZIvJkjRtj3/ulgSdOx
Vq23fHvEr73r3bXA4HnW1ciw+7kKv072t3O6PN/6WL891boJeBOmgKzSwPv778E8zKu/bqPtl528
7H1KgwvTMr+QLQd1ydld6ZTpgo3Ts4rmRF18YTm/DrwALNdDvh5jXV3vt9582fx28xdQs1vifb9W
16N+e7h18z/fvD7Ft7NEPon214qQL1hpDvRt6QytRNH1yCoQgG5ZpORssLES/7duI4H686D18HVz
FsL4MNytd113XB5p1lseZN2mtpEf1rXLPfMVZXq5j7lMXzqIS7QdhBulpPXWSjk1Lu2y2vl5TWYm
49f19hHj46YEY4Wli0q9JiXM6zGwbQaBxPlEPWeapu2lPEP0ZDIvyKPmZEz0+YxWAHRAomQ5Q2Sw
zYWr+LUqLb0vjVeT6mvR/7W67g1b46jGAeyf5Zh1sd5xPe6y+e0h153rzeuBl/ut+3w56YmDhINe
BTNVe5gBH5g8wg2Brcd5HZohvLF1AO22n7Zva6tyXSgrUZmJApd2gt5oZ2Y1WfYMdh11mQ4MVjQe
VGr6u3xxC00ViLPqgTEz8N0LHnOxH2QN8akxf/3a6FvXLot1X64TlljQHbXB1eYHgl1o1GRVzIW9
Vp6piaX8Tkj6LqwrZRuEw4iQlkWqS5WHefgBNt0yn1v6sH7vP1CoPjcREMJyGZm3UU36+FBFm3Uz
qyskvvwVct/FSEAAleKzawlCN5FSJz2IdX3pJJcLGdqoK2sbWJ3XUsxAkPekKf27YnaSlzVBdYxy
uFtWUycOuHR+IUTF96hF3Pup6eglzsVqGfJbYtUctGXIv641Zk0/iEa5slyjzYiwak0ngnRlnq49
raZcQKjr6mVn1Iv4ccMZ8zSd2Asz8rK5roFSppaSqdf98kVaF0lYg8bKpb1lpBOJt7oIpiC4qUTs
PXqtU6tiioYaK2skByQa6eViTzZedysTlvL1QVT+9dO4fsjWfVVaTwwhVSQQhngUiiLdUoxmrgNR
+KDVyHmoKfy1va4B4Rp5MquedogbNwKCkENSGss7rBDHmechxJt1OzS5CWs578qA3CZXjVZ1G7+r
KKdjLKdLg2KFDtp4+Fptq6VjKe/DecYvVKsHVKCVHZQiVTJ6M2aYIxUtJPNrUXV7daAfiesPqgms
TiiDQF8jM18qcArtQXwZhJgFngAueaTG5sCyJg2rj3bSdG7o1d1DglfCfXM/AtDZdj5iPea3zvyU
7oRfRbgNFGiAFByQJznJzyi2k1uSgMrghepXSaqBSKvpxf2hlNeUx9RmB0NdDIGbyQ4ymciVG1cL
MDcau9x0ovk6EG+lya3Un53/3mOpypy4dhQsnnQDx037NIRMCVwxfM+UE3E0eXowx2Nn7tLAC/MN
8F69eAmnfTZ/yjJdE2w5IfmyZG7sqYWJArxrik1Oj2txUB+JPFFhByrHPng2PvVyP2mPGmX6ziUb
qI6vCv0pVLZVesLSyqSXZoqanPLwqhb3pbgza+ayLvwLNdzOMwDRdlNSeufllAXQ16oNazqNrpj9
dARy00KYHeHXSI/HkEFpdS+wwaTZ5RF9+GmZneUeskXyRifzLk+3Q/cMMBhG/G3Z/tT7Lb3towGV
vrTNfqtFB3yQaKdy4EII8wjlY87eZocguaPH1qlwOa+Dnlnhrskc39wp7wMlyLzYit2hTPZycsqa
PT2AQrym8NjQwOX1VR4i5YkKW3aLngO5amOBB7PbX3LqiC/1E2DFUdwpv2DMSIzXbnALkO6aokRx
dbLofbuwtrCE+6f4CN9juAmijfTYXkUbxXQD/By+VyACxLur70dlW9JGxnpUfyIDm9NjUFyZ0NSi
XeF79CFM+SOmGW9wmewAHZ1E61wIGyBtZr0N50Nt3CbdkQSWfuZ7AUAmjWE9/SqCJ7W5Qgg2H6E9
8HrHM7LVbczfptsCvk/G7xuuYQIf0zE8kOwRKC6QBbXfzuVR+8V3VtV+hgQ9jxvS78z2IP0q6nOe
7MulnLa8YLxOBHARg3Tg0ykbuwonrUDmq6NUjk6xnFbkGxIxMoxJXily4mWJSAAQSbkZmRfCOQe4
gGFCntpJ40Y8lXeawNz3wUoPs7hTQc7ts5YiD8Vl/LPHdHYXu0h7MoZ5aW1SegJYoZ5mes7u+DY+
AlCArGi5qXZu5f0QCtgNTwtHLfbGLX8m/EeYVztU1mTI0zmSPuM3XeBUR1prW1kkifduyE6G7okP
MgZJgIn5VWTcRC8aWqV5q/eHxVgJAPvVUnD/nPxgm0m3JbYxMbqbER3NVJv41tbxnvQAkO5wwzya
gMZEKPVmGI5ysOk125egRh5YlyZA7PQT7FY4xfVHm21Brtmx9NCZVELxBO6It5uJQvlJz8h6hNCj
uco1nVYUkEgoCwu9+yH03VL1hldKx/hJY+AyGI0z2lNO8QKAADFHR+iXvhGRdsCIF7YxPZV0w2t+
zYfZuLKulSMdzh3R4MQnouwxO5tSoQ26KaCVaiAd3cBQVQrU0o9MnCj6lEciuJWXqtsZMLp23R3J
CKQL1jtObenNLoR687out5yT32zN7CQrNqpXywkey+cGyke0VawjqS+d64teId/DllkShLkUS8Op
p78jeuFHF10TAd3R6XpPebuqVgTUs22i6x71EaoEEoEf8+fsisLjjfoguO18F0beDDmzelMUqC2b
bkmgzBnDuWK8IRiEor1E/VzFIXcMUB6Uj6A4KmTnOL7Scx/aIzq1M1pJCTa6aJPqPqW79tZ6pnZt
/SiejGOq7sYdXZ57+owlsIjzTFPZhmcyPltLNOBWzAFYuL2J0dOB8Ra/iMpBB0mPr723dgDH+WD4
yAnDTQKZgFEw375TKTzAf+/mB3U+TNN5YFLavFtLi4wfBnRUtqLxJqOstDXYM7VDgoxa3D/AOJ5Q
3NE4aVsUn4cudQ385t19EP9CiN2rTB8aTGnhc4aWBCeVHNz0IZIDNkRPIVou3abmHanLaQU35qSP
u54rS0StcRNVFNFPknBski2vEL202rQpCEcjnRg7pbVC4xLXG+uS3f803znLm/AlUo88enJkQhOS
+dnbcBfDB1ov2+GuaAiI21BaRR9FjnbOPHujVG5FM/pDIlhkG9bYxDYPYDl0Rz/IDrQoD2FsvflB
ia18JnVav03ceq+eFbQoHrq3I5Z1tLZv/q5dTKiO4fJJM9xkcMSfJZeDp+AhjhzxHkoXtk0bWDBf
hvB5pE3u7xADB4/qrfmz3AVXwdVn/dyBX72OWxviVe1jy3OIDntkQ3CJGrO1uwa9hL+jyWpHNrks
duhpdz/sz9LtfjSevtmHKMxvlet8J9/CNoHcmTyqNPqghT7Hz4h0pcyun5Hi+GRZ2Jm6GUvXf0Dx
y79hesWhQ+E1/V4nWmSrFBv/1jdcdBRoUDBLkNCkgWCi4GvYAeq6jcUQqkA+5wWDC7/LzsJdiGbx
rdmWN5E7ggoWt0Fzx3SpgJ08OwEJ3250UDe9Q/dSxjGqen1+jYwLQqq0+YDs4MykTLmgaaTnPabI
4c0PHOUEw2yH7hSK4g/xCcw3ffjmHTqWmx2KMySxs/gYHBL40fwk2FCZ/fi6b+3iEQ8/Z7WNzuYr
/FVuk56zBKqyg1+Ws3YhEhJvEJKy5DDTCk2GbQ77IjveRGfkgbjy0bWQas43jDIRs6dH6UHGWHEv
PzXX+Sb3+lvthF+9v02OuqNs+LB7BIyrvGgOkean5rq/rff+9k2gtHuaT9W14pHDEOwENq3QveLr
TSc+QV13QspeP7Q+vxm2NzNAmPJ7jihsvALX80nzwlekv3QA3yfXPPiHt+Ydme71CKbONreMPk7A
qk4h5nGv4XVMHARAG+zedmfHV75Dz3+Tb4qr1LM8SMO37V7HZf2QXJcPwkt0h1XxPX6w7PjBsMVf
1dPggjKxQdAkdvsaPOvwjjbWgwIvx+ASsGGZtTZpeB6/Gs9cyfjo8AoDR0U2zAAxsJFIcA0fbue7
GnyxU+4xDuy0jXHSHoip3/hODiM6dyLPeBW4b7sJr3REHa+0sJzRFhyuUMTaISh+FZQdoDt+XF4z
/qptsGVQsk+PfBye4of2NPxKrs1tf6reU0Y9VL5exF8v2TWaDdf/Fb7mP7OdyCvBNUY7asfuCv8/
3Eyun/dksMmO172Jj9EZlZPOtcVu+FJF9oP4mW84EHXU9Ag1abQfrI/urUVm6CbH6pztzHf1sX6d
rrkQcoFU3+vX+IfqDNdLdtt9ckyO8iMKpdvqrD6itXF4UbfyFUsHIQ5P8FEmDlcfr3EIrwlt7WTs
dKc4hC/Lh24nPI+geRBBLREDdvWG/aK7wo3BztHOztIuv+En8VB98lktHgnF2M/H2GseaVRzjWmf
we4UV/w6JZ/r5759jm9CKJz8uvAt2oxHRGJqjGDBbvUD/YKoQPxhI/bi+xx9IrNvn7mNLxOKDF06
msxReGlUm7shOtdpl/Kb8TF/xPeCj1fD8QdkSB7cTXXaaiLp4XxNhA+RoDEuo5o37lHc82251Q+E
yuxH3pDpevxZvwI1INXR4/OePwwMyX8EqKmc4km4mT3obzvk0F0s7Rqo5E+D8pJsAZXto/3o8lvc
0+d1lYNwpVwBsXKNu+wTyr+Gmsf6ie4GSzkZQlBtb5NnpOkIOMPzdEcP/WY+ddMZ5eKRIYUGzr2x
xVeAKW6/828/o/PASz2ifKHJvMEOFhzim+g8P4/rBXC9SsCu46JS0Xt5LD4DuHGgDGztA4sz/yMe
A+wU8TP4MYAjcdSndp9vxiXD0Xxvb6qD9YF6ThCc4Y7QFPOdtfo1fNFO/Q2kBs56PgWx09wR2ILv
gfe9vzeexcf6hq4usULZeRkfvEkf1RunGJc4gjbVZz+dZpJ47f5j5m1cMCPLxXjJbQnt4YrYos3k
Etla29Nhcj/6HSM85pp3yjWWIZsWtQP9xa1vuJbyM/k2Z1dgSZrH9IZLXnozXPG6Jjtk/K5w7AJb
upEPqNFthkCO9CbuU7hsJ2gae774KC1pK7vVJt+NXG70rXUjbglT3LVoAB6C59orNxP1KhsNYvMU
7D5QA7jaFgmvvxvP+qm3C37w4hvOe6xcEmH5vowes7Hnil+cD+Pn/NoOjvaTFIQbHF6b2LOu8+fy
qO/bY9g41p1MAJThYp3gJ02+ZThIHYYP7SMCPC7P9R6M2kY4SveQg7eMUHnk7S3WjjvGFAPOKv76
4NAfi+286z57rhO7bNc4lSPtYi++j87JWTvm3nDn1eg5n5f2W0JvawPDgm/mme+s/0RtkTdQ/VSi
TR654tP0Pr2Xt1Dg77Lr9gT89dr4QVrYg3Ev3SAJm/f+ARLttXkmd2YTv37EG+FuPPZ8nZXd8t8i
nRugETr6k/ye3gqaGwOJSXcVbdLeEV7EdAcmJmEIBWzGfjHDK35pxKfGP5mtx7j4oB8SlzQjyrt7
5gvn2JOuGWbyqZUf6SSiFgzsYtgTM3NQ99a8yWNPBqRqfIpTBL7inOgT7yJKIOOhfbAgGRx0Pkf4
ch6KO+uZk/jADWmTWYkHbK229gysMCErzI2YH61ltzVIZDWAXFwgAsxaxZR1agW0AMy/pdMXBfxX
NcqUOq8Y4jOzkL/sAKsnYE0vWdcui2AasHwNikpzmlLUej50dQ/IeQhDNKT7BNHFPoSnUJGRtVeA
ckptg1gXfnjeI10W3nCZwNHrPVoqbtXj6ZnEIiBam9dIyogBH3aSkaBpFoMbmZr8tk4DJsDLgqmL
Lgo6KEVkBKsXYF1rGigeM2YyGfT9oYmXqr60SBAoAKEvX1eTVYMQDlwu06bY5+TFyZFJBdN8DMwa
zl1AcPGQ53fYeDSEA0tSGyKo7jAp1W2tUhuM4KYfpGXXOIT9IQyB37RT8iG1OtWXRUseMqIux4AG
FTGDDMozNKApal2dYdByxlS16AiIMchQLYH/0PrApsa5uJaXtr1eCURImztQH6isBM5JCQiG1Qry
BgzM1cmEa3AxQWCs4w9cV7uRAMkiUkuupktJd63xrnXddQ2wNM26AdNT5gfZ9mJFWY0qv3lUSsDF
uzpE1kxqKiWVxZrSLoF5/bK4eFbEksJVPzADW+ug66IkpFt211VyYs4tKk5vrct+1WrlGa2gXEUs
hxBJR1SmJfApzCDjUhme/l7DGkL66bJvXfy2uR633i0Bc0lAUD69weSl0N18JmLzKaKvprfKBSDp
+KqK/M60UnGUWoQVUBhwW/J3jRQpD5Ml1odKAiYWF/N15u+HLog3cqdwJVKpipdLFwe1W/W1lpg4
d/Mw2SD1vC1EFLOuX1FlzKrO6I+S0t10MLe8XtCrwyzjiaioqvNu6E+GDL74a2u9wRJNYxMF1Oy/
7Vzv97W9rvaja+VGeVRmaqzEa/KzQpxWG6CaJ/4NZxqjvmV93b0ucnqVB7B8BActh66bl1urxqfi
Sqrab/u/HkXp6np2LjfpQ3420eV7BcAZB+gb8KRJ1K4iiy4osKwpocrQQzDDHNNKlNN9gvgOgtrL
riWNr0Wq1dvCUveX29a1YJH+mCDdEbQtd1D0ijzO9aZ1UaG/mh21SQsM7b2MM56D1jtRvSZSTFrb
iMvz4Q/myK+Huuz92l7vsN51fdDYSPgZXlcvj/d15LrzcvfLfb4e/vfDRy3Ivbru73+7y/qEg4Ha
fqipaV8e5nLc72f2bfsfz+zy1BUhy1BeYzrPy+u2PuS3s//2132trvf0L6/xt2f6Wl0P+PoDrY55
JggqTNXLK72eyX98TdZnNprorzfv2zNf/s7f/pj1Yf/tDC5PMb/NrfpIm+4V9DDhg8vFH/jMn4vf
9v22uR732z56ANS1fnsYaW1aXQ5f1y7HrA9RVDozsMsxl5v/ad/vT7M+xG8P+3WMocx3Lf02r1v+
PnPNFwtQS2+rJj60yw95t/zerrf+tmmsHU48hPnXgebaRV0P/1pdjy+oNckY6bb/9BDrEevi8jBf
z3I5m/94v99O7D8+zHrc5ZnWx7vsw0gYuv+nPfr/AtbAjBH/X9qjI9yb7kcyfdcfSV93+lN/ZEp/
WAbZk5q1MGYQC/2lPjKtPzRDNhAlKZquqpqCxOhP9ZFi/SEhBZIWmZGuy5JIhHyDoTxEDaX/gVTJ
UtAsqZIuIpv436iPFPlftUeqKYtwc0wNBRI6J1nmj/2uPVJ0JUQ47wNjHd04X+RtSVVKm04fhX1R
+le+FRywBNWH1FAfsjJdipIA4cXxHAkpAoFh3OdtvdSMMQyI5PYCcwejOLaUxvWhBt1C+3TTlhjD
UigPYRLfJ0KruRjUqFtQi0t9Wj+0vxkLVMNnLXuR1M0wgv6Wg/0pnPsO55FV8d//Tl4pVGAilmhV
EmXzX/9OoHKTlsimDpF7lihmtt4YJdnOrxpciotVMTKRT7VWYFAbYZASELd0CAqTHkoFnTOZ010u
iU+5r3CxFMttWVMrnAFlHuPaogvsuxgHif2xpEe9Nai0dMV9Logfapipt+uCBCadyfoour4F7l+n
mCIP+0jIvNQoK6fN6R5lOpICD4r0cBTSYj/hSN1hXajcycBmL/ryQIMc/s4Yqe+JgmeYoCgLZEJN
uBe6U31ZWFwXDhlxsH/rS5t2EA9TQsbdLJwvuy2D3sqcBYi5W6p7ljwz3cKHuS7CiIgmX7IQ4S8W
7HWx6qoUxpljVEier7VAKiQ9Y9ztE5hBQoj82RcEaE8qDeJVx4vK7KUQI4vccgS9YcdrlluGvwmW
rnmJAmSb6yj8iyTPofFB11SIinYCLZ1/SGo2IZw/p8mYHOYhJOInS+/0lHTyssj8g4rKwSXmkTnD
sjm3ovVtse4TSjL+VDq+ZZaHxJs1t+NyFNhRd/H47GT4ups4Rd8OjZmJpjzREZA4mDrHRHIiGUB+
Z6mHClbAYV2bZkSzzTM8g95rJYopugZZIcgh+lHkL1dRyLTMUnwLLXSzxFgPArVPE4CcoyozPaW2
epcTLPjion1fVfDwb89iy65ZlD2CW0AQ60Zty+RjuOui1MWMOncRHXsBAlFXNKjZy+5p3bUugmDk
xmwWPEtTzrO4eCrTrsPlvCxK85dUYBtO86Uor76VSdoD4jrpGh+qShwZGc/E1IbwRzbqoElI1zQG
ufMxUqzO7SvlWBf1KQV1gphDfjP1VxE3qTviB1vCHZqvtOwyImkAjM5TITBHICMm3rclhbU0kvH6
0SfK4fjX/XFYfnwDA2NM0S/G+sZ6svQ48/w8Fg8NXeE2m/U9VIzwSB6c7mFAfwjiWnGgO+NYue0y
KSLiKrmC+BdtKytAT1CZO0SecOXx4BsxXi8BUGZmk32DhkAXrE0yttNWaNNTKgpECAskxAnkke5z
/61bJpkzFFj4gn2yXbPSlQUjMIoBvapKJmUTifUqoS+RXiFC1Jk1Fs/c39ivIutZJzyo1rrRDat0
3LWTtiXZRT3EFl/RrA8llEnVdJArD8QcTUuLRofeHBOEnxu5bJ/qqH3Xidg6jN1unE2JwEai7JY5
TjeE6TaMqvugnPojdBE4FqVH/Pdjlc3mpoTYCqkUnbuOhoqsLDQOQGX1tHxF3QJEFtmTUWkNqZdh
7YSAep2Al4hPsbWVFYkrHqE9TxjyMo8p87zvgx/FRDO8WhapdceFA3i8Npc0NYuGXj8XRX4wq52a
9UzFtGpLY/YMux10KM4SW1W7wM3yhzqlwtuEGC5bQkrQQpS1046jRrMQLRdU+BuhUaZDYcrK3goe
wxKJ+whTQm+TX1ZAg2lifJb4gpvI/WdciN4wM703ZVIOpSHEPmm9hIbq5JIkeWKQPuG4KPYhnE18
nRXEdFiykxb66IEEpk6x/t42SkKrVqF+UAm0CKrkYQhQOFTKYy7TEZ9MYdt2FTGl1eIA9T8n414N
8je/5eJL0Of6MZ9S4rwj5D+6mUGcEnW3WqojgaXS3YB7hbwFzVRT6y+CPnOWZM3Ehtryeegyu28A
GXYhBaEmsGWMpl7QyE8+BYcd14k7Q3lqJFT+fSo0ONiYxfKBuCP7imMNDX7VVDmcjFtieHFbeTXY
53urBhkcgueHaW5s5qrTriW0HWomwVrLyQFdoiF4cwYt0Zj9g/noiPcg4ICIP2vGADXJu8qoW9pR
fLxy5S4dVVopuniVhcqrCv+J2lcTgeGdwmuiD6VN0MRo5UewnlIOlFojchh1r9O0XblJzL6yS+6h
TK1xLSlC6CqgObGPoweV65oWBsGrCklaHsQeeHJgyLfiZH2MceFFQuKfIVjTWAtEXEdaf1MawRGY
/L6SE4uEtNRdRbKAUvIdTKRdPXlDW067mMBmol78G+K7Ehqs1bO8gH01K6C1O1mY3hm+hH39YdR0
8CjuTLYwCqWbCXFLHFg/46XRd3FQQpYZ6D+JRbigeSQUIvPVWONeS6qk3mjVplF6ZM9lM7qzYHE9
mgH2tdHiwi4jJ7WqwbE6un6kSm+KSXg0oC3Zcy4IZ71Zbo/16yKTDzIaDxMsp6D/8P2Af0sQaA3Q
Y2JoJ1tqS9QjfTTtjIrWZ7LgXzSZ/FOL6xaEMGeo8tdIZGQ23I18maFtowgJTf920OXqXi9pdRqd
2+L1dWpTrd1aEbzlUuYpbXEzynr2SCpmIyfPumUx2tPxe0Syprt9XUMcnqoNOUjh3It2ngRXM+wx
qovUk8fuTMxuuhU6onu7/k1rtacoxTJPjh1tM4LRUZckEKRaKXWIvtkWAZEbUTe4RcvbX0ax4kat
3nkVFXBVtODYTE1yqhixPafFjRbe+W073AyB+VrldKWbOetcirEJ1jeojy+pVaKVBFiHD0hRt/KE
T8cwjZeYfBYX9Tb94kwHGtqk8m0WEhNU+EBzgaWV5fBQDbiIcL39SpmqFhOiUiwxXmwxIsNfRfxj
oYfgvbSJOIxc38dlBtX4F94vzMeIeeLW37amBuW0U1yyqXFuwc1+L6h/2kPbkyGpx9ZuLPB7a6Qv
bQMiI4nFXNQhPvCUIEBWY1X8hDyocibv9DI7SWN1ZUKkQFlAHtzc7M1BQqhjDU4jBsPbJNKwNqcn
EwS0OXaq23bCpibxZxdrM4Co0jgayCrxWv1sTKqQzZy/qDRQ/TLBB6QWV20KUSkXmhwnq0kBKFEm
4jdD/d0AGF0iJKEFJS/phGgX8ACOTgcZrDR8WuMRdGDgyWAFWAhlnS3ttqrFl19nH6ZFw9Nk7B43
P3nT7wulPyca7TcrzW6J+sJjjr6skWPR6SlcgUp4bNZxXhDv0lQiJTCH1WtNH3M/04hKQuDXilfh
/QZLdTZm+WbODWmXkVhEt3oxEIzWTeCjoJkViF/grVPf9MmI6U0Hqs0nzX2pCvTzPIIL7nL5SjBh
revALglSM502pCPsd29jajKWSl4mCqCCEb/rbTM4oarse2rbLae8AcuHQTdrbqWCNGR5CLRNanbQ
CEux2/rCPu/8yi4iGbpRTcwDtbAEVl/x3E4/p5x42SDXr6fKqrd9Dgwu7qpHWR6fxpGsl9K/L+SU
HMq2/2gxqnnGnNU7a3wiYXJrjKj3iDreRqGAdqsLHRzVjlHv245vcKQQPiBL2QYBMf3EhMCNQcXV
wUA/4uvUeoT80BeSRpxLRK1CE9oFvMtebqZEi8wNSWXWQpUsHY1wLmVOn6qqvDYU1fUDWbNFicBt
kEInNUcbOeYy0cQYOkPL/Cy696GRH/m9QU2EP0rXul+l3O+reeTzSpQlarmZENlZ+GV06eAFGUzJ
Aee1oFtXVhEcheRMvulwBwCVYWGt0zOa7yQ5uovrjEgfMaAtrv2Y89eyg04X+QyDehmaJANTbAN3
IT0+IRUfMx+jCAr9vSiTGCyW8XMlknip9zTNA3OG3d0n9uTXdthmtdfB4VmENFMY8N5K85Hf/fLs
J9eStq+CJD7hzv4YpOSu1hVxm4G635ZLSgTuG09L9Fu5VQdS2CquwxWs+pDxE5ZSvOvBfozzajfr
yJcHQ2DiVCXjtiq7EeQVQiifpBwH9CWGQ9CBZDwibqokFJFKBcNYKig+9ygArf9h78x6G0fSrP1f
5p4NMhhc4gPmRrssW/Kedt4QTtvJncF9+/XzMKtnUOVuVM7cf0C30VXV6ZIokfEu5zyngtuHRmw0
KSRDP3mqMn1nO8NwrK3bIaUer3nPTm17e5IVzqpGdeBq52SU4mOu+nUQosEG2sUyhLiOwI2jvdco
G8kKoXo2uOQ5If0pal48HRLvx3dfQ/mGnLKtI970mMsdQazsx4lNhlSovku7FDdNuIbphO4UOhH4
1ksxVs8iB4jdOwasidDhSc5ogBPzkyiJyVZo+EHF7rtlvV22FnIGif5HGfeEBtU7sq5J9VV1jlws
K9d1LR/TarmkPAtdP143QQlHBzQ9xD2cx+mCyiFTSBt2vB4zauKuqc9+B0Zv7GpyImLxFkI029qW
uBCYQdlGlF1lOE+Za9+Ytf+Ofv3Ow5HPXJWnhMyWMIf0PbEQYfax8+pI5BtmBGJH6WkdLrPsgnoX
Vk7szMWhA8AV2uG6KtEUZdLVO3ozFB+yP/NwZEEF7cbyoYy3Z5IcKAXxNhrjz26KQdEiwguF9awY
UbPxZx03vJdtVoL6I1MNJZ4anGCVFuF62ybE7QTDUpTAL8AYlb3DrCQ3De0bkkO7o0XUmQ43ujt2
C3hJgZziMinSNe2T1yVHS/8csmZ6NAxqDlysm7g52mFLxZ27kFMy/e4EzrBlrXlruKbNBAAY+pLA
Fzl2tbNmd++Os7Pyeb5PnUDBH8zDqu5QP9QBvJI4iY+2iNEZmYg2AwVBkKEVVK2UEt6DXY5QLo23
6ZzuicJr9/2IUxOm5R1svKfCjv11ogjqS/H2F+Wn7Xafgl5E5rXYmmS1Td/7scHzBal8LobvWec/
xDXqNiM9iwQ6X50tznStyFhxv3tU8CbbzlUxekgXA+Mla+YDCIqLkXnFWtbVA7+Ysgmy8Lbx0xez
QdWTwk21xhq5q0+RR74OgTXt6J50+xpnQ3HMw+nKmgyx5TYuaHWBVIXknHhwJoNpgUSG545eDmJB
ydY0IzY7mjn9yaKZTDtaa9J115Knu9HTXLoZKjQjHAogQ97GUWW/Eq6fbPSIXHyey0czZOEMynGL
Jc7BDQuHKgvm8/Lf/JgpFpHdiMglKsp01zqvTBD5uo7xup3gr3cUJFM3I3qLXrSBAEIZiHT9ykd5
z/YZgT8T7pSKgduBsgCVa4aipcw9bv/lQqal+EZmWTlzMTzUP3ZGBy6CBoRTmdB0I3Fn9EjkuPgu
Z7ajQQoZatDllRrManG8/8yi9KGMydzJPg1mAdWIlZdNZrCJpHMLDRvZW48cxnVmVrogRKjtnxPt
wecLnpQNS2RU/mNBEbkmYBRdoA7ujIqDbAxSMAjksHKHX6rZ/wA7gXToXvVqkcRcBZOm3BhIITcT
nMFFyjY9NrCwyEyyuz2YotfrhsEjh+N7bBHUpQWCP+lBbGpSQS/PORGO4whVj+sWDAjcUg2ApyHb
nVy3iblbRUdejqAoybzazZ1NlmCCTm9wIhRY5EeVgKwgNJU/lOANG1F8Hyx3ZNjjH1ZlciLW0d5P
QcT4RHAgJc9lKJ+z3kr3o6qIUjHeh6HhjG2/xzDAMGAcwJDc1A444+mGZ0jfGQ+OhQvKjPPHKbyU
LvC4vEXu3Sv+b8OBbL5zPQYM7IZdAK3ve5pSv+5QYw8/KS3IDbnHLA/d1xmX9M7ZXgfE6VYsTDeN
YdOHnOph3k02F5Aq/2m0CtBbiLF8DkpOPVQyWL1WdYhnpOUhOoNBwtUDb6xKkUZo+KJD8JO6itgV
Nd1XeM8OGYT/qxyZBIFTV11N+IDS10JSzWe6Hw/EBj5BrHsImvjS+tLcRG70WUq5dzVKkmFy7p2s
epaRvEtQ7Tjds3bkpTEXAxnyPWoKb8xO0ksfWpu7pafqj3Jxn9fEmXqgQ/IAVWnonRR+DtameZFw
MGTBa0B3wwKdUdV4ckCtx1H7adUDXYuJENbOj6iUD8poL+Zyr9n6s6qLb9qjl5hHOq6+fZ+1YSEL
B1RCV37bdk257VX7WBfiKbAeDFci/dPGz6adbnxY1HwXcT3w7Rk3WQ7pJ6zH9xQohzd7aCcttoW1
8TYaJurKBoW4yO0fFGzrIUYf3jXhS+XGRyDuHk00JvW2j29J+nAT96fo0c/ohYtlhW+RrW4DOs4F
2+EW8qdh5A96ec/G0D65OsE/y4PcB9QJKg4DBZ/U2kvg5ohML+CEG6HIO4qGHaSPD0uOx4yreC7N
mzGMxdFOkCxSpq6L2g92daGsHZxR5KEEDGUlLpaxZnDGfJ8OJBuhR02EUzVTzAgx8RFRU0lCo1k5
GGhE3PZM9VvjGBrqIaZXsCuTUzp5NgJrPmSUHCtMZTQdQb92occcxxrtVQmLFWy4eQmLct1Dw4a2
QtRWCyfFj6f1iA4VNYngpEfRMuYgA4KubXbZTNIxuairvkyrfVoWJIQizI1FyjTdbE4BKYQI//hA
03l4zwFNkTyVbn0SnZhI0pu7OWYaWB9Ur6QDt+dBVs/pzipJ4LRaS+zMWD77DhWN0ZvueiwJiksV
lGBj/pGVo7GFKYfCpC/kyqKV2Pl9uYpjcH5qTr81CQQUo7mvggwCUB5lDyMk03EktqoxEHYwfTpU
Wn/Xbf4EHEXvokl/SGrdtXFH5M6NVSZc6aKO4cr1I8LS+qONQnR2sbT2ehqjFcEC3k1AkU+tNb+N
uRqPmI7lWc58ESp/us1nOZ/UEG4MXJk3JQ6wtgY5LCbOkMUE2PqIJQlES1k1rTzb9PYwRsibtcNh
HczWdKgPWT6253humaVZ9irqPBd7inkwB8j6XVqSQvjTjmDbqbaQ62xiUEnMAU6XxmZo2/a8zRFJ
7sS4Wc1SrAdN4gD5vzNBoTsgDOUq75PbyVABHcj4OEQeAwcrdtgTzduA/ceWZxwSxII/Vw7DJizQ
bs4uUdFjQuZI7jsPSuTRKcY+Adn3qmyL6USVzONr6oDne/UP/IsfJWMZCBbOFZqd26wAyNDPfbkr
iTzeexDRt0Hi/aidCvSPHzwXvn32wu7HyOznVBEZsGYv1uzGwVjhR+RwxN3I4x6FsF+TUAV+Ze2i
ebpiEv+WpASU9mLs1jSOsLb8/DOZHCiCNlMp4dMREIVDyneZ3TWGJUlVZT7H+JocRQuRAd/edszK
+4GMqhXw8mPcV8PZNKLnoDDiK78c39qkqq5rgu7wZMLCkqOTbzy01LZhEqU3TMdpXIaVslub1spu
MbqZAl1dRlrDyk6wxEyTfYkrWI2FSBR3rTceOq+i3I8UoHK8k0RUT/eTvhh9RHKfWXZ3cWFuzVoc
OSaqjWMSLI9/rah/1qEB6koFH0OVlIuIh2UGgJTYMq49E5mZ57/Y7ET2TUqJ7xnVfNM1ztMgbGLk
ynNhiw34TOpwks1N1gk5CZ7bgTBossYalD99zR16qfysvQoy1J4sTnGpMRHFJYom2qw+vG66D6fk
HtbjTTu7LxCLV4AHX8gQd/bVwCfKDp9OewRmHX9WbS7vStE90S4HOIp/9jMLyjGRWJRjLDu09CNY
KHjDnd5OMTobY+7upQ5vGR0Nex6FK8do/YeiN4KdM/uPgSqitdB6uGuG+DNOi0NLjwQjiSN+SPXz
EEcMvLglwRW/FSlY4GVbuImH0dnGpnqJXf1owYK5BIs/L2s5/uwpfAkDOg4T+/M84Iugq+tZgqHB
DOL4W8mWYBdO38I5PaEcIuav9F47y4ZBFqEItnEPZeQ2DZ2DXDjByEltGBLRuI6L6i6BzUQPlC/n
RI9oAQYRBiCCIDzGlwnpaz4Ze1HQXHlpGm0BOpAtbUU34zAdHCf0tz40XzTUc7olltPfWPl80Kmz
K9sq3NTZcB7EzD1ZnZ0rA7zQirByaIvgrlbC867Lm5S1xH0jya3wGIG7SzcZpeNmDvHbwJHxQUI3
n9LgdUZJudN9EpALi4HIYhra+/N73uhV2vnRwQ7IH1PVCxw4fJUB8xVQ0dpIHZ6JTYQn0b11BgLS
qO+IULASl0Wehdw2pSqPCCsAODeH2ll5GGxzM/gZaCvfeuzsrA5hd5il52DO32muon0Skzziqrex
hJwqSi0YJULvC2EuefVnNvTIWOMYu4RAv24b0js78F5zW17DlbsnoQtjykT6FrfexVfd93BM0GxO
5noy/G9V3r/paIiuU7bdG5Ww7RQ63dlcrT6v8B4VJcOd1uyZl+tLStu8RUVGRJdrbuwWx7ndTsfS
0dhEyPLgwxsfPed7Gs3nOJfZjvUbWkkHbhFHiUiLaucpIphBmbiHMGctbcN+NcZwOLZzSY5jqR86
I34uu+Gg5CRXDBazTV/yEMgZzyTdMrefMdZnDYF2acC63h2LdPOqGVV/i3rJn27wsJogJ2NStM65
WQ6ntpWEXxSEPQ0uJ/1ACGKqr/MF9z/HujmCQLU2Ih7uhzR0j+kjWLJ5m0C2dAcS3sCNj7vWjDoe
VIa4mxLSXCf1lGZYehG2iE1lYgQykPMIgf6Vk++dsgFdv4/UX3j2XVoFzSZm3LyKLSqQkqyFVeLl
96kxUNw70CCBHC6EfuSmtU4/Qnh1EE6N+5Z4K66LF956aTZsoWsybEygO2Z3cy7dyxyX0CRm794h
knRSeIglDSEPbXLdpedh3xfvxUChPo5knwVChN/S9lJ3PwNq87tZFOrcGGTK/JK4InqYUrNYd6Lj
63anvfHBBiVwIM7aWQ2h3Vw60/qRTxOettS4NF3fran4rw2L47nP2uimKtMDWRQbUw7Vcw0WBcad
2A+FBRM33dfCu84QQ8ed+kyjt8EjAsjkbiplRSpkCQBFy0O4BOh0Fslyk8AdyJOW4j/Jvb1FcFEk
4Z22OvE3EnXgiSDOXfctmcufmNkpkUmxy2r7VTm6+LDd/MrJt91U65sk8sietbu9N1vVvjZ4vJQI
a2c8ULD3o93seDRFAaU3Ma1cKZ8bIFhBh6Hmmkm26zV0pRoDQzZgagt4/LRjsAqdkWj1Bp0EARM/
vAlnRtvjdyuT+SY1Gsbwk0p3pMxdO0DWdwn4465LYdTSOLDeGOvNFBrHrOyQjeI16Donve7Gl7po
mqNJbUT8BKYuNzKv0xxMX54z1yOBIdyU0m9PQ29EtKS4170JHbXRyqshn+/cIZ02KHJ/UG0Y0Gvf
ss4FQkjoRkD+7FVoks5I373oo+U+lQmH32Tld/ZS37gteo6mjrflkHhnl3F5MC3ui97OLiPhfswY
2n0ltyJ1D+zW3hP0pVuvthJQafgdYtoPKwDNq3xx5TXyCESRbYObNLuyyO4xJt4CcusvBHsktMZ8
nEk1/2BdeeMBU/ucyUyjx+MwC7cTWGkgE11zP03RNfh2+ByO9yNpEAF0fnp0UYmfIbVx9sHPpmW0
tklq70xGRTecGuQNzu3Fxd9kzBa39JLbGPPvFDwrGtPfMCRw8Kt0+lZEjE68mMDlrPKXRInywNad
pbFgql1AbWXOg8/bKl5VUlwcnROrg7EjaZPrbLTSB8+8AgCSXf/6YRhJfu14i9sX0WpU8l1o0HBQ
xDZsJdNsIxUTAhCy3VWtaebjXMRsjnwiYzxAxBkWOa90v8faY3cbzfYtNAmemuwVUQ2wiWgqAqBH
5yVsC9yrEXE2UXgpnCT/lmd81gB+WZPGPal2DjqSZdNpsa8SvSue0vbKni41K0IiDym4JuWnPJmx
NzE0KU6d665UXD3a3eSR20oiNpO6vFNX5MLbNPRiXzmuvR56je10IM496/EFeyl2H4E5fGxBGevx
4vqZ3qeNATbcHrYVZSBF3OdYzOwtmWMOECi3tmJ74BJ2hCTa0dvSmknCnShQaiZE0hpO6FLmvSJl
kwSW5IzY8R4OJFPruTcokxWDu1Yy/HJb1D1jP+ziZXOocZKV6USQpziqJqjOv36YHqQJiKS9Y8dH
WcqJoX9k7kuQinSiNaZlldTfiLGEztYXexNM57rCxdoVfnDuCJiG3tyJ6wgYSmozcrWJ3FkXYAFX
vjeTjkiAqZ3TChRFfQu9eCmW8fRQO40tG5ApPPhFgbMSPcEUziewTKSDOs61iOIQnyYK+MjM3nxH
QsXMSjiofjiRMKTERgzJN81ic8pSc/FFXI8jDyZdVkfjOZFoN0oDVT1z5+EQNxzuwg64yeY+2mcW
bqqmDG7Dkco7HPAlW6qf7+2sJV53tq/DLvVIrpnf/ZXqhHwubcraEutdUQKxc7v8Oml9Erz4fOxU
7WM3z69k7N2G9Ai18KutsvMKW3+Gu3Asf9pp/OFVpr+ryCfYll4tt048eUxQJLfArMv9zLdJC+dH
liuENtD2VwXyM9PwrpsaKUoREnGWupCVY6ZLrbrp8jl8wIZmJRBJKYt5MmZPxJgNZ8RfAvyycMIL
mxA6ugL+AKpiXCXZsoYlYSYs1hwkDAv1tNOeGNdNnhxKwYfe0C0QsMJCLa75I13o78To7to5vO1Y
kDG+m7DKNxXyQDJKV5xi53pwJ7rN5hTOAiY8R0Jn9iA4ImYoZVtLirpNhqlmb0xetoN6wislMkbk
05E1IMtqygODze6u1vdhHMw7FcfyYIIh3xhT8er6j7bFasjs02uU8uxrFqAHc3WVHB0ix7/nmaDb
Zgak2umelj84tgnbGEshcKgDQWZvXd97vkmv1ByZtsAXSAaumXCuBq0YxbOOoEcGg5ia02WOMuym
2Z1uCjolCBARcr69kjYT7qHp2YLS9Lro/fxxNRNfuM4Sc9pYWfvqpr5xMB3qhy42LpVD/k3g8Nwl
gJrZre9utSyjx96FkuyX850cm3hr2wEqTN0bq85pKN1mdcq7ODgsI++xTOJ93MoPNdHbZ6o49IO2
9kRQX0Ewmq6SwnpOrSTb0cBPV2r58et/ySUrpnWjGpWj2cODDliYWmOz+cUb+/XjlxoDaUJPMpY5
soSO0BjVdoL1R6BSuqLjYOETawrWiH4KdVjRVguHEnvj8o9+/fNfP5qxCnet4T/x0ln5JnyiV4qg
mF1gNbfR8le//lbIOLrq1XBIFlVbLBEOLbkeMptZUvHMYBCftjuqzu2s1YaH8hLpwQ80hQhAEgff
/WDT8S0Q119M118/ngHoTtigUJ8VBhbhugN23btY/5e/pRRRa/9fS/2/0lIr4YM+/B/h7hIv+s/Y
0CW/9D//A6B63MRvxV8TQP/4U/8tpvb/4aNXVtwqf2R2ovP9J8xRyX+YyJn5D7pp6w+l9X/Lqe1/
oPgVkBx97HmK6Lz/kVMLfqFCskZuqFCorZX1f5FTIyRGR/xH3Ovx4z//w0FwZkthS8vx0Gd79Oh/
1RnHUz10mu/6sXB62pAItI1fT4/VzMBnYvfpCtfYYmlS+6kG/D7mA2BnFBwE5pkR45IoFbvJ49RR
LskVKFL2RXUztp1DWm7+xI1K0TaQyo4Yi/1tu6DZfZ/Y0Ir09DE65ha7HEnlyNj7yhX1ayarfNfU
EJ+Izqo2Xc2ytf7mX5qoSvdeDZCnwexe6pfMjeddkcCt4Jl5THoETqOD/sEIvOtZDd1unOnZS0g8
aUWQhd+Ze78AkkKmXQM96a3KZHdwZf1YVw3ueSblMH+gGPf4uqg1xD5c4CwVI1KrMDpgPL157NBc
ZRzQW6+zWWoZpN/kMAkIM3krc35BXU4YqKZ8h7BCQxerxpPlo3WEJ6b84VJPDWHvGh8tU5Bt3PNg
cEf0MK+RVZcb5RnhWiYwaHwWRLt04cqClnbXg2WHm5DeSEm33uUWs5CCCfKK8gdvLEpuP/QaHkLy
+5Q69uFP3+h/I0W3/vULIiUSdIdvCd85Blh//YIkk1/3ui/LY2mrR7O14IQsPzK/YUHnwvMOJyAL
pHRdzI4XJbEez7H3z4v5968FE8GX76qEPAp4VAK/9CzziyZeGBZDf9ITjoNR0y2XxSuEYFnjTe9u
Q5E/Gar4jGX2uyvwJSeXW0R6iPwgp2I7sMRX3OkMR3xuIjc7EovAzATAEF/spZeJkprYHlHvJyOJ
Nwmaz1VZw0AymqHYE1dK8jMCfuazz39/HQRGi68XwpPKMy2XG9Y3TTwafzZBJKZohrxosqOMuBDo
h+W6UWCFp6HdjxqYlNEhlXcZYW/dJD0NRTajQUUml8wokm1C2FDdfvYjLCjXBTGqALf9+lVugEza
FgLJQ/Lw9y/aXl7UX580PF+wgPjS8qXr+V8+vZA7IKZ64kWret7FzQSlxUcy3xtIvBLXYu/rgMQa
qlfXYp5UhdyHccDCjfhizajvo3KnAm1PS9lg6DuXRhmh8VMGbIjMKcp3AhwY7q6zKvnR6hJphGjS
qx7HBEfr9AM43JkRChdCxB+jMbYYAmBTOpG4p3Jtt6iXHn/zjpdb48s7JvSUd8pmAlKs/PKOx5RA
ojw1iRluCUY2qP/qKqZ3GZ4ifxbXtvLxbyKYMYVMrtAxATkzgBNksxszhqJ7L20a2L7Pme8xbjJr
h4bGJoKD0Fkxqsee3Rzt9ZlgTrQ6JQ8BVSJrLbLgTZUWA6muSq+c1DJ3hdO9VXqcD7XBekCbxbYi
Uj4OJWKq4Hf3C4fTl7ftmNhTPWl6ip/elydGZjUeGlsbOX2tHrXqBi75fKmD7AcZtN2++klq/KYQ
lrEdqasJRHQQfW69JqQIbpAUI4BoWRBCoXHk+Tcfyb97bRZUZRxEPuHaX+1DAB0zu62R+lfTwaxT
MGqZftFsSTZV4z6WBh3tjK//13EgeoRbLpaAIqTjsbOOyMYeLNZym3fie+MRNzxP6ZaopTu+liS9
9JW/1i14ImuufzrS9FeFeJzVBO7zBJjptgqt+mCIwdxqRGUbJt+3DVKSjRHGCA9LTO1J/D2WgXvz
92/b+tdHmINqwoIL7brKYyT91wcGM94hDt0yOc4u4b9MVG5lMysyTVrypWcibip7I4t2P7R0GAF/
MZMRj6Qsuk9ymR8KEjBXv3lJX84VSQoGDOvFMsY9As76y0uS+PetHj7sMQrUQqqZL2bkyn2dF8cC
79YxAu16CHvzJJQPm86rz7HHdKHJrd+9kuU2/NNt+uuVOBa7BOl7JpkjX76vCWtXoza4TdsYopL8
aCK8ZIuvZRcnw7AmNpIBeRTi2IbNgXVf66g8tHlJHPlA9JXdek+ZL5hUoMXZOcLZagJK/v5q2Yut
7V9eo+2SCc/Jx9NkuZp/Qm53wAhqV488ShrnrMjYIIsjZWYEoEX4zXdEe3No5ieP2OVDGf3w+pm8
80GYZycGaKHkByz/eOWXpOao5GG0EKvUAwkrfn4rjCzcBDEbbNzYxdafc4gXwnjqughmwCQa0rWp
9nxS7Qyv/O3V/3IsLFffUj5nuuV6Arb5F0NfP1lpXGHNOppygq4EnYR4qukU+364aRuwBHaLVE+w
S2gJ/EJxBlEksCcGuI1msOjBoi0O2LeN39wzzpdqY3lhglPWdW2fPt30v3xBe5pmPQeExA+J2nst
c8km0Qln/fTomIhrxgTfR5zO935gW8sFhOrDz51EUCgYlcx481Y1O91NM6LHhcOw0aXtHaWYrMOc
NbuZOb7rDdnFZJWy83ocdj0Y2pWPup/cu+7RXsY03ZwYbzqHAGX3DQvs9mNMJYHNs9WtyRS7HqRA
B+Xkd12lo92kGVghJGMMJ0jLUnqoryO//QgwW53SrjsXImXg3vM5tilZQGX7RnDlzSiuuNQo36Ps
oIBGdCpUeyOdEV5qNAnBQi8OeCF3f/+19v7NQwDlFe2RR4ekTPfLh0+5GgCIMIwDJPP6MJAVmlU5
4V8zbzzrHPfWzvu7QJGz5Ad9gezaz3bYC8sd5PmVtkKxZ90NSjAdnaMn7Y0T5SzryRSfel0ea118
altWOzQx34JMNQfuZ38dKjKdBGUmNs4hPvqtZHiUBooxVXkp+1q+lsEjpj9k++IapHG2q2f1ApbZ
ZU0kSIgqguA49ba+mhtJ2QHSIyNph9ppeT6MJ4I612yofg6NB2pngFsWStxOgPuhSKO9ENzLb1HD
1CUbJjwP9As2QLWwUeGhTWn4Y4PBThjUrBGr9mD5ZCiVLrjpAf2rE7JkKoiE5xWDo6pJzDN0ciXn
kd27o/5o/d/H/xd+6ts/HjB/NqJaX85LbgLf5Ptv0rlRq7pfPyBTFa1uMq4ScRRErxfNJQ0Kk+Fq
x5zYAqfvAHodmIFUPrtc4ise3YwZu+fru8ixmJx7gn2HztZ2Khsgf3Bh//4r9Ovp/NcnIzkI3J4e
iAx+fm0KYkPwJTIaZrhLLVwN/QMME1JvTc52BEergdsMzQvem0DPu6ym/gkr/X2KKZM9OMVQJIDX
zR7r/5kG7DevjnnBl+e2b3qeL2gdHFzQizf7z8/tyW+cRo4IVf1ayH3MSn0ddohJASPsAgFnFVXf
dDJkO52KPLZZmYGgS8Tqj0MvYmv99y/I/qOj/3LBbJQyJL7RSvHSvlSlWV1i9CJP8jDamdg4dgMO
aaTssvxj0RfGC/9ohyi8uA5j1Np5+akyUb7Z+pUBosmQ3K7fO+aKhhHlh4HcwJPUn5Qz3SnwhgJd
vJvtoti+JdRu3A5R5e8wtnFfE5mM3AzhX8+kuyOaoI/abU96323txbRU3NVHPsqbZGw+dKmTGzfR
5QGix20g2Gk3IUZajyu5i8LQX8+qt/dElvyokyi6Hh3UIamuCbNPqIIdBUot8W47KoyrSPE6e/Zp
jfTfTaLV4ENJ8D/SHtWhKsJTl/GrUAI3OwdN5ioxw3vlzv6RtfeA4GPRqAU5FMwkGNa2nsd91Dc/
+bhBwLD92mHs+bBrEqayrOZN5SzUFplbgSXpYNomkWm+c9JhbG28SCaPwn/lYkc3djHcB6YMdh5U
703YpunapYHmkPMtRP9YfoMsHMjyzMBCsC+DhrqJyTsHvivK+sSB+p0gl/nOHpEieYwknHkirm+I
HGIBmFygOYn3ls5ePcsYTzExaqthif6jbQKx3svXnJk3tV68SZW3KVHS3WBJAUeHynVVcfpC03Y5
sQjxXakoiPa6DtyXWbAXFPs66qdjm4ufOL/FfZclb948DcyBILL6OJjZdSxnCAkWrMjl5oWH4Dm3
DHWDsPjYDG1wzpYtfVswik3GgU8S7DT8EoFuglivmpgE1gVqwJY/VmvJUPS2FDnGBEn0tEBdRncj
9q3grp6LzjjOEvyabQSIOLX3HFqsZaeyODfDiNTHtZHnmqxjERW8+u2crZOw0FdLntzGHfz3SCKM
ww2ZXjMDWgymUNRyZumPtM3ED7MS4U9OOMcN7e8AzMdwLTXExnr4GDx0VqHhWohDSrzI+H83DQpI
hhc30mnCTewhPRzx7atpeJIzRg+KqnDjzh0AWqtdNQwfwFOi+wfQdZKqYSw0NBgWG28vZH1jJlmE
KIUAAZGkBJoVxsay2hSxDUs5WebjwY3lnbB7WL3FSJ3asQuaNd6rZESjlgV5eDXm1e3cLf8K17v2
Mm3emZV1inraxpaF2a+iuy4C3GUd8b9WjojRxeyYFtaeFkccNZmnm6C2tqGBGKmsHWpErxPb2gOL
hAELo7vMvgVWwXawQSud9iq+zTK2qHPD8WX7z5r1111tQR7sUrL+Am32N8qarGdyy1miiCdhhOOz
WJZesvnFDhoXETP4zLEPxU67zT4NwuAa6Qf9mI/m067oa8eHvpjcG2qgMskBuBoOVOZRXkiaD2/M
/L03Mf3MMnA2Y6pYJC8vOm7UhahGfwlfApKE6Gbt0iXvUnuO1n0UVhsVYT4qscrYUXgW07uLEGBC
AXKT9rOxkonOIaWyzjOSwrk28e3TDFrhPp77R4lXLsKtct2PGJZMg6NcmejlGvYleFSve2u8Cdyh
3YoiMu+MsdtYyxvHpgZov/frrUy68dkv2xS53/yUWuKa+tE44OqpL77gxaWsir5F7fyM9EChV1PW
zexXLHHMniTd2Nnnw2w/lx6OHUNH/am36XI5DeOIWGZuq13ZOMW1a9fIVeNUfitE6G5sOwGdKxAo
aqMxX6uAsL0Eb1GDIHJP68518plPWGys4pRFnmWJZbXiv+vBJioglNjXE4DNDH3uazgUD66BX6Se
EnGynOQ7DA42mtyulJLnyYu3FBq0/tX8ImsePVWHSjdD+FIHn3nP1ICu8UPoqtlVjt0d7cboLxhi
uYS5uutTojx9D2kpbTYdThEeOjVam2KSC4H84HjRYz6M9cXUut1I3Gj043im0uHGCy58lBmAOYy1
Cms32Zhg+FAMYOno7TNjkheLQiZ32oZwoDi6yYvsBAxgP2fVnRNxD+raZvmtnJFnfdOv66RprrIB
JWXc7e16eCs0iEl03DdpUooNRKFqh3zlKk4TNNLOdP71W8cGd6IZ+wEU5aHe4vyIdtL6LseaZ9Xg
EAuWgSedyAjvC7O8mYk0sH8hSbB3kclNiohQVzgL+IrjT1n51gDhOzrNSVLf4WOCP9uA/LACC394
/1DnbrLLQrta56p2d5OVoGbTLnLE2rpEjMO9zu/WbCmyq2FuIRnbIPwtpc1DiHkAv8mwNYaM8tvF
55K52WmKCUpzGLoGWuJ/KKrpZtD1E0gQami7f8m6tzZneEPHYq9qPz2PEcqqpOYDjmGqDLlDJFOd
1TueF5h5MoDMkEQuunauC9dNrocorynXBpaqNqt8LDGcahyCVf5fXJ3XcuS6kkW/iBH05rW8l3f9
wmi1obcAQYJfP4t1JubeOQ+taEklV0UCicy9126cl5SRsmudjQhvqNn1AOab7VhX4UUoaCdOcHC7
Rco3l0cC+T7nKLAuaWCSIEFgTyChWFaUgLgD4UeTMsUxcpCHqC7ObfgapZweIi1PZAtYKzdjuzVN
38NMEw7LERT0cgtH2KmG/gzYDc0jaQtxaluE9LTOAdsSgN0isFBWh294QBF+pvU1ctPTXNHkGvJ2
wCqI0aOI9XkeRb83CNo0SQzlFO75nGOGdeMn00Pp1hEuLFz9Cg0/2cXFbDyXLoQkUTFDIfy425RQ
VdtAFadeeMhipxkrXz4fXVA2+4AZzoppSroLK/CnlgldESXDe5iNP0ZgthVZWPh/aRFDZg1j76VY
Bh6s40fugnCVRVSGXh+/AWTsmUXXQXAQSD/WduJaF7vahmH2kg20GbnlBJtuhj8ZyTZjnXnvjO3e
L+RPEzHzxE486erBoP+94uRH2wmPK4F0Ox3ilZlAO2jhvyfjTAaiIBkVscdT0BHSUSHg9yU01hjr
zUpPyW6Q7c0JBsY01E673nLXueu9UFIjy/PHy4BjM8E6vdNqHmjDlN/ghuvhu00goqBwwejmfCUB
PqIpLg+hW7z2tEZWpF9/DiMeHcU2cBxRWKyURKDGfB0+ivaJQokp2+zi3JtttqnmYF9koCXMOe9Y
3uoIQPxAGKuREalrmxlK1K05YVpRJKi0HyOaf/bTAt9aydacJfbrOH/amEe3RULksOs0CkOxu2D1
K7kdO/27HR1oBqWPA6J9z8c+ZeAmEJ4b+c4IKSfwFOzg4hAmb35l4DK6AhdZ2Qs0oB7rO1oNuInN
OrUnciEmmKmj8enKBSmif3K2R/PRhftUcNwup2NY22hNC6RH2JD7VeyIt5QDHGVFsOVxoICNZpOk
7bflY+fzK7Eis17RgEmvqqZll/uAIrFFiS6ttn0eEf3sA15hcLcAs/PJeCgIVUX8u0bIuAqCKlsX
qEFWDL09gnzx/8fYoxSo9lyWpGLPFjZkOv+g/NMHJ9lPABd0D9SVg9OQog5cmkFRa//MhvbaaaNc
S2SavVH+spHUR8lF+4Rq1xrHvGXCtaVyu6E/lmzXvblO4+8ihMcTVC+t3x8Q6L9J+g2rmbbGpos4
pLuIOgo4FnVlHqKEhS+iLUMsErcL4vFfhbQ3FRnD84w6G8zxil6itXEwoAucJEe/SKzND9FU9VMV
RoeUpQBeN0bbfOkGmsomqKRNX9qebEcde/2VESC3RAeyVs/9D4ojtmzlFRs/jd78zGTrtOr9HZsq
FrzbnaIaYvtbZ8CBEOiCirt/4v6Q+7v/vFloNVlA83Sl7v8dY7WFBfDz/jj/zou7PzBifPi/j7m/
rzuT2DyOcff3/nkgji/iqSfz8s+7//Wjlm89FmEyo4kCnm8RRoAROt+3XcVL8f+/sy1be97+97fV
wt7QiIccvfwZ99/z/r9/vvKfH/Zf3yWJyISY0Xw0tsqQ5yzPh4mZn0I+x8O0/C73L//X7/df3/Jf
j/nXE/fvp+af77N822So3yJBM0qTCeBxXHelWR09IdQDU+GDylEHjMH0MyoB4ahk2E/YcBGpk8Ri
9AGqW0VnfzZx8XqsaPdMcvy8anx0Qgr8vBo/q5TU7CL7qYr6Wva0QUXrmRhfdr1L1Fgv0/dRTj6X
+hBuTVlIGMqJ3FqT+khINLoGkA06c4yxsqQ1WxuszaxCGFgXLfkKjno0Z5I4+tiojn2cnkTY1peG
2bsftBc/rKpHJzpOflig8uUIxgGEPJ8UkaJvm39FGiXPufndj0ji7CILD3VPpEkcudMuPMI5pSCZ
5p8QRp+KKd2iJ1tbJilJPsLmjm7fxglZTQmVvyLdH4+lBS2kH00AZM5Tr5c5RAyjJ5wuEhxDm5Xm
oVFzsO40CeKoWIc9VKl96voIOUt803oiSBGJl3CRsoXGI0rkbsNfvakdcK1jGzAgdw6JZxjPybbn
xLZOGjdedwZ22Q4fOuFRBtPNAWW7i8fGfMlodW/6OfgVqoHId7KUkOZLVN1Hn0tnFdi/S2o22+HZ
kDjTLK/t4OOUyRL+e0U44azJMwLMWw/9lcYEdY/C21kZt2rqogcjhOc6Xulr/DQttW/MYZMUyKcq
wTkoHT1NmsFb7sThJY2qXdbz7DmR/mqt6BHtoNz3uUUntzJ2apTDhlKxhxqSZ/Roi6cWe8EqSKLg
MMX60S1ZUN0yOQPr2Sm/v421V0KKGpljOR+2wsvlo207ddCS+W1ppzu5uPScqB9CbItJdwvMGKSC
djxcYhjSpibs9nFFtFZCAvs065yvjaAE0H3N2om8Cm2+ES+vgasa2WEGAZfWHZOchXxclHpl0XuI
rTHc14TGzb7uj+FAyyNlkqkxMgc1frZqYA/UxgBszARPcK8XfcMnBE4DTC4RWW+8OSGV08p+A5Wp
d+Sr/Y51nu4nvaBHpB/eUjRUluI3RmeCjSIgakkPEL5bhhYV04SaufLNyDGaZsEfUSJwMWJ8gHY2
kODsecNhIG4M6XzdoquMDTTURJkfrWzCu8GFFXZJ/hJMv11TmEe+KF3JCVROtXhvGv+Hwvl07lEe
zy+oBsGAo7FVmSOumjAHlfWwokHQu/b803OpJOtsfCjr+JVUn99Mkdw+AFwRLLgq4xSnxNl0VRkf
VBAagD4AqLYJwvIo9hw0/FG7ZbP7nAa4cOHiXEevDZVOdg9Ojh+KzhHoh4LALKvZpj0TAdML2Ih7
qOK668+22yCCnr9Dk9YZUGKnQsTQ47fYmWXwAVIFYSC+SfZN91WI4mkZD+hhnNi1/WznZOK1EMnF
875xlcd0TY3HfkbXklZAOGAyk+mucRia5gSfKFGw1IVel7C8eGlbixg87wdwMBYNF0SD5UEpC5D5
r+0RBbLTyk+oKmcZWEgknfm3mS/iQf2Cm26f/R3ixFpjSTypIRJbP7D+cgGO63EqqSFy990KEN1R
56NgdxH0G4HeRY6Nu3zWh9ixuQCRoqRlucbFQO4AEk0wPhbtObustuU3NcYkk+yMA+o0+yV2XIkQ
bxk+J3b/HNVkpbBgvJeeUxFA/h6R2tLa5PZhxswJkbKu+CD2aoaR5EZ0UV119HT2agDJWjNTTDZB
h/g9NNxq30OfGbd+Q3Q7MqWF7W7D168cCPmVes1pWzhd/rcywqcQMwnIb3eCceFus2dRdd2uhAVL
oV0+VUV11Z5tbhkWOIH1WzqOvRVSXqqk+4g0Hr588agNY/XazlhG8wpDBPw1BFqx9LfT3C44kJII
rZl6xsFS4tJMsOSWNMUOyZdoHlGsJVfDvGUmPvFWMJ1wxp8xsgnMuiSR60Ezup6T97xw/9idjndi
aT3Ns484k5ICoFHw7Mh0FzhkduCm8eBDXwR3QNob3wJ+4WoMPo2+5sCCbfeqpCQswnsPLFLsO0hC
ZrfGtq9Y/PQxEcaj2WXdPrRQ0xeLG3wOIIsFzM7SuB/2Rh2+pwtNsDOrL59Cr5NQCe0hoITHkbgZ
J/8VVsjBiqEHCO7QYoZf5BsEBGWNCzlm5DxbMSdt8ulg5mrjlwiGM0L2UhffTuFIBXCjIaLM+zHQ
wN0R9cjoI9jTFP1UlszORWT/8WEL4oxL13PDITGLSY5rc/JzRvrCYcaVmUYepC6bHFQEee2hsnd+
zXkjzDSsuEGQXROcMBOjF0dLvKHM70KgCkVW6Mu4UC+ssYEa1cln26en0bnlqxh2hm+QqsTqyVEV
pXup+mOZ29a5T5cjnhD2STbytY0414eAuUg78tDY+8rcZy4VP1vVyRSArfJMcx7sM/xwdbAxTFUe
PJn8jdGxI1QJ9pQiLMsjk+1ZQMBI5GLdpJu4WjpUoxtXcErYOM1Un6e8OjSJOrY1mYZYqVk4fVwm
m7pAiAeN4w2VdrGubQjseEIebVeDXFA0hR1c3I1JN4/le8QcDrGyWAeJg7oXjrmamkPvR3LrVSi1
C4TWarlJzSgut/xEnCgQv6Iko99WrdwwORR5WvHE5hiWyKjehho3BfAgbwskatrQrOgZw8CCGcZL
l/yps9LdzH0QbnO7xXYRFs85Ov/9YJEyhdNpbpz6N33xsgNWh8yixdhRZh/QzD4GF08kGmuKI6s7
G4sRvG6P8exRAyHS9zChPOB+wkBjBGduot9eg01xTAvnpGtzwg5o34yxSnEXdywNyv5MLPJNTgkW
rgOnHRp1ov1RiWna2k17yyIvv3WBf+zzhNx7Bpg7EZj10e/IMsoPslX5acPBDRN0ZUIfwFWt0yoi
OkE/T/Ee9ZyxFX2/9/NecZzBt5n9wNqGoYkoMs3TYxGJhU/xuZKR2vTO0K7L1n3vohG/rXjvUsbZ
Xep/4Jq2d8b8MLgx4BNbXs2UksSt5BUJ39lMnEdMTjwDYwBwLH3wuf3XDNxvuaeIrPK6GOgh/U4h
PuLBn1jZAnzCLr62ia2x4zzGNYJbQU7z1hOI1gKrJm8vuTSTfGVOkK9DI6owaefPs/Uo+2qRbKJ4
6gDirlwdb3BmNqsBk+ts9Bf0ge5WTYqSK8Ir7fndLTbb9OpV4/NgKXqfDf1IJu+W8YDL4KUSviQZ
BSsOrVua0nXmJ9u8pZvyzwcH4ki6HnGQHTQMlkB3rirDaNliW+ctsZlRDYlB0qXIbSYy2Mbk3NSb
wSUflVXYyA9+GmybOTJP9zdBYkzI7yidcomZZHnjx3OzSQGDo+Eyh1OwvMHIQjy36RwAVEF8HeCb
Ndg2YXLZp7Ekt0lKQMhyFNl59N9kljInMMr5C3XutnCG4GAV0XRqpx4FmtNc4oUafH9jLJTM+//Y
rnyODm5IKAIfgxXkTV1+Kuy8P0mc76ds+R8eF4ao1pjIfQOmyhUkHCS0pU7j/S/8z/vOUAX42Agx
wMvpkP045FjPW+nQ+SF9wF+CRupsSShwRgwwKxkmH3ZRxsjhtzpvsTQsP7N2UsHn/u/HZ3TfBHgN
OIr+eKJlnZMtVM+wtGbjxV3CicUXg2YU9Mvn7w+aJhRvkw3tbXZiFmgpSB1FvoHFt/bWfsv5IwnM
dltaPWP0OiWSyqUb0SsNepF0k5WT1eu6y92FCTasa5NIIF1TVnAFYAwwlzcFESKn+XZPT6nuEekz
yJmsjbNjFAd6Tzvo8M8nl/M7LySDwul7Dh3oijlc4FN3j52VFX8Jw+6n/yT75mwVm4m21eqexKGz
AV4yTCzUvrfcr9CgtpJQCkHfUiVNf5qWN5gMkcwwLpeHPsfzLLV9gjigVqMR2l8gUuUxzIoDWm6Y
A0XysyNWZOvUXL9SVrtBYwq7v6GfvbGGgFJ57IK1BmZHRwOm1/2T9/+Vy7t92DJJkREWqIGhZ2qA
/3SW3lqgpndRtoxyCOO1lg6OnRKkOLw1vqNppUE6KjSpYxVW1BUCKEQ0qsT3HNjIBQA1wrX4mzR8
eFbjUxmei9h8B6zDNDNWdHnN95lz7QrJ6qM9OR+Wbb17KhNrCb0DCtxznKmdnicQSPZwpCb+0yTU
zT8Sb/iEMuah6uNbe3X9EBjjEwrMdwGnDbnO2+RTgQTqJ1ZhfrbVyY3RfQeu+xPx5dPU+xw2WxLJ
0Cwdq7A+GzT5yUWjZW7bmIKhGpB36nD/utBSVEXJyKrUQP/QF8zPHOqWD/3njaAfxdBhSI+1lqv7
x8ug6/ZGzpl9+dy/HpqVy8V3/5b3T5uDDLb95H7863EqUujr7x+8P24WXggtzL02RcVUqK4giWmn
XDNq+It35+qWqF26KPuE65NterpNVbuAQakAVkEVke3am5vQOFd5HJ77wUB2WsJogYOxZi74ZIjw
IYZ9gsgCxkvnSJzBvCAVQLpMxc+us0zCPGOXFBFn2CUFzuFTImS0oTKAa5NsgxduOcv8O2AnfGhh
JtXTuPWa/mqxeFx8XMtjVm7CIt3oSOXPQCtyKnqKm7op8hNc4/MkqunmAYde90vvLilr5hit/O6Q
ee4bJJ+YsA40Emz8V90rx/6Amq7bex58LU+aOxuN8qbK6nnrD9aLlXdEfA4JRTfph0FIjaHZrveO
f3N6GJppJx4nuKqElIDHju1j76XQtULAink4HVKOLJSKKK5TROZ7OpGc9aX1N4CPfipgO4mCSVLu
5J/t1NCicedtwJ6vxw/TCtUJvs5PKyvlzvb9X6IMr4EvnjAlPfoy+e16tXkGnb1JEhBOqXobC3tv
FsLD+IYf06T41WIvvVAdOc6+VT1JzXPDoM6q9O9GhO+d7SS7bhkEiCa4cXe8ZVGK3sBK5Kpywl0o
U2y14yerPX9ic3Qdm7NEmr4ChH4MPEROzPvnEqJTVXCfybHdqaYbmbnMwx7J1x/jN+es8ZKH/qvl
k0uJCDXY4J14xXEiSazRpO/IMgWlGfxtmxEMx4xxj/AwJm0n5phVZKAL7kFZFPOLy2Gl8mxrb1Uf
ju/+CmpIpwuke81cjWRstNCSaewU8Ps4cbZoqaDcDgyRBqy7+6yvHmn1UuVyOHfS7WjYh0EMl5pg
pZ1ngIUimmbtmtmj4Vg/Aid9HBP1mCMG8EoOlKObLjGhMGLHqKN1XWw8w9ziFuekue0K/0x808Ps
MLwqUJLYHnngWAxfE4shcN2nvw1ntukuGOeaOPg5HK5TNX25uFdXqTM+wrp/6n16FdJ7Nkf1kZbq
s05TzM/TIadn7+Ut/jxd/QgD9GeQYVaOwW3hjs2lqeufvPqkE7rJEwCxX9RaM/Dy9Gjr4sJCbzJX
+u2L5jL445/Jcv8MjORZoH9OJYI24QEEzIbHua56vJIC4LBvX4JKf1ci/Ivtk4LYwzTTm9yd1qMj
fqOB+VaW/8N+hT2V095hoZy75pc2fZ799M8UFjTPAPutIUnc0sr5KualFWAzsxDqXUf2xJkoRywQ
Jtyikg4FODQE7l9cl9k2NwOa7I1z04n5LkM/3eTohOnDm7tu+T7oRQALWxhb9VScnbAnaQfXg2Ca
SOuE6KsYaB9anUUGSH6WD43PrG1mt/gFSnu+OIHDkJ5fvBCAToARvOadbPf1XDPq787pIL9kadaM
/j+ysCjwYFuryqpo9qkYShk4r4IkYGl4D+nkdHurtmmDdvQo0JBb9RhtRmu6OQp3KAKDXA/FXvUd
YboMNjhcP6SJfZo0qGhsQ2731tPk9RPvIjW9q2BZs2wP5n2cHs2UvCpmUrTW3F+jiQzHzruNDq10
YycDta85vIYifx4FEWp0Xqd2obg2TEAMWr84eVituAABhdH+q7qD0YcH7tJFJ3zMR/E0OMbPOAqf
eYbJXiDZWSvSzVl6qnZraNi04MiNQT6ANT81iXdobDpfo71tqvGdBpMTmH8RP9dDxIQgKJ6bRr8o
OX+0I9ywyCpPQFwuIB6HlcHLozz0jxYNLCv7hTCkKB1Ce7GoBDL6tjxTrDMFSDYdnZ3IiKk1PLVu
60zsa6dB5SqQkvxM0NKtIhX/mEdTbS1+D8LtiPV+9IDiFCaQ4Y555eB805o4zx4WJTduf4FT/HDp
6+St8Dll/GkHZGi9HzO7CjwA++I9zfw3phY00QY6yGAX/8iGVBFlhU/wEPZD9xWbMV7hwLyZlXHN
LdzRWfQ+JYxCmRQiiAOb580UDfW70bPbNlH7K0lzWoFtvOCIu50KY2snaOyvName0Ck+GSYRUJqH
7QGrAjYvpdC12SbVw6SPtq1+x5LzC+lkj70PmS1OK5OgK5Nmef3XpC3K5qqeYOtwU6Im0HmHHTZ9
ncUvI8N2NBQ9V4uUZ0sRvs3knv5R9VL1FsaxDlFbkxJMgPt7nUN30UmQkdnVfyQ1OGgQCOCL6aau
mCV/WwwFDrifQPdWgJ1T1hLXYBCBMKHaGDjdNrPB85lDTkMNSgt0tp1LM9NnNQPA3Co1b9Eiozfb
+JSE3i2cfPel05BDCpR6DfIKCzUekRQ5cwp/y1+J7mdpL0Hx+hVT1Jy7Wdzz/gygwON+HpLu4HAQ
2wZFBsfPSSwI0sjXG5/zJeE0FuNn8bewxkMZIXsiMYX11bbbTYCWcTX3SKvqoZKnDOLfbgrbDsB/
9BqHZfsi84IWiivUnnIz20YDEDBPFtm59vRTxzzvErkyuPhZZ+/wlqQIxbzmYlXEGSaWfY3s8jtR
wXyJ8VEcJ2ZiYxR0l2F5EzaZ3E4WLy/ePaKsF9+JnkjNnWiRm+1cQwPkgFgUS2dpiQHoyyHaLTZM
XVbWgf7Zg5+jnru/CQegT3a1qTov2hdeoE+ZcNAE0dZP/BF41sAmarngi8ZC0B9jK7nd31ga5Z4R
oTR358eQwT1Yh3FxJSL6BCYXXRaC1a70J5yFOZgvherX7hr3MrEZ4icfIF80E6y7QZgv1KrqJcAo
bc4voVeQ3mF69tkfGpvEEKZfqhr7V2lN1Q5XBFVintv7MOeSS6RnPDnNWzI0cAOWd/zE0jtrmeE3
xGUq14PwZHN7bVwbRXchxHxL55R91aeaaU1QC5Hk6fHt2r2kqv4jXEmAvN37l3LGWWX12cFnQkeE
sJjXZor4J4idWxSQ1oru1Nj6BbaIkk7w2g1GdwtHWO5tCPwrmUMGHRXefR0ZDNcryXcjutqdG6b8
2qTnIqPbFO5Hp9UvfJeNnUvowh2T7hxEkKusBhmeImVl9Pmee2hY1iXRbHHg6xEz2gSSFsVk4Mwb
ODKkYCL0YB5i5RyNCItRSjlR5lZ+HibSV3vY6VH3LGcnpRFoQd+jZ46JjiHGbMD594ZNmFK7+wPK
O+QxcsNt5rKkxgdjymcu0k4jGN3Kjp0pE3yxYyY7n6ds3/o04o2WvqIQMtyMCvUF4gFMlO4pzhBU
CkdQKwanpHQfoVwdLRp/VFAGzAL7PTQ5e9wNvUPrkqeeCAhFnPyA6ODPYwPdumG+tdxEE9rSX5Op
C65pPpX7WfYP7exeZgFyfQr6r0IZvyN3JAOQ+xTqAvKWBqyrqHgi0OtwdI2Lc1ljPqYIrFbhxAoz
D9+u1rdZ1QAmFSiqCNxOIxKymqjhnIZts8bUkgXG1uuTbBtWmmBgUPpFPPYHSTcPidN0C/L4vPyb
PXbfPAAn2EXdR4pIjLFm2o8AhGL7tdWZfghHAsIV678D62rS6RdshOdGGKvJSmKELAUKL00yQUaZ
4jI7A+bEUu02QC4QQK3BOcCClcNCCEu+yxyuSuRoWgO6ma959qusvYjkpJoGqi/gN/e6haWNDDOL
sRQbvnct6m4hgWHJTiKaYH1xovEKQNDJIa7APWYFNZmR+R+4ZAgTT8bPLqb8SIfhUCcc2OYxv0Q5
KFhVuWc9DYtlGjZhRMnkW6BSksJJqGZkenAmTtZ5ZWKHrJKd3Y3xyfFJWlRmKZ/BWR9y93dcRCk1
OIrridHqOc7Tx8FTxjFmJi0Ti2yNrManlFpnkU/hpgkTBFilqrYVPcLlGje3g0NreI6K7qyltetq
Ngw9EbI6tP3RxHyVey7DHjU/lVb5mHaVfyAJCDZRYGWX2msNIPvBA/vhmzm1X9xC8P4MtJ7h3EfH
wCJcvqGTZ9vNu80Uau8P8rvO8/E0eNkzquLFbTJddA7bcMhCTsHUF6Ie33sCYWZ/RHXCzGPyac76
RK6kkHDXfs6EZJ5/dKofaCt6F2FiH3BbTlREm6BLAtKDlZK4vmDK6OW1jx7Q14l8EwIaWtzntXsc
ZqQ0yVPdKhf/uHcOAat4iJaZSngfJYoIx1MhDhOFobt2v63ZMnZ1EdJDZyKxzaZ2E0fy+26Nvz9j
VS3VtsgeUoxJscAWOr+1Hmm4dO3aMDgLntpN3Tdi07iUiKUFhbOgskJhjvsThQh9YJoUoUtGTeQ9
KQJV1ncLxd3sZ47SO/tc4OvYm4ZV4HnzwUPRf2vd5/ujetmj0IzwtIIpQOxdU4OoVKCASruIFz3O
OEwjRLDDfTD60R4bBlVBHhKzIppN1MFCcev8GpjMTTof4UhBtlKEOO7aRMLha8ELyG53t2aaifGd
6OqVsz4zszk9MHs5F1ZBsYmbpim+0zExD5ZPM1jM1rbwsu/aRcSKpAVy/eK1t5S7G0cGuHWFhCnm
DoCgyrlzlvU+3S7kl3W1oAQwgGPSRKZnuB6ehR/EEmPzRja6bTQEvZgBZ1hjnkuCr5Jm3JoT5isU
GuzwTgsCsYuPpcMzji7qVGG0WgkcsIOPZjYrX91u4kcXWI3pmRzcVj0ODhUXnHDFKAu1ZNy3WxHF
w+r+yKDgQHtfUguvq9aJG3/lKn5NpGalY4aEfI3T7kBgzhgZfx0FjbrqoOKomQlNgYG6xxqCzgpu
sEHvClpMh0NH5MWj1dKLs8faISiUn1F0+SZNkUKMNtT/XF0yz/kZWKxHEOdvTUpFbQLZSmzW+ZT5
MXJG7gXvwRhdXiTbe+64SDS/VSiMV9CgpI7n+ksOnMUIDmG3ynixXQhuqc4pjAxUZkJslmeGYSTs
wRAjsJgguU0oPMix2geIC52qDDeDlX7f95O5W4Kr6qPOH5Xt/QLQhqI24kvu7bveQRPEQydqyalW
n+nMa2c1BmihpsYOjQgFqMtCbX9wLafe++1UnfMIjFCPgUAMctpVKYfc0KacD8vRePNTOZ1Gyz10
pnmbhS+ufTfIa8PMHYRyeQyKejouNbBfjt0jeGoODtr9GpLRfVSUkeZk9xj+CJd3bPVYyGXCM2+Y
tdWbcZzyQz34X2KJb76/MdTwI02N5KSN1tuSJ3AxksGM13Tm1MbiEHIG4veRjgbyWeIzrnoys0M8
4wRnHX1m2K72xEo/t570d6wl3tkZ4jNiFOoh+DctR/xDF3Y/otKy152wnlIwsCRSG9vRZ5NcLipz
ITqkg/tpkBSxyeXy/NFeO3kaZ5pLWJ1LE5S/8jJFxFrIaL+c+fUkgxUCJ/Mow0PQldGeJj+Jgej7
gBWam3I0+yPMQBD3i+zWGpSztmzoCAOvHoUBGYyUCeNyUrN7O9kKBjCyYfTHjZhAZ88+c4UStAhw
M1A/PnkFQSBTgqVs3vS4e0QVoDbtM66l0bg1VDJIHCiaSr94caVXI8P5g8Mu3PgOAmyL0/oK8BzY
6a7V66YHVDn677INe45BlEsJ6p5adO89lfG6m1iD7gsR7RXwT5ETgYBmO45Lw+Nm/57r5TQ6BJz9
M/jhHXd/wFyC2T3FbbfqJpByKCOOVcDUn86aAvP6UJkgS8ZYdwcTSsQSCbNRtouiAw4gP43VeBDq
wzIwXMeUZQRu0v/meEjE0lqW/QnXC2pbxaZ6f558/9MY0aa51hLNiGPo/gtD0CfjiGrLHJO3mUJw
Q+nKXg8DxYJ0lDFE36VcAghTrD8Q9KYN9+TGaFzcWANiiXCMKVonGpm46ugocK9m8J1AtOb0DFiw
bIulpkDuI6UaqHoYOqQEP4XBkRRCovna9NQH6fdi/pei/K5qriaEtIi9LQOy82I7D9VLYsl3zWWF
RwmSyv9egmbP0DvH8w0c+NUixZIVq4DlvSZSue5uRaTZH8NjZqWfuOjFph4xokGFoCzhQY0M9rry
OPrGPRTqwvxjYmCnWxZuzJ4lP75Vs2ZN9scrrWu9DsDBkKghV16CyAR9gFhw9jwDWF2s6plz/M1I
MAgGAMXuK7kSO4UoAs0+K7nQHPgKHu72lHwYRGhV2vl3JPT13lLHRuKsKk7xyCQaWnC53hiufwmW
PiVL+7yL24VyUVSPbTBcMxaZlVF9E9LYYSPmr2lNwuZBVnfufKhikW482udkAfE6/rMmDuPJsIpx
F435N3kzAB8dzDJEFmW2cs5ljoDCGyNSTLnbQ/3AmSS9dUyhVhV92w+l0g63SJPsygBYb4Xn0BzD
pZ0x/Mlo6By6yTMfw8b8M00vSdTYP2hUoHiu5/mSuX5+8Jy5XyeY1TcGDarGhG3adM0x8+zh6kzq
WCkOfxGpsVdYxDD8Z3TWDbFBEVEWuHkhpNTIN9H2czm3IA9WXUCASjKWGxLroKob9bdXWwA8Su7H
5QrpreGXjPSbbddXmAK3sQEHEvdLmhX7rtm7R3rfHHIGi7EefeZxuXo8s2ORoko0l5Vgigq2WRYV
h0g5binuODcJf8ygw4ISn7PvFh/Lesh9guogIJgm+06D+LUpuqd6dj+lTn+XpX9Ix5pVLQfLRleD
iARa+JCDXzrKa2ekQ+hkS2e/pNx1l5uom/hBoqGxN3uLFbJqH5IWqDmKH3IvKDvw3ZJTq2m+mazI
UQlSvQwO9w075mxr2mdMc0Q2ETS6yRl4DPlZne0+/G7N8Fi4Ee5A+wgyGnuWbH/FIuSa5eIyB+91
CpmTk2uFn7mOKr2qO5Zo2KPkvLH5EoBHGcsghc0v//YxU6+SOTos966di3lX8etMRvg6SZa73syL
lWFI6IfUisNSTkwOybAdbuWweYhbbgazxi0taHV7iXtr0OGt7r95r3Bp574GlW28DMo1GMdjf6OK
aOfoZi/eYD2zEcAVFisZscileK2mAJo9l/8dRHW/XRLwlBgkrgbaaXqLvL4JJoRhIMvIa1mWAPdu
MWy8+8uHuR+mleodwJfsKg3+2k0F+KOxorXW7g1MIc+CG/QsYBCWM3eu98vHTY3UitI13JQKqRCS
oT7ueCVdJqaalLN42Nx/1vJYwQIHHmnVJKB278edNjDtte1wJw3ZFUfU0qVn00lrQiVCR6Khoh1S
G0xLfBbbduCiCPE0/Q9pZ7YbObJl2S/ibU7GASjcB6fPgySX5FKEXggppOA8GQcj+fW1qMy+uJlV
Xd1AAxmJVKQkdyeNNpyz99q5I7l5BWtYX+QfZmEdZeZhH1s4WWlS7nOXiiIAegR2Dh979tNpMxUn
4cGnipezfaEBlq3EL1FzUgkL1ueYErQb1/4u10h+ZOfzMgCx1ySHO0Y/uWdYBr6tuR5sdgbQUikk
vC8koq9pOYoXOVsEl4AOF/gRzR0MGZqynhpTJCvkbQ6ruFzKFYR0ADxvlmWTwVHhSZ93WDS0zdzg
PoPcz5h7q7hzYFj9W4uxxki0K8TXCCm7T9fUBtKJ7i4Ipa3vDGD1a9I9nmzVv3TLKSuX7qkbyMdJ
IpZpT6ddHquHFG/3Op+TD2Xy0Evb2fUL7tXJ2NY2uDgwIMl9hMQfjeWMpGT2KRkv41F985Gqwebd
/v6eu/HSUWgwULCP1X6Az8++kVs2WtaT19TpnTvZX3nxAcZs/EEbVJ+gU4oSIX6Ophcn8wHO5XRs
DJnhfrb9tSDaKUDWkN2n1B5AJdYUYRx3iSXz6YFX3hPtnKBUsbnmV2wxCiMPwn1n8AQd7DTfKH+8
Zf0Ur32ZIcKZWlr8epcEFA9hcEMP1ZURXrSZGct0p2fPQhPFw49bg9Apr/Hn/dC2Dwbv8ZS6CNkm
IQ92opqtnO5bKl4zuiUvDV/80pDAueUWHY6zGyJcg3MNTwNmhAExHKupL7ed1bPGRmyAMDdUcO/L
eTs23QPYI0wtU5Y/GhbKm4rpGyMN4ZS22aeXlhM80ZXFmkzp8mHktPg4I+Ds0ZP8gfT5X39hFLT/
/A++/lVhS0uiuPvbl/98rgr++Y/lZ/71PX/9iX9ekl+cdavf3f/4XbuvakH7tX//pr/8Zl79z3e3
EAH/8sXmmyt47b/k9PjVcvL/fhewFpbv/H/9n38yBp+nGsbg+yetZspznaQz8pfQdp9Qmn8z//8X
OuHlPSm//puf+JNM6Dj/INVI2I5lgnawhA/f5E8yoWv8g+BxD6e565gOnAD4Y3+SCW33H7bwQC24
vg4dEUrGv8iENtBC4bqAhnSD/LQFWvi/P/2fpIk/btv/gTzxN3gWLB4X1hu/CDiM7xjO3/ArnZvq
WjdqEO6mlVgt+0KDnsYapbP5yzjKt/6ZCJf1zBJwwF70bxfqv8Ne/A2wxotDbRTCMyCTwGY0/vbi
VSmqBl4HAeMjFGQsHN2J8AB07tR1MfdjSvecL/T5/58vu7By/p3yg1d5kAkvK3+QURsX4LB3gMmC
iap6exJgT4r/y0v+nX309w/6N/YR1nKi1AZeEVFWP18NF93oJkJGn6y79OV//ngIGv7Ly3kG8DfE
O6buIsj7O22yzbUa3WLzPTOHR8QRO6gti+aOLVnpNWyDSXWwFqK64wP0nzi5XfxCETrmimJFCxLD
C8KMVAsh9JIHG5QTnVnVkAAwy0LAsLBwa7Z6D7FVfw3dwVhVeMq2U4EnktolC/pq5MYjOHNLiqOL
xcYquh3hQiSKNTCcUnUfUi1hp4AaxiGHJZnbdI0Nr1w736a4gWQh6o1dpR/synwkftvG4TOChp+w
ncwcP6DL3xGzGx9D1IGAa18zn8VfS8ab5XFOBAj8NLp5+HTpE5PDSp3slZr1TejqYB6pPRmU0faO
fG+nkZFnMX9jwa7K6SZ0YJBlT6xsLhZZkBtQTLu4ihwBIY5EAB/oZfwiku7ODAkr9UvrC/T/Jamb
N+oQNzXV67ZtL5pQr5MJkNftuLIEMJIkR2UjM+irKyrvTku00oxUOHc+AKDWnLDg0M2D3SAjVrex
ZfWqa/mmRw03Bhl7mWjbaQI5X1QANBwwEmur2jfZL5rjXyRONPD1uRMmVkjH5FeZUVYHnlcERjlf
K6Pa1SqfNrJX4YbLttea6UepHR00SuAVZ1rRNSWEHKdtYiyU+2Rj29WbS1k5TegE9tNXNo+32MHA
GyEYkuNtItaE7LqabFPEpZk7f2GhvkX1Z1m0733b5PTRl91V2mq4yYIpS4uNq+q3EPuj5jpbs6Q9
aDnDTdTFl66qJbk0Xy+/p7DGmz6J+6l6cBp21llrc6IkFbcWFMDY/dBOf8QpVgNKwGldanxLVW1s
swUDTzIQfi217rWanu/SaMstSjxFy1XzcIwrB9MVstfVgUAGnOiV/aUBcNmhMg9s8spXmQYMheRg
N01+t8v+sGjp+MRad84sA9eYBaDBzOUP6o+ouqv2068QX2qxOxLMTBhaxndrs/Wl5+Qa5RFjzpyd
gDR7VOkVTFePN9LY0Jbmci4CfUD1qqfmJcdohD4wC+KG9+y25dU35CPIITY3hnGuUh8Xnka5y9JR
uOZafEBBsUHAS9G1Yfw0GVT0mABRorDYIoF0jLNGMmT4gaEhcI0b7XtMOk34DkPngd8FjKxjjg+5
GArAZk3XgFfv1kasLuy1r3AE/hi+5ZJqEiI/IUMFTrWXXyGfkJ4UtfOqs+HD44pdQjqxp2sG0uY5
A+UnZiwoTnZYxg0Bv89Zoe4mU5D8l3dvRuNEAdSBTVXRsbddH7yBTwzLYGLrHZGOA1P8yjVc7VOs
74cenbmaT67ppgfSXCm+W2RTZ/IB5RoEjb69AHS4aaXES05+IqEV3Ded1A3m3XLpMHCw5jHMk6bY
pWm4SWQYbcTyxFUIuwN3RxFj6w94QvA94Y6zzXQ/UI/pzRofMSJwkCY8nVlE8IemfxVG9wQh/o5g
wWDBogTG8i8LA0vQ9szxtpRb31G3weUat0K+uYvV3fV7LHkOwSP+BCY3IpBWQxYyvIQDaZi9QMZd
QLyjwj3aAfPnkt0xY0cuDstw8irgVJPJZBZ1CeL65JZbL7IxyW71iPQShXMVFe5HhwcyJgJnqiYK
b2iLQp07T7UDigtT/vd0hJxgaheXCVLyXvTZqs+xyBchH4osWt3hRdLI/kLBS/rLxB0BRlwFowIo
GT5CGOd/c1Pt2fwi7oe52Pf3s+U8xha9UN5YN/KXpV9dExskyaB2vSxvmkn8MrVg7APkqi0/P84k
FbvVq2+qWzNMN+kvhezwng4d/u8EtUyUjrelR4Z64qmfmw2TKvJwhSOm4n0ilmWOkcWbTMStKTdD
VJMpJC1ASRQwBKORuYxWl3VVdn419OJa+M1vf3bXA4b+yFyeY5LWVvPI5Wq1bGsPKGl0epkBzQDq
7QiKbW1hsrWXXudSFCN3p6eVE3NZkai6AYnxqxoOF5c1RicHkgLiP8GaCetPIKfxInONVdNH0Ub5
9Yt+KXNnmjzn3T1Qm2amPJfhaWX+1Hw+WuQRWTZq06H1JW2w6TaBiOZNUjrAqrAqsP1Bfpm/P6Ch
oeBt+vj4PeBhzL3hXsIeTr3WJ/2U1wwmg3U0qQg3a7ufrMhEmJjkOaXccJ9gkY3eFlfXbi8s7W+x
Ff2QGe71xLXxhM7ZGbzyqnchkfgJBaUxJhTStDa9zD9mw6mDdJnV6IlWK2VkaBvk3ABVJcAkUcmG
YMygUiq7ekpO+6pGKdDVISJCt72mU0mhwId140lnCZXBJUnenxHLKTBUcZUlD4U5qge7isHntJem
FNpqUcPny8oXd/mFnuzV1qoezWr8xBp94haG63SoONAj7PTUrcbuv7WFOa+ytCLIZfR/d1G5K3At
rlHA1GuDeIDW4yNA4cIFINBjzZSZNJ7Yo4dmF531dCMbPUjxiW+YZbVdXReAoZIY4hB+rKk9SfU8
o1DS3ey+MzGi5U4zr73R+yEbEKe9SQRzjH+hcQcsH9hnXQ5eQRe1+UYX/CoW1c9WzJuaNAakGwYL
4HjO+FN1SLinsCM3YTBfkV+tPVHs8oFtTZj2J5V2/Sl1kNU0YjvQxD7PGigouwesQr4BUUbip+My
lJtK8VKj+aYM9PoVlqC4bqnKz/1hcBqQcpF/P8vxivIDm3WP7Dokqy+jCRQMqgVFkpf0aiw+VFx6
XM7cKQAYZc/DTPXdxFlAyxnebJURqePMrBUo44lr0HQm7SWTyQYGUZGGOc6RvTgroHCo7pA2pRX4
tJJp8F0ha3/YhGwEhEW+aR1sa0STXI1p2CduUFFhorumvBUT36M2eAfpU7NPTfpIKL1Q4Y1bFwgT
Yy2q14XEBaL3s7fXbHk25+beUk55aufsJdKYfAa0IRuysDfkjI1i0Peeb8CeMmpyqxPEhSBB2ZaF
2IWMJRqNBtd+8NSv2SVRMrUkdTwBR4rYzqkbnrFO29TzFl0w0RVdrHsr/hwnizVd2orCTPvJbKdO
DqmNkUXHtBsxN3mqRy3YV5TEw3c84uPqjzeRNOAGJrG3p3tTm8/+mLyhekoW2zl+eCuHBURGI0Al
zNwW+BCMddE21fRXLQrRJ3T13gFkuZ+JmUaKWS89uhgtY4cYm0PoKovt58lKHq3YXWICh+goCWnF
+Q4Zy/LDcm1UbH+Q7Mod6Ut3NoXEMqE8xtqbNhRfkpTug3AP8EY+Qs8Gc0WW5A4alzGPn4PLQxXG
Rn1JAE8zAbMp6MIOZTNmtziq9X1nVo/kT7FLatpfLY8mVaJP1G4Yaof4l41HlsokcMA01xdKyrz2
2fGu06kLN3TkMzF+zvpgbMYyxyKHVoD6XsbTwpTbaATMQRtO/hhRTBSJ6yU8L+EloR2w9sdt6EoM
WMwe0XQ2VE0ucV9SHLdNiKaUvJaThLGKSe6EdIBDe9TCh1x8Rjk3uyVUdYNx4YI0Ot9geyGmHLPU
WIlkM3lhs7GS5CPrhpyc3oQTSIrw0Ie75IuZXhMxwoHtZSGxIh3E4wauvEvozKY3EBJopn5LLCjb
kUmMHqevwM8b2CdKvBfEZLLZOuD+HR6KZGIaEEhuo3AXsoRv06WLYanuN5mpbNzG7INTEdpUk6Jc
3djshQu4NxblyrqOWNHRfzOMgYxahLvBgd6WuvmyKCKDzqD/+01hNqo7UFVaYMXUhwlKoTMSk9it
Y61eSvUgNuKdbzT9SiIOXJltgwc+ZT7qzMAnnAAfHAF4lbDOdoJQoKTv0MwHGndF0C/1/9G27wis
/+w5sNIapItJ33zp8rPo2+5nEZm/SwKnj1KwtQVLSG6pyX11bIISRqc5IDXLglanAE2p8zV3hke3
poZtVO4iRY4PkQdIOTfD7ipjwrdcQ21iN6Wx1P8Wcgw3om452E7pzdLzGFC2Ugf2qHeCOrqZg6BJ
PKvaGubQnFq2FqhlNL3pOGxm6YY9JTGzdYuXve05bBAnFTs93gU92zoT6tnIDbeWHFEntN6PLjPE
WtraU1K7j2Y9OJwminaXW4voDdY4ohV2zfT3kIuxiZ3qdheme38QycUS4VN4QackHlsoi6gVsF/g
xyOGE8F8JSi7D/xsCvWlgjOHt6g88NWHO3fx2iCjV/loXiJcFms0AMw2w86yX5GydWjQ/SeMQN2B
nRWNwNEJETMtoFWf1CtG3JmNcLEbRp5rX/n3IPY5kVMyiHsFcbWVJV0Uz9vi+X1G7gB0YfywZY5p
k153n0d3KQ7JQ0llNswdBcxy/FhAnUyKPGcGIp6NCkvO7h79Na4uw70jbYoA9bVrR/6hU/ipPVvS
k3BGTnFtdx4BCG7sVKq9g60VVrK3+u5pctpkePq4gMZIYrEW2m5Qy0jLiZZG4ryzGhPBsNiqmBOj
NHwq0cyWFFwRrpIxdkTzR3o2e32QmdOWWxVX0ZoKxL70dDxqLkCelnpDmW008hggrrlAAPR5T1jX
qVL1pcsxVvvOtDPpOboJ7KHYnoFYxVuin/W1U1o/S6PeSANs1ECPwdXiN5UiIPol9flos6tZ1aJ5
r2wgqO1oIDGzj40OdA/m0+yN4KoagDxZcdXn5iubJmhTXENf4v6PCQNi/mf8Ui/cO235U58gA1Sl
cZiq+lol2nuNA5BeNoevAnv3MNlBORisaWxzaMj6jx1QzfW9QUAWI1Z+6iqDYQI3aWWWYHDAWhMl
7pK82xO8XVWPveAkG3bVkm2afaRW1K700lbBZCOh52WeSpvKYbZAAMLNAAl+7dC7PocurqVSR47+
oo1uuZsdEZPZU9yZHiWwBMky5Ml8U5TkgqHpJ/5l3tp1/0Vo1uNQxE9uSfbu0rV08oYje1w62IuY
VF3tZOlCWxexLemAVq/wO801zL9qG3obk3rUiqhXLGNuFtDXmU81HNQ84h1wdc+jtK5tYl8sRwJx
0mFMpzXZhbk1Hmybd5M73t4W9tmfEWHRSLloIZWUlNvGrtZ6qDF5bhFbLg2zAi6VZu9sTihrNyu2
Rd7cyJSqgxGVWLioQrEb2euoLh6cRQthUE3aTDXHuw6m07pnYw//hEkwrBHKNsNDZ42S6tDS79Od
F4dNEuA2LSjkkkhp9w4GDP2AZYaW/n5CNQM5s//txE6zTnff/fWy5nKZbcQeaWldw/1cMgbBaMuC
BmVjhMccVdUKsXVekE7rVJUbUH2+obz0t8v5DvWT3EzNK2HOIFJpURCPukUPQoiMPtHmX/SmTX3X
uzyO8ZTH5zxl+zPZ2rHSzcdctT/csgO3MWEUGorpLnOlz4QC8cVKnN3kZvM2xp3QG0YZqLad1lPC
FLYgazMyuui1ZzSVxoFMmxGTWRJjNqAkuJ+KBXhqVONes2SAoBP7el5br33qnntE9luMx+XORjt8
qrIRATT9b0uvtcMg0kccv8WhMsXVaizrVLIJCpepPoNZrIfVFvluyzMHfILms4HSgMqvFUVF0GgY
MSwdVc80Wx9xC6O0re9NF8eZtWge/GlCUq/k1nRdm8fZv6A7kode5YfBNO/zphKnEe6DHTVq951Y
U0DDkUNMwQnrCzaPP9Zqp/fzQHFMS2NOTb7Pgi3amK1u6PqU0/R4rebmtZqLXdGDevRQ6oGJ4Qhv
LDoL0/HYybnhg29VWEZaK/gWvtRmjiGESiZAmftRqdeQOOaVY+p4Aqf4+K3nqlxLHhr1PS+mN5jl
8kCeVXh0yCBrZRXtcH12wWAW+UbalFob8QrV2dqYQGmkIz/rQvuZg0rCVjfixs1YFXLhIzLiApp0
wQw8dGwovW1N4zHKJhvxXOLvSjeVwcDca8ShAGfhv3gCfS+YQyrMKNA3gkTEJYkdTscxn+TJgbce
k+iIXo8VU40VO5ZsnVJp48qU229hFaNmZUwZnchF0GjrmkNgzLSdhr5d28v46nor2RERhVS3aOj6
MXJyjVbq1P5yQptynTBfsE9ckrzctFESrzMZcTT66UhDnaM1J+5xN0p5qArYGJ2i+IgZjmeFxPPv
jncWp/1WCLblcOOQexqMeQb3eKLi+0k2CEXBnHcmNfuSW9r9kBJmPY7nsjQW0aCZPdi19kF6bhJl
7trU63dfYmJS6NboL1bGMXpztN/mTIcZKBKmJRSnqGVjH7caiBdroKngYteCoJmjM7oYEjTEoqHi
o7DL6tUVPOdZszlA+LMhgsbPPsuR+X3ym3RX3kAtb5B4hcEgdLlq3AaiwiKkyLAgjzQSA2sRIrUu
sZp+THlOMP5A5+NjXHrmZqk9fyusEkuJAKRKvJlD6FUuARMr6VAJ8kHV6U2kqNIiRl1+s955z603
4dWA0ZuZ2S+lRvDIU3FNpve59dMdVZSLo2FViBERLKtoAoYgIOFqpaE8hWkkfFqySxFwpjZeqeZe
mbRJOex1kACqm+qApUaSdgCknlf0XMve2nRAGjr3SqMA3ekHjDdBMRTP2qcI0afPnRugnnGDKRYA
PpNtV1toqTR7K4Z42xDM1NvNeyMOk8zQqjYcyVsRfjhhsg2R27K52vo2LCIftYqbGHSgHe/VGq0T
kRI0bCeiTDvjDMN41cJcLYim9RWfwqvkeybJNAALjMZXRP2q3VRy+CT+DBWZkd854O5FFrFxT9tp
Uz2OztlyJrR65qhtOlGwRXRZ8zrsm7XTnqM6pHvcG89aDRTbg2YIK4kLqRH8I+JrhGFRyMqgMgDB
UM+s1xDVnt0075450bTptSs71PcaASEAmtc08s70Ca6twWSntGOd0H6eTfk+ZlMdqLraOwkfTY7V
O4XB12S0nmfNflYZBKtOXTR6jqvM8pG71KCjGfHvuCafbK38aUv+ItPkyW97cgQEZDsN/JKj1Y95
DYy0ZbHMZoFVAQULdawf3zKdOvHPBWMB/VT1i6B7pIwSQcS3mHB6KQzjDTYrl8U2CZBhvfuWvLgV
MzmRlkFDzKAAVfSHHoMWOA4gAs85X+nYiXZ2kyLhKsAVRGN8WVQcBsdaIEvjukC9FQj7sXJs/4mg
ZrycHAKR2xFFCmtxbD2ilWv23II2i5NKJxg6E2f3YeKRJL82HAi2l95KeYWLbjdVV2DNe9zJbybZ
5hy071vqS5vU9sDaOUS6Alinfo5AsaDWZDqXrMXFMLXu6ywIt3eGZG0WbJ3iuFIbiIrxosD4FowP
KSd3PerZdAJZ/NZpxIuU5fuQl0dUEeyBLZ2ebmMNrHs2jXetYNpPsNaviijlPXD2myeEPZ3r1mDo
qidjsDx0oVT0Jrym6HwmGPJmTeBD2PlXVez04ksN/kfpwSPBLwQZvvk5DswWHR7OwXvW5MjrpUhZ
cp+ADxEh/WFjROKFnnsBdmW6ielETXk52HbWXoTkSxo8VrllICctrt4SadenTJBjXB3JKuW037Mt
cQ33eTCiR3TDFFAHhV29Pn5vWBoENMAzhvyE96ktU4k4230Y07I6I02pr45+GCz9pVBgYFqpO0cx
Jq9p30So/QgNIap9q1V6fKro1REJ5dxEo+w9Ph3KAskOSHt4Kti72LSYmqY297LIHtFlNHeO1x8q
ZKS7mVTYHRB14lE1NEPWczyNn62GShum/3RisydPAsuXNhY++g1aMCGn+X6cWU3aikU34kaYocNM
xTXz3AqJ0UCOnrgVWhIdUKNEe+21gYyCueQwS++Iuh282bJP/V4LAYmj8jUfUQCwGozOXSRYskEU
3REHz82mqLrJxaWxPOyAAviFVrvP3/JHOcbgGrCcJmFLb3Skjahz874nehQL5apV4bUTKNsapHvf
QxfSE0d8PRfAnJYgQCK5LCAYv3OkiWublF698B505O7rIhvuYJdi/EKG5aLzAjY+vC0qNG9ATff9
nHNe+W1J7jtyOZkY1JWb+ncfxRsv5NeCT4RmWlcWSb3IepfRMBAr5i/vsVoCAptsXncepYum4mjB
pBU0aVWtq7KiJzZRCEUG5dS0exFukB6P+ulbARZjX8VUMGPN95wgId/qaKb+u69okyI52tS5N+3T
jB1A6hKfohu4/yqo3uvQpt6RD+G1t58sCosABWYKdPkGxR1SshwvIdXhGEXuxp9Zlee2p/UNgGnL
FUoHNR0NcCPrspzXMOF5Bq1iZn/CmzQ5b5jwZfcdMBp/0Rxx9oIrqWsbb9R/JwY4HD/23ePgHo3O
+SRBzz9abaSvUAVY69jtxrvv/0LybKwZqAYN/THZkkgAkJakRoSrqHN1loguIinRJoxlpdgdBzXi
OjJy6xvuzOxgZHt3vJoaz2zaFeQexG1NsuQE4N9jto6MVzMJT/Qr86MxaDzJZOAtlhXjHishMnM1
kEmOODJOSbwJWR/3UhsfSEUBgusXyX2n51+5zSozOhKCM9tHJzTzH01q7aTu76zc/gmjerzOYuIo
mTzEVGa20Zx+lrpLm9T06NoYhGv14RsmKZd2vwUdsHibVNRTys7ZNbqXMl7ja/NXmtOld/7ip2nm
Ac9H0ryWxLxsPA5TsLpAemH9SH9MvHOeSVSgQnK2qyN/jdMV5K0HDkBQWTAbCyFhUyc7t3J+KRrw
wsx5ZmvInAJLealSgiGq5kEtCxoqTKuWOgteinXKSknRSMjbNpLpd9+RBdVhQEQX8TBwjliJBLpO
2ewo/X+GdXLRunIJOtYpvcUIAwufvkYSIQ12o/A1guL8tiSXW4Srp/Nz1aAYH932y6cvv9aAf9rU
e+sODSYNeiTp6cAGmdbq2k4TNIeuAE5lzkc9q2beFMd9Yq3vjaQ51yTB0yMc2kNTZ3dF3YD6MwHh
i6wlupwGlhEO72DvyuexpxTrZxA6ZHuD1V0dVIJCkx3rYt0DUecvyRqWfgxbqP4Uxu7cbFrkzdG0
Y3ezVMHH4WzXdgxUD1KkHd5Mjme4uARZo/GzYctwzcLnsQ2c7EPIn0qWd3THj6Gjww52QSNHpXfB
IN2d6sJ4zzs0kSPM+51iNIK6ZC+H6nLekO0ud4VG89Mus7OVTb9NGiLrHnrt0aS2tLOz8kdJ4jgi
wJHiEF3+bTxuBzIFToizD21UhTtHdOyOTHM3phqDb55JWHYI4DGigfauht9UqQQAerRoJwzUqS6F
0qlUT7VOLJ8jWELZ2CCppNfnuXPz6NogtRv0lZX/oEwKnQ7xxXRdMOVpVrbt0uE+s5VxrOeCWIXM
3JQwlfcJ5yECzb0taQvQDiKDY4cft8fvf1Ws4kfLgCCLxH3+13+aOgPMwM+rUx+2nW1Ttnd//Cj9
Q/7X9/c2nZytH9+/IdGf09Bc5YgVOFlAEu5siM6S+0g9nl9LsluytdLwpke1AFh7eS4TT97nijxV
o4ysHSebIgAI5aNAmf2rzxMQWLUxgbGo/b3hbzOtjOBMRvc+7ML3R2euJJZZPyTHgMFSmh9l535l
1ynSjEPSERdST+F93apTFvvzA58hOeo1hq5UoKRN+hWSf/9eN+saI2+0mSKT6L2E7jHxLBkCmC8h
mMcK3XYRtmX093m9J4MFfUY2HcJHynL/jO/qUIqu2qZ1/TOLs45KgvqZFkZQjOFw0XH47pQHc5Cw
CDzyvnWJpA03POceWpgEx1r1W/r6JVL5JDsVxbjzE65IAW5lZRZiuDQV3Dw4m/uanPm9yZapSMtt
4lsnmYQZO2vwcEUlt1pW3UYTYUZKPNiM7ou5eeQOFv1rVwHryeqnCQ7VxjC7B0fCLlYO0YdhK0/U
pCDzzdhiunwQR21Bc8VGZh8I00PKjQeULysmhA5mePWb0iKbdJG/+hXG98TdKhHW3N4jFD8qpQ1R
YOlJL5YnHYAL9toxeQQdcTco113FVA43BulaR7r4h0anu4zTbYvGnaOPitZpgdc20h0kfWAQY5TQ
JOUob+u6VnvXz+ygora7s3QTxODsA0ofyYNraatRfRD9DZVOysF7IvTIrA8UAHFk6v5egSfnRAqf
bPqawGK+IqhY4R08EjJC+HmL9iOJ6TY3Ja63SVDLKwf8nI5v9tusZLCj1lo1OUSSvo1pfdVZtAFb
Ya56jec/q+vPObbcbR17j3WtqEzUdHGbidZ0usiQhlikJ3sUgB+kc5zIjUBjqn6bqSKFAHuDT+/O
navfqSVehJp+EUuDrCixz8IVJ3pvawpDFCOh1yyVpVdkeQCe+/KZQSzu7ImU0k7m2Knj2X5yHjwt
6a99AnfFjChY6ka6hu5UkoUTOnA/lHsoIURpbgFzle4WtDBL8KgM7gWYtNoJN6doxoF8L7vCO+E/
hiXcav5xALlyaKAyH5XgYzD8i0Pkg6Ov9KrlDOKbZ6cP592YmdYlDWuPHJdB3FUhHfY0vrSNHd6h
hyKrxkz1B9cIyw1Jl+V+ptuDwgXtfIdz/NGgDrkWhhgeqcD2a6UJ7dHCLjJobOC8qBifOpvWutS6
5LmxCdvVZKM/934zYct0ixuSHViHbsUGmJhgXKzdeDBCDlQ2T1jglKF8URxjsJhm8gWUDiNcJPVL
BAowGPW+fOkamkg1oUkvhodjnBCX7EWXdR5QvkxfkN/nAYkg8cu3E9QwsuglnOgvdWxSb2OJiCBP
fe/GxERBvq3dG/KqKsDzKh8wa28wmptUuJFHeRJF4veXaTybd/C39c2Y/Ohz0oRqRW899DVai432
QPq8OCROq+7CyB7uui5RYKVr69zH9DGXv+8aRUiTXwz0qVxxaY3uhCtvb/SO99Jl3q1T6CLL+QM6
YrKGPkpNBLvSpvCin+ncYaKLJe3jqHXXzgj40SnTcVspqMltD3bfG7gR2liRmoVFnn7ltE2kxLw8
OPamqeiNSt2YLib7EgojmbXJuuJdm+YzDJDqIXVSYCH1nVJWtcubzH2Yecda6pzLKD36aZM/FoLp
mA5wQe3VZz4bSnRRvP8ww26QKTNkIaIjaNcoJWw854vIsYOcIimAaxuZxA66AHe4CHuge6JC74ho
B6uJ7B+7KD11spp3Tavo1ojsAejUvpcqPY6L5iucmeSHgX4yCWznsPJU0M3HsHEdzBcJOzu2UywC
3VupV/OeJlu7KSb56YUpBTdsrMusHZE+Dtanl4Q3gGKppaA3upxr6ZIEkFoFkzuTCM76cyNZGpy4
oevn7OYIIRZCsBqBgEmVJ7awZZDqAzgB77afDzqjyoOSJBznkrLZ5NAEisSa+pMBqGFVUgK+d6v0
TOfrBEgUwF3oVdvaSzAM5nLcM/yWkLF7bRgbRKz4HYeE4rkLhKGc4DjasMECkcdi3zsOZ/qxXGOo
MDa4IDg5pDQW7fTWOkbzEE0jmCGKYkzbRItUDR4LC+1o8jLPw/wYUUbATYe2pbT08NLGKg4sPN09
mQVHJHEA4YgeC+OcqSSSQdY3sChHagJ8yBlyIMFy7myYVOounm5kdy25UpPq7XNOMPuG2BPvaA8E
MfdJXEA3mfBHaMu5zLynK4hQ1bJetbT+mnJ5ixEyM7Lw2NU0y0dhWIs5o8CYMxBXz6y1zyNB0bKi
Vov59ayHLUWBdAI+7at7hBajy3Tsw886svaHm8mJywCP1Ws10h+ZdB+vSV+CXxltdQItae1M9x4I
b7VuYxo2fW0WRy0edGb9/jwiL8OoBMYw9armzM7sLprDYdsz3mitZ1BA4uqZY52B2ojAjtEfj91o
S2r3A3wVGyT31PVbTib5Ubia3KgJJV4V/dR0H9k7JePd1DcP07jkseHz2bOG/jBNjkGx5S3Fn710
5Z1v4la22zzdlo2X74gGajZ+uHg0nejY/ydn57HcuNZl6Vep+OeIhjeDmtABtBJFSqQ0QcjCe4+n
7w/ZPbiXqZCiapKhSEcQODhm77W+ZSYsnnl5rBROwC0bApjqHTXUlBCese/pxbrijp0NYCqj3RlG
vQL4XUL20+/+HBy5k7My0QXbL0bHiEEZxhoKglaz0aTqR0EvcTo3Wrxs+D4reNR7zUCOG6etvoxE
ztGFKKMMF7zDmMj5rho5XgjKAKJCVynrkDfAboeSa5egG2/D8Enx3HgTjXB2RVnfWnoNPkKrHTUM
77VsoEoSewQBF2qzxu/LWaj2YmnrZY20HVv6gzAUKYROv/fnl3b6yR0tZGlaOVCsTiptkeiAyUq9
IsHAIP2DnDNhjsdqpbpFslb6QdwG0x/8+UlOafOn1sQY7mtQunsTD8+xrW1Nno/QkBinm2CcoRI1
j+21Q+5+9hbFOlhI9+nVfGnfrR35qaqP13glUPgFprVQnzguqMeCgaAuuyNWN/dVwQjXHavCttAS
CrOprAIrUF351kx69tpVboeO6MR2utTf+Y277KTzT5HRS5w3slnyJOPzOozPRgiMaI7ITrsnNYfg
4fLR2AWrcS+IK8F5KjHQ4QRlg39HNJN1pkUovhlr+RAqc+UUvenGSs0WI8gDu18U0SL9yM8RhbZi
b+R3sKD1o/dESnVVvLX5nglhQoWwjtDKTLdStYTNosiLBqcrzsk9yugEKmRKwW5hmXaQc2KIVyH0
IxspjPxQvGUgKZwk3pvGWRDe+eqI81bKY1TPkfZQY+o+ijXCkppW5CuM1f6gItMq5/kmt4vonJzY
dauwCkBhIFdk7jjiIWnW6VP4JLwgJaCUhO1hmdmNtlSe1LdY3sriTAH37n/We+XR2kCojp0mQXvs
eDQTZ+0WgFwCA34WvrSvSTtTjv7CvOfLDXP1vbe7C1nUcA/OzZO0IpYCqe2eSIUcKNeJVQ0Jkc2J
U1oiF2kPqjGDfh2jwpilj6QyoSYRziEwG9yc7bKtF259GO+qbgEzJqWfQ8OHcuUM3n4XzkEXnjoH
+0u2otkjhEu6W1uwaTybYZPukifpTjun3VzVj43sxCh89+oGAF3bAL1bWSfxaJzlYSEzcIQ1SSps
L6/NBm/ASG04nAu7ZGvuKRxzkDyH67ifRoDHiWNwvAsNu3aVfpb74lk49kSgrRQ7WY9LdfuIcHJJ
Xhtf5gL7FUEN1eT3ii3vK0kiB/EgffSU+2egq7E53AGJr1+wQ1yYgBNlneVLKbA71UaJUbOoHqy1
j/i6mhvrIZmJyjp8NMV5w0m23xgUmXlVF825WKUHzuFoCQZgyRv/iUgzS1/wRCpaLOWi2smzcOOd
+kfBDg+aHayNxzK914I1Mc+ut7hIR/neXbM3jQBEXmpoG5/lNpkzDVYUS6itrjxoUChBnyG4XMut
i2Lz0qwIi3+YOO3o2Ga140/ZcTP/0L/Gm3Jv3Of2a+/Pq51i50tUucUCz/MlesEQcjKOaFyy6xRY
DJN5qUYrQkN9kiS+wi8INognqmKGCPEgKve1I20p+nQvTGXKG32+SVCPAtym+h0jyzso3BiUmk56
st60aI6/81GY0zKBXHSut2aH3MGR3qoXceK8za2lsC/WYjNHBWrN+7l5LdbmSYIY9Q6Ub1HazV1y
mhw9SHHJCnOiU9w5wplaUVjzSCkHiWdAL+/VNXwFl1MsDVs7jsasvOSgYE+cE8cvYIt17CQ78aQc
raMfrimDueuRAvKBO8RhHYy1OaveBHVR22w30iVtIn3jb7I7/dqtjBd3V249O3Xyr2rlu/PwDXP2
0MwsQtXpnvCfz3J11ogzN3Po020b4yE+gskLVq0wix+p219FZY7lU11ok6t7UTm4rREjI63rvjxx
D2ImbFgSZ8YHOs6B7BTz0CGtwYfODHTGs1Cw1jBoYFUO0E2Q5pFEBlKdZK41d36WP/mvgoHXaF69
c2Ltl/VASOeMZmw8IxzOke6JWEE7QoTUttkFJQ+bwUROwrQ0TdqHmXmXHzGamxkkIXo7W6Gzobgi
gEZepy+rjftI9KUKlbl8QBDZj/fCSabv+BA+oucWKAXP4sTGQCrtBwfjnerQM63nzLrv3sHc5yAP
F+Ky3gmn/t7ajXcCTVR2DHtr52l797ODN7gj45AKMB3RMysi3Ir0qp2Ne+PZO7EkPBtr5UPYVQ7v
X8ihnoJBgh9t7jvlU7lBDBSgFJ2Ld9YSM8Pcf9a/vC0ycY/m60wmnngOwZeOBCxFBjDkwVlg08i1
NpWHToE0IF7mhWUtzVNJ7s+X6C2FTfgCgMh9kNbSXdG8hrvkAmeMqh3Bc1OQ+pxTGzIZuDgdl3MX
M5UNrlMwH4qdra6rYuGtk2EVflk1KRozc6F1LJkqcUBzGr2CtfC0BW8WGcLQbJ6TdZU7tJTQVBiM
87WwpwWLynpYKIhlaIA449FPbVGepUsPkvvcXxpIs4/KMJNX9ZO1l0Q732KC1IxZYfc73bZ4TaQ7
4Rota4etu3wffHr7MFuYH2K71plT7wFeoF1oFkZioxNmE6S+p069pceZ8BWLR/h2QzeX03m/nQJQ
l9khfbau7NGlXSGA4QbuuBBeqfMjx3U/tEMEEfY+It7THdGzzOo3S0Snh8B4X7pMCwt4fievPer9
ZtzGi8qu5h4GILvYE673ll7k83BNaBq9UfrxN+YWSou6rJ79p3xYVu+8ctC76q3yJjxwd1cSwTgL
bpjR3XEjxmIO7CU4R75jWcewmzXSWqaNRlqpwFPinZ4pFzHY6OayX2vRDhy6I9kjIo1r7dQod80Z
jFT9w4XV1i8ABIpbEoONfftVA+Gj9iVTC7LTpwrB4Lx9FJ5H7nS7JPSaoCQQjfSblunwALUy3RI3
y9l/Vux8R31TrWMDNBNlyzAHKPTurhVhbpEC8BBqjkBCwyPhkPgXa5g+eLa4eVsMisOSRBUvd7o7
rdnpvo0bA/DuF/myhE9pAN/29OS1I8h2RTgN7DeCufZUHjtk8m9Q67Hy4/S4B6aNpAZlrYEyGUDj
khcTwJ9tOgn4PLInIDDcJ/laShe+OKdhhfyh2cY1CO3ZkG7kB/6+QVISboN2SUZEuyWZfNJWRqDL
Z/SRdH+lpCso8ZzZA/3ITiHMHnV1X9eLyjxzkBSaPRu2/LN8qC0omo7LNvQlTNbSkQkK+ZMcPFIU
TB+qu+AuxVO56Yqld2ouUWFDZuSNoV0zIypnTerAKn8H2uuz6D9pd72CT2XFqRhlgO54GTCIDcU5
tnOokIKD92q+yHsmifgzPLYvBrU7h3iTl2xXrP1Ns62f1Yc8tgc6wmhKT5ABiagjpGXujyTqLvJl
YTjWS53YJoqiZJuRSpDekX+CBdAHUHLnjafsI3+ZcDa4N9E8mGzNP4kQwe6RfuHtStRPvGXDFe8i
NqxYB4aEdh4L45w9I4HMdyVMlQ1l0nNqB822OtHtdC8CMMH9+JXt9FN2Dc2565hnj+3XJn3CgzpX
6nmPN2+fa4uch4V1RJ8XvKw8JQbbsZDmJQqUefzIPq5OXz2ScCmN7nvqeheuE3Mo5gGWrw2kEww6
5gMdNze/aO1RuE9OOGV60Iq8Zpw6kIq+IfYcP1nYCowRW2iq1CjdrXhBt3KqOHVsAEVo9NoPpkNG
FLePwG7tqO3R0YdPw8plj/rGwBegtGzYt2L4IQ94nr4ExaL8bHYQkXllWJ5Q1SHIfwLYTdaVw75l
kRyBN5cLbZVt4hVIn725y/GCmeyC5+Ai79g5eC+8M/G2zTY5FhjVJiIrP+kjSeyryW8boWBfAioh
OhQ1naRttIMBgHpLXZ06hQpWEyn/CiAIHc/8RPvXe5GYsNhRhQuMJek2Mu34yZXIw/14Fl7y/kXM
ji1xeleqzh48wxU7qMBGooCQmu0ZieC9ShDRQ5MT1sK2vsa3z95HnFkfPAxW1YhtPAeaNVCofXLu
H81g1r4QcVxuAIRRZf8YtJl2xtBCd1IicOa+pOW3Ki6E7QK4fiA1iFN7UG19Nn4yGUYrkzzpR17Q
DOX4CqTc0bMR2ZrMnxsibnfZa2vOvG189g45RyiLvVKDYOeTQsCD+kZ/hoMoG1ZziU3G2qFYhgCI
WHwT3KcPXLZ0L76AqzpTzOBjcUdxRnjG6wMNlL24uM0WPFxhG79Qu+OgEH9W7hYBydRlP3sfzMbk
B6Goqg/mBcPuW/hVOiEtvXW+VN/dnYlZ0+XMxx55lu2tB7yM1PXyXbdJqjlYxKX/kYT0sDgPOaQa
8h6Vm3DJGsV4acgfmNbr5krpoy7mpD9zaFh4d+qD8JysxHdxWIEzBA0s3EfMhwg/ueX1Kxki6nsJ
XB9L+KIe55CPurXfLkA0v7vb6uKV2xAx71reCQtjk2Bz8xcF3A9zDVz82SL7pOcN5WZ/IaEXwJ5v
8IEYaCUWbr/SbOtYHutHxJwXE0YI/keEn7yrKEJXw86HpLwMv5j9pHihA/B5GyjwebPPNp+zRWDb
hD6bVb6+NEdf2cUf2pXR+RC8ujbx8O6iDxbW1jhI+As/6C0gurDGJ4jY2dJQkMLP1BdhJzoFRvml
BQtlweyvb2mdLHyiCRD6LMN1tfGxwN9Lp2mymURinOGMtXSfT4dYkw6DTT3POwyP0vVaSLTlF5R9
aNriOWdhLF5itOzzfqUeGDg8JP8ob/1P7K/mAwjQ4Cs8t+8sAsJJWqXP6XlIbHIt9aNr92vjxBzF
S2F80HXbKbthAyrIeCZlDsjMSKDOvH+uvUUDHYTMUYVd2txfsyN2P1GOc1xHext+qhwx2BmpEHpn
/h57lfjALO/NeuwW+xAPzDk7ZK/I0S2i6OYIAwi1cx+8k8/7NHMv8SdjuL2yhR4gUc3FY3DHdCQz
5WA5m9Huqi7VRXuuLkyP/gMxlLPgvlh1F86u6j7dSStju46O4tK4lrxtBYLSbMXkyWSpPbO3fmxf
OoduzCV/RKBGais60k3LVno1XDmww7usdjk6yWJRrURafjT7nqwNo+mtPBZE8XpzeJBMGd3ZvA79
1lq0B/e96y9htRISWxPtjHQZVv157RgH0to5+k0OHw5xHTbGmfg8vUA9BK9t/kUgguyM6iphB9CQ
5+F4Nn8xs7XtcMjvmAXRHFqbgYst7fJB2/Q2d0DcKcuKhuAjHmN/RjQxJQky/zLqQiyUNLcO0/YZ
L+FbyrbMX/ZL8YPogahaMoFfBCbySbgwyx1jn79WV+wUMgdP6Sg8Btrc0+qWV6lRbQMRdGfFwONp
zWz+/ASatsWBmluLitibhVHySiPex9D0MsVhZ/Q1SYGm6yZB215CDY+2wZ/fjxBhJVFdMFSsaFtJ
LQFdJes4nicXVCWGKWWMr0KsVCuj1vjeeiXIRMOm/OiZcHlVamdFiLskYO+FShmFaNfcR2JY2DGh
jws/b7E6D7wM3fRLiOxm3tDZwOM9Ksjgqp0q9WyX+uz//9Kb5b5Rc92OdD/e9OQBq7XKhjIu42Jj
fVqfWWW1OwtIOnD6LKMIiz5hmeQCJ5U/v+gjWemCZ9NcoIiJwJhkxzJg++CbF0SWpePnbMzRPWJB
pPCs4j1FyUGJdiAaUQvPQnTvUbHocs9ENCBhfS4PnSp/yBF48TScuNfm0eX7bgIIbmiZmkVWcOYi
36mZW7i7C2/4VHJ3D2FeZgvrNZjHrqEuV7wqIv5jHkSjyg565YTMt5HlsT8aFTEGI1YLKjM0ztz8
Sa0ug4p6dfo5MHsYhUH1IYTh2QKlXvbVQy2MEXOkOs/6+LXTc0qow2XIBcWuVeinrb6SBuM+Gjwn
F+SDwsETtv9DKqkng9y5mSGTEkBwKFEyCiFF7tGlubPsavMpb0ZtFXmogdx+fOxG+Y7HwQaGrFfq
RPmHKYBTMtpmAeX53ZQJ17RcH0efTx5kuavSvlo3uKyYZ+J4TeQbk1bvdOLgH0oB0wlmjMF2i8Zu
RS+YT1AwmBnG3oytftumbDJJhV4p0MFoA42qbVnyO7nTCtl+hjsLEGdAg3fxj17GRvtSu1JBJMJb
FzXxSovZLkxJXhjYD2HhcxqWzPl//uv/3GB0/gtE/X0WpHX13/+RQADlWTx4Wbr++O//aKppIl4y
NN1ScWfyoTdAF72P5bQVzNLpVDgDmQWmoGW9kImhqhJiXZLCLtVwkytwJQmjfvz54//mu0yfbkmK
aOp0iNQbbo7Ra32tZUYJ96v7cnt1IVYepYOQKoYwCZQIB6LaJeKV/vlzJbBDf31tSVYMy9Robqny
dGH/IOeIFVBXuZdKOi3kfJQ4xUrdDozuftDxwo8iavqk3GPD2+sWek7ayZxsM2WtWt3ml0uZvuPt
E5BkAjZIurO4opsnIEWaOCAPLR1XBIsQFgJYCOHTh4PtCHc+5D/6kxMQhuHb0z1rHwmwGAnHW2Wt
N/wyHIxvrkWGv6UopqrJ1u21aIEryUIW0CsHDcz0wAI/YQXiIX/18aK5gqn+8iSU7wagjMXDwGIi
6qp+8yQiOnZjngtErKeU+4wueTQUDZ0kO61mhLU53X5Dql/ynMTzJLUrnKhFz9YeOQAuk3ijEEOA
xDgkVpADDJh97pLGP3KjFbZbHFdl+WSiAckHlKl1wuPNiT1BWklZNyUtqVgGZn38+aF+90xlRTGw
yJoT9epmXA+eStJB5FWOmbAQkscGJafofnl5/gzS25GjyLw7mgh/yzDkfw/iHqfzUFty6bSldoZN
c2wTY9sZFL9r3picEqzRpccxb8ExWPzQmes+1Pb4P+AcdvFR9xlRcZXfd6RQmIQB44M21U+rnpgl
+UtclPtxAKCR64UtVu692PhfWZmUq59vlvwXPYs5SJF1TRYtUwLxOQ2Rf7yMlqYCDpcVjgMWW1PP
yKAVgDhsaLUMCc90LIPEARa87qE9iVNZ2VylZfzkSTBd/QjCiN5/Evr+aUYlwECYC4oHrWDsvHs3
gdf78+V+O3coKo27iTkm63/+/B+Xq1SWnhkBl8vImjcSVBsMV/Nxwk5JSfsY0VKfPP0vvbYNFWqX
HgI4ajKz2BTr367lu7dHYeIWVRT1CENvhoCHsEQSzKF0Io3uiVFEw2KijQw+NaFCLmxP432qW1rs
Hm2Mzk8+fr4Z376+iqXJqgjnTWcg3jw7/Cb/bwz2CIoWpSRTZG4DRKLDowlmcyYr2aya3jx8WRFA
kOnhtPIpNKkrTTiZHpscNvb+kwAonjRi/3kdSp+1EVFw9fZ5nMPuiTllE+ZK3vm59d03OBFbbJQU
TMN2M1GW6glD9fMX+3ZhVCxTN1iNZdX8a15Cg8oAEkunyrZaQ4ldV3AFolpb9aBmSH+J1qNkrWMK
5yHkl58//bt1kRE2Ec9EgHvKzZqg9q7aqAlrwjBxegRKE93EPm+70JY84zHUUgokXf3Ld/5u1lJF
iEkqfB9Idjc4uYi48HaIu9IZe54lgpsX3cxefv5mv33GzTcDnyzjE2XAIvLbj3ppq2byy+T77Zjk
ZZB4fIxKIgFuxqQVwmqRa16KQlopHS2AgVnE6hlgWpYeydOm8KUGS61o9vhljpiaaMajH47jXewW
26Bs962IP9SUJTLxYrpUBhUDf/Bfgtxb1ROTlEi4ARbY8AiHhMroBIzyjIc8cN8m4JjpotL4+cZJ
06v879leEUXNVMBzihaS/Zs1RdXyRhGABTke4vRZzTI+UwkllxFBQSTnNTOq+BF3Ny0HcDeeUNA1
ydn65lDkf74U67srgeTKZlWTJeN20il0QzSHXCmcIv0SPJrtvkz92qgl+rgDYZe1u1UAVvjK9ufP
/Xt3gmrSRFhn6LD1zT936B8Tr+VJ9VhGcUGoi78wZN7Jips9z/IWPxqT7pQ/+fMnTiP+5p7z/UzN
wDivKert7tiqgmAkqgB3mAqhN0SZzVb2mpfh0//ic1RZlHjAzObq9M3/8c3IPcBcVhqZY1K7GV1y
lyBxg6n+Za9pKt99n398zs1mS1BinexNPgckRS1Y6gLNN6d8fSb0yAKkTKWv+BAH2ZrAu555O39W
w7VRhGe+PrWGtmlXgjVprpRkqaDHkhRfXIXshGYjqdGEbxLroFKCInQzcAoVwE3jUTMi/xH7fS6S
pSAjb4EUjqIXuk9jmYgqXO/kwVqWZZdjfqistaLyVmO7yhI/IS6cDh0xWNnc8lQE8Fm99LPxHZ+5
sO44UOKZ7JBH0svPm/fWFJEXRD6ZzkWKa6ePXjtjwfGUVtvEQrZi81kyUEqAfcwxN3X1IlsjQ5LO
+Bg3puc/d4kuIlyFrqP16hHq9pcIE28RuXSwDc2khjlKxqrUtCvBn+F4z6G5sF0qrJlFA7zVsduE
EeIBs/efgnE8e8HdzyNF+mZhYkNpaEwGIsow7Xa3FMejoHBMy8gzBggg+92pjdOj0skns7TeqEa0
M3GIjth5LlYS3leWrwJp6rD677JA2wypesK8ftWkYin5+eMoxC+STlamrNRkvMeyPQ4+hZ1Ch+Pv
PZWtTryi7zZzTIl2T3BQWeGvNqIjtja6VKr/lLW0TgWAoIr1FnfdSSP1aqybkwwZumoBfocpDZHE
OpSFv1SxEdYq/yCMiePom4Xf4eUMj4ms7vCSHOW6PWGZ88qPcEjXiiJ9DJ5kuwJob5VCh1LKr00q
2XlP6zHgtruk+apBEFNqWkKSRlyBZ2E+XaesdtGiMpqTr0sff/5dq++qrDqivl1ULYQKGTlfHVsb
qOSORluwKcXXKmwdt2dOk9SrIqdrfBabOEj3oy/fe5p650WwIfzyURizPW4XmDu+/+h30XNJguyu
9mHyuJ7wUKfVXm2MDzLMqeab5SXDjngftUTdpPCNxyZ74AzKmJrA9r+MkG8WCtmClkrxSUOVadxM
Jm4CtVQuB9TRYMgyrxw2NeTSuW5Rh0xKbQVF+yNAwI4ko0TOIvLYo6qnCeoqnfPLtUzL+c0EqsiG
Cm7CguVh3R5RqLK0bZcnmQMOBHk6MdNCMBnVCENEL9foUkteN+lXQt699kb9LmXiqSpR1vi+qS6z
NqebaAreuqv7XxYx6e9Th8IJTdR1WTKhYt7O7aU3tILf6CQaYxmg3pWbSGVpvCAu97ZuXz67yQid
0JBjpzLgbPlCt27IWfllUZvgyLe3CL4t65lpkgPIjuXfc389RERoDA14WfMRIkBi4/9LhOUfbgim
jlkf9sM2jREnKiT+TjSNevKcq62FrDiGhy7q71qyjbETUJbv7+H9jfvMFZA/YSyR1WguWyhn3bJe
jLpwr7Qx3yWoZYhzsLVUolbcRp9h2Yh/WTy/m6k4H5H/KmrUNmT5Zh9WRXUeR3iqILQ2h1q2aL2X
rzCoZm1cnosuPcfNgPRHGYHFZK8/j7y/d9DqtJpKBkhow9K0m31m1Oa4m6QQO4pJuwm/0qIfhjPV
ulWgF7tOTh5GAfHQzx/6zZhi1w7u2jDYGCmifvON8yrLGq9tYieLkHyiJcyj6nXUG6Af4Z3mopNO
8cj1r0loHFFRf/z88X+2gP9+21RR4WvLkirpuna7MfOCOE/VuCD1TqtVeosto0OXkd6R6Tuqd2Gs
H1vMAbS3NXrSAmiLjupE0aqzXjQvZaOcm+mPCXq/Gyq8/HlvUjHJXofhQWn2YPw2YYZF3yh/e1p/
TxNcOIcONu2axuVPU9o/9j+FRt1abxIuHNO9r+AGHs2PEBM+CMpfTgffDQyFop/ObWInpN18lI9U
2DVrK3KiCK6BgcPDM+xEa/YGOm8sY5woa+vy84P5e8PM14OYrgA5nyab222XmgPWFExCUpjvIit/
zQbpDJJhIebS459bHrnJUpWNX8bj39tXVeRIrojTZp0PvnkJtIoiRu0akSM0zWaIW4LsortAF3c/
fz3pu3uqiZS7FPJbuK03Uxjbrj4I+L8dL9WOessZnkDuqeDGUpk9F4Kyi1R5FYrayoQtoFbMsqWC
06oZ1gGiQCBVxFoohFYJ7m8j65tJiHsgiezfTVnUORH+e2j1gtwT5oftt8QHNAb+SdF65gB3Vwf1
tmmfJQIJZ3oII0r6bahp00p7+z5OU5+hAQljpbn5bBYQAmj8OnIsDbiEitGPCgisBdHImNezbl3D
dJth0ATXAIkkJYOZb4CqOCFfcYp461p3JCQq2P8B3poSRkCTl1qR8B73SQSxhpWAiHleewpmklwu
cMYhCsmbdOVW6UOsYiLvJ4LMH+hYPeVverhJ8InFk6Pt/IdlIBTmUuuAF/356wDxLNhJQJ8wkVNq
BQfXdS91pW3+pLKMmTiZ4smZNpViDvsYJEfwRl0P5VsP3E/IWgcQlzWXpeIVwPMqn44Bvwy46SX9
68aa1lSakUxLvR1wYwjD1VeZ6IZOeHFD9HK+ttSHTVKiRisAorhas8lSSCSYpj5w5yyVvLr/+SK+
fbmIHKB9Ycnw/28mkkQt2Dx4Wezg6URSxdcWI+lsGvUvh7Zv6o2MYEvn3MukrlPr+/cIxu2mpHmR
xk6n0HRCm2g2IDuYp6ui3bCFOsM8QA8OLqNWNNLa5F3ptrvOHH+7kL93KlOFXqJNZFL85O7/+0LG
UMRGDJrVkSq4Fw2/LPrSrrzXKBmu2mTl/JNvU2iHyQifmG//8xvOXVBZ0FVTFG8rcrwGehv5zGZD
5H5M97tEX5aU7i+Ttfz3IZkiGDMjfQbK9/LtW9tXUSqNGTOGHtFisOD8z+I8Rp1lHKOB6BKdOStU
aidodWvW1YxygOREng4rmSgj9tIozSFyjhZb3ql9F6jWJYGZI7uEDfTIAysJgdPv0/B3sw0xFKpE
2+GbsoyplyYIvzZC2dlsBHK9hTx/5VbOiZzfDeKvs/6390lWYN2BvTD/6tzE3CRDp/rlDP2dIDUg
kaP8taFsChLSRFkTB29N/KYCfukEcFUdO1K92AQpApifB4YxvQG30wEPiiavKimEk9ysc1YjA3jy
isjBZIxLB9C/CfgBAiXhVVGA9guTVFZX9z67CbYER8usbNF8Nkz1nKCtyT57D+tKkLROxXYpZIEE
NU1G48gvrUViUddre81y90Mtn82eYkbOYBCV/FWtoydLqU9Jnr1avbjLAdWTBYaXqXwuTW1ZeCRP
YaN8pVRNCdI6j1LxoEBrIvxqAg9/BhnNdt9MlGUm6zs8xg+tAgImN8qt3yjgLQj8ITjSNQyAp/ol
DTjmMuxFFKe9CNZS3vkMhxkZprB2Xv78bOgJIbXc5bygouJnb6H426qqfvvsDSqszH94+2639qVb
TSWFhJWtKDcpsCUzajcdTc7F9EKUXYc+yB8cTSIFvCcpjDsdWtI5LNPX0CvfG79aj6J6FgJ2mXXH
hF2UxQkWx/2olh3bUmself57+CZZIEcaH1GCPtzj8HIyWGTRxJkyYh1ltKB/tAwuM9eqeauge5zm
YsXgj0QI+OClctw6LU6CzHuoK/pZhvDLMvDdBkMSVY6RGLyt6Rj371kxNpo+DACIOEItzaQ+ffB6
d0Pqn+QVj1k5vIo5Wh03PlrZ8MsZR/5mCZKYDKdNM81a5Xa/L0u81Sr2bWd0pQ9wbVdg/0+G5C8L
Kz2F+UsjKY7iDJ/6ZCzTEO74VzEzdpmrvJptfUoLgHpmTtcvnypVdtUjoJDddEW9B0uVVZ/8Ml7/
/K5+N7tS05J09vvsx/46drfQVvvSyzKnC1G0Gem6aKjvJN2pjNL1mEcbsTNWio9DC5XmkHJx6Ehm
ndic4hp1hOFjnfHvCPV8D3v1mpjixwgLLjQfpWR4jSrxlzPVt49XkmhL0ovhTHe7+qqCFQalWWUO
drpDoXcloqEnr863ohgcPTZbadwvh9CzB1P7NVfom401nz1VnmVJs5ir/z22mPK6ulILxhbhKXPy
4Blg6o63xtayhSaEJ5z1G38UP/JY/KBOvYLYZqede9Dk5oQ1fxbVJjJm4NOKmO5/fpLfHXa5OI4z
CnswTm43s25C/hrAeZ7kWGdXcGOrYdSuocZ06fnGjPPpTkypLXmadtA9a6P23tMvV/DNuYonI1qK
qXPAMm+3gbmhBnWSUl0qhvY0PZ9OtxyvAmJeX1WrPRFu/ZQl+q6PzAPRvRY6jyxUriQVftSGdySI
8poC2ReIrMVT/Mvb+c1yLCmoaixFZU36qzvfwrckA7JIUUI3nKuzT00rznHFAAq84mg26W/N4O8G
i0LMlqxJssxx72awMDLcTK7G1KE6sCoJiCvhmcwgry5y3T+F/sBv9r+8ztMzvll56deLmqLQgVZl
a5qh/nFwz8euL0WX4hWO5cuIjrHHG27Ue/RHvxW+je+e9j8/62a8WUIYhao6Fcos+FhV4GIwlSB1
ccKRgteizwCwmcgaVcX2xeIw5pmBCcfcmoPFS6svsKyfJ6Jvohorj35emQ9rMVMvgOoTOvmkk4Bb
ikc7n2JzO0NcV0J+xhLrg9BXaoq1UCS2xjZvyvMf8jESzYT2I2y+/FNNJYf4ZSfUWrAr4biufGld
pMYyzdq7IfjwZGNpVSlKOmNj4sGm5CKTHlhngy0W1jYv24OVAH0RBrscK/Kfi3MEwKcRsJpiAI3b
fdIOa6XBpVY0X2FYn9uKq/TSQ59CMEnc8aTFdEpki0ijDJP2PDBA2MRk++Zv5tqfgmcz1YL54opX
omyeo0onxLCZCYMyzAFpW/2iFQnJUSDSrAr8aH8IlxZfZaWiksSNp250NEFG6BWrpEcpLSavOdIs
KosVOVj1dvSGGBZqyjqiFyT5ZIxA8AK2qhDvaVpesOENxglKq8UOvQ7hZt3BpgMU1Q0hARFN9NAk
bBIVSwUMEosx/8VE3UeWCCtBO/i94duQhZCMU8GeEcJwJWezJ8ZBsVNigUwhP4LRw6PDqB/N9Ajq
fKHk7McMsV9XKUuhBjUuwi/ckh1kRZ8W9iAjqM6ma07JmJ9tkB29Mj0KVY2WwkXzpGJpz94rU7rI
Mb7FNMqewn4Ny3Bm6OBuaRxcDOBIbo7JG0ix5Tu+xv8VuXuRUKsGcIDia6taWE9DoteLozUYW1Mf
MJFykdM8ACTdRt9qK9H/pe68dutGtnX9Kgt9zz7MAThrX8ysqSwr2LohZFtiLhZzePrzFeVuudXa
7bWxrw4gECRnEskKo8b4A7qHYXw2JN3n0ovGjeim/T8Plx/2H8PzDAYHC9jKuwWrWzVVO7kMSGYT
bmqXERlfzEnieAFKyJ7cbTcHp1ziL8bBj4IU8h+sXgFTgFV697NOPKGhEmG63FL+MfTgQmQF+Xzx
i5How+nIIcK0qNhSRgze/Y4NOAjx+kAchik4dEMHJwol+AK2LtmUEjjdSibxdVCb5wm2OJXx60jh
oxGfSdVzucdkYd8vHANZVIUcHCoKcDjyCsRpB/590NwzTl8AFGDR56/CaL5h8N/GWGtvkEQ802sE
kn2Sj/jSnrVtfZWZWGr57mlYmFSwHMSSQ4xoBpQzV4Uh6IJNeIhy8b2M2psujo7oip8GU4+YAm5T
vVPDUBBk8yOMQiIIxMXQbabSvbU6ZOAyhstuUjXCXFubNWql8aSYTvr0ZIn5gF0zoG9vbWCYXMQ6
QP7vZpMBzOkh4OPrhUl5clPJ69ovwbDbkAb0dn5ST7NEGQz+15ht/NS9ZymVFXg0ywn5rPS6Rm8J
5V4ikccQU9jXil3MuGGho7cxooRETZ+e+wSpeBWkyCmQhWoKr92YaY9beY2Mo4GEcI69MZYfuBAA
UG9z+QyRCmFSHW3usUeWH2DEENlYGrT2rRxxMJ3A/HuyjZB3CGBoG+hQUHv0evfY6JAo8zpadSMc
2z69nzOJ+kahQOJwPpOQH1Cygv/cBz+aL12LJXoA3o2mqvroT/NlojdOIbJeoH5Ijcm8K9z8dBr0
fWZgV/O/+qn3S7ReojdcIvl4iD2UFAX6woIcOzKJ66HVfnFZH0bJLusqcCnA0VjO/fW69MqUZWXX
XFd2aGLc9CKxjcdyp+L21Ji+GDimzzDZkRv+xWV+FPWQpSElRajFOuxd1OPWwApEzvAyUvZFAb0o
oLy07YUXB6eG5Ply/M839uNfdMjkK2PTv2UbEKcG3YKO4aFOawhg9S2qMk9GOD2Uef3cMoeg6rT9
559cho73cZbCx5LrBK3svQf/zI1E1R8HhUM65vHaxuSwB+MI2TLAaFSvV3PrfmrQZsILbsg/+f4t
RtgAYiZihHpQpb4Sjnl7rTFRNZBd4ZkWLRFpMu+DCWiDo5WoTuA84hXOaQbojURXCCluPnGl565n
LJqjULZrz6e/DbDS8Bogt33ao6O7oa+cJgn6UhRvG1yJP9U5xLgWTbgisA5lYd6NQXUlNDGtQjKx
AJo3cRujJhxo2cbEP4Hc7ADrWLHPqwbRJACAmISVa1afYo2O/5fUR3XCQRzvn+/qh62WNmtRCqI0
DQb1r612GEO80uKgOAyVfM4nDI7JpITzCfJ1F6a9bbtNCt9x/lUi86MGhB4QiUwSuvbfVgZNr02x
NN3igEL1czrz+IK5eZry9qlQGIyxltfo/tz+88V+NPtTeQLxrqvNEl3/NPLoQZ0BSEb5MGMKKZGr
WQfgtNTUX5fOMfWNy7ysblV88s+/+9GI99Pvvl8/p7Od96WjFxCbx72PVT06Q83FYBoPddm/ejv/
xdr5ZzZD8EGGGhdiF5AYy1JGhXep8nbwMfTAlOlgifRmHPthkwBbj8jGmnXeYuMiXxzM3Kg+zftJ
j+Gy+2hmkDc0eNBh2HgrpzlY0fe8RP3IdcfLNLKu0aocixCBUysH5KcZ3yMXLlZjI5YXOl9SMJJb
0wSWN2K716AxGKcI5zjzXdshaTJnnxgb0e5FeWoXixNiWmjRsE0a2No4tz0s5BLXT3Vsn6DdBRdZ
CRup0lhvGMhfr1h5kTAuifU1cYvNRgMlhLxzaOyj3sHjrm1w08MYEijVVjjDl362B0zgWPYYrbMH
7nURuhFKzgPil3iaMAW3aExk68hEQzizxms7j48qbq5q68EnIh4b2gaWCtsoHh/saMYGq71Ny+4C
uwe59TLtdMyc7YD8bKLFL9pcT1snbo94zLYXTh3jFgX5FYfeX0wxH3WaQBlQU3igt74Hdea5bMBd
SvLqktVVaT30yFG0uv3gSOeUgu9Di0XZL0Z686PGG4DJgA3hUSp+355YX0b4FjJAuLl3YSJ4D+w2
NDdGs65Qwk2UO5ShSnBNEhzcMMXSsAgvxiRND1FafKo7yprSpOxb4Nphpi8ilJ/B22Nu1c9KWiI7
RYsXvYQOQXVks7Z5DwXYcFCD+Oc++AFTwIZjAc7DZLghV/muX0TalIOpzNE8Cosd+CkY7joZ77E2
LuyCq8J/C3N2SH3ahP56psWY7QUBwOypJEMeQUTUgnbfd4zCrfiEqx74LahOe1wLYOKi346lR37f
W7vQtRCPlyhethoGFLmurKF1fF+TPj7880Ut+aV3cyLRvmOoYMon/aNazE8jWuBOftGaVn4Ysbiv
SKojpebftqXbr2tz3BlBKDdlgXR4YRq3MfoKrOEF9N4Ib5BWZPskYxmAaqUf+78Yhz4CYgDapnSk
ogTvb4nZaHRmGfYMttKPz7okf9Ly6jouIUY7NkTkFo+TGh3vxhlvEX+8jMf23KH0tepDVp5t490P
uyIWz23Gg0KlHphb8TzhVuANfEUn/FNMa0D72NrLL+6p/sEICjYCqAAANwo776uaehpGLmmjAnx2
jZFSBt+vmxg2Qv2I8zMYEe7uOJfJyRAfgwHpgTLN5vNAR7thiL/rU2VeUkCjup2jGGSFyp+zq0C9
GdNTNNNdpvwr/pBiO4j2EnVUdE9wVgwkOQ7h0lucpNc2Kbqq+HbS2SZUxx0/uWGwQqBSlN4hzwIb
t13BWsq3jqWJQ44VkxdWlS90U+IjAmqI9OUkKPpe6ZqGz/AUbx6ayorBGgbaVq8kyFPNuvGd5EEA
Q1pZnW2sBkms5Gv+WRZ88waGYDftvkeOvgkdohnRHwCybSr3EcXS5yiMjmOE9lOUOpvIKq/VfNJ7
d9hgPqqgsM2th6aub42u+25S6+s57hPToPrPF1t6exsT8w9DfxLIlgJ5fIpqfb+JkuHlPNSti4DZ
ILLTbE+2EEp6XWGZEnjX2CGzfEQRkCG2R/NLtoc5V7qjk/4oyunbL9rCR00BQJqlA1phUfu+qjZR
TMib1ioOY1rmyEJaK+R9b4qoGfes57g/SXDd2xomnmr8gmeTFcYvkCUfBC0QBH1w5o6a0d8neLG7
rqpCBWhByeMbcnnvekgM90HFvQFOegimajvDI10laC3/qhd/MPqTKqGmQxqXCPF99l1QY++GIhGH
rMNEUor0YJdomHkI3W+sCnpVCRnpzHc+OfSBXRHGiIc2h1CW+D7Hrb83RXoRdpV5Yk3KArAPECHE
l0t3TvpuDM9Ry9xgmHSb+BiHElvsiWqICev6dRb7P38Ji5qF9PmtlBivRnH77vC/zrFlK5vypf2/
6mN/vu2vH/qv27Lg7x/fsn8uL56K5+b9m/7ytfz6j/9u89Q+/eVgK8DVTNfdcz3dPDdd3v5BVlXv
/E9f/Nfz8i23k3z+929P33kEqBFDe/7W/vbjJUVutchzMyf8SYdVv/DjZXUJ//7tU9m18b82T1nZ
ktN6/c6fPvj81LT//k0L3N8hV4Gm9QMLqiiEvt/+NTwvL1H3+x1EBIwMwF1AHRXKUJR1G//7N9v5
nbXaEmpTi6c0yIq4Ub/HS+bvNmkwmEVqqawbfOqPm3D1Or+9Pr3oufxx/HPMa4BZZaL7aSIE4ciy
G6Faw6WxKszju4lQb0QbhpV2mmpJuJEgh+De+7gPmLiEMRoj9B6HiF41nzETRa5rCpEMbD7PhXaV
o8+6ThG5XqcUJqBZezuzn0m2sJBHCNHGgicarqJuk3sJAhY2piQ1VPVZzevkizYkdfJdGaMMBxx8
P4JzWnXoCsmyuGnc7rM14yqpzwTcHRIBI16alX9lWBnSWuXsnKAHug6h/WMLH3zRa+9TEJR36TzD
UIeLLYkycvQ4u2I6tcV09MPxEGTizMkAYRSxd47VEtweM7vB8fUrGVbWagchNdJOenOTOdDCzSrx
trKLbcS1y3Wd5tvcHJ0zo19JqB3KIwcwqiZe4jzHWWs8TcqdkD2Gt91VN+aqHNCc9KSVNmH5MsS8
OckTtHps+64b8ALrsnvNixgbLK7ZIWOUDc31XKJEkqGAD2PB/Dajjjm1A5oflXlT5dkREt2ndoCk
askWgcYuAB6gPbZOfwvG56ll1mqLTTOlJ0ZKUcK0UBZTbgbaWN+Rcmw3+oBSiYHiUwcQzE3Q8Ync
c81DccYY7/UU5lJZkdYfinMH17McehyG4LjoGqK/ksrCW1LhXZMKPWT6iZtKoOrjwZ9Nf4271Nmc
YpQFHhl/W5OaykQ4r01Ig85+9r3Mr2CjXaI68MlGHRN79HiXdagOdQkkuMHUN6YFSQ3fgAyFLe0i
zFDLxz/sK5YyZ1qM70eV5zh2zDBMbqT7TR/d80Hmw7HlJmC0MN5MIwmOqUcE8KufoTcn4SzKLrx1
0JaLedaw0sv9kPQnjk5OEhkB1EpsJGo03E1r9AE2oMLuOmvwD+gun2fSlKfS629LH0nkOO8Oxuxk
u94j9e40za7hYa76BlfbicimyEdr41pNpZQgztyySncGIp32iA4i2CuniS+sHjan5UHXj3tB6Vl+
Rk5/gp9+b3vZg8wQ4M56XIlMz7jPhPg2oa4fiHOzyHZ+BiKmsqmEGK7XraZxJ9vyUzm4N7ggnJSx
DdVVDujT6xtoAR0E1vCKeOjCFBeoP7CeTJybGf+nNbVgZw4gsll1tyX3ihBzdopLvYESlJWdv20a
N7EhG3CJSGhTLskyQYceps+AXzDeQwrFb587FoCrDJn51ZxXRPJVcSclj8hE+LaNorUx218qK+hX
ym9zJbxYbGQukIm2rvO2tw8RlPUVpivfq75GOYgcdFDHJyGLhF2tC/1oKTeOARvk1723c1ploEK2
ynNfHJdNZ2coO6nDRu2pwXg72v7nHy+mcMNRt0e7rLPf9jXcUJECRmXy9bWfvg5zHgCXeruRpo2Y
6NAaBxrm61FWc5sQ8UwR0jNZreIGCJquKhD/xyghQHQx7o9+l3yDPTAyfOgVLNBo3plTHh8KgeBU
EgaHOC0RkQxKtz3KoGyP0Tz+2BsseTVNmYGvyx+nlnektXmRjIqK/uf7E/WO5W3Edrg4OAXKB6Vb
Hk0/QSCWsLKYPXNfJ8Riq+Wcrl5Y3rJsRBQ6J5GOGhwfevvk8q7Ey/hUUk5oBNrGcTn3+k3t8n3L
iT5Jb6Kgr3d+Tet2+vJTg1sqngKJfTsU2uk0YXaRpU/SB3KD4mYX+dYXrOnwkzEw8kn8fYWX/ZXR
hBVguNE+Lfp+31Vtejr05e0wTQigmLF5cA1xgc96eYShFFF7FckJ6k+iNzGCiWZkSPubJNtgB5MB
Z9XwX0T9yRmrFMnl0D7DFvq2SLRyK3rSFih+aBtzzv1j7ZF5MaPyrvG1YQ04+QzQW7dtU+lt84Sl
KIXJbv48GmjT+hPMpXD+XENX6xzk+gB7rLDdxA9gTNuLMmuQ6dVRDyMZVzWGd9CEpVQ5y6/2iFdy
6xBvItHt3yVBuIZFlx3aRHO3UvOLEw2Z+mrqnkXcNTcutkNXJthBy+8p6bbd7Sy65DiX4qoLR5YN
Y1s+uCM6L1N8U6RxuNMat97K2E23jad/7rFJwEum8hVWHJ8ZA5bU906i3GLG1zWtazcUmFEsniaG
mNLNJDpqRBEWKh5VxTUjCfqrRXRij1UM5S48tVXHSh06Vlw3VACXYx9TLasPTsbBJz3XNxiiLJs5
CS/73ht2RBPFcUx0L1u1bTPMW98mEJa9E9JFyJyuPK83TvL06I5Irq8z3xLHuUvcjTPilMcavDwu
G8qj5THF6/jHyeV4kjrYHoqclAnMeW2S9TwuGzzp/F4eaaH10W2m6jiihwLbW5xIW1bHKIurY/3n
3nLu7dCb5b0mMBTUPb7DEkJCeGN2R7tw2CbECgf8ZRBe0fB7Xl618eheJyZyyqx6rXntGqRsxJSc
5B0KPcsGFp4/r5ddInR5xIziwXXRFsLqqjo6RAWm3YsTo4ra46w2iWE1x7dDIx5wjYk8EhGYKiCU
qnXN8XU3NoL6uBzj0tJvoft8I+OG7L2LHnPK/aRFchvyUOQ6rqdIOwwzEryxVx3LafBXQYr42vJc
50INjrF6xI4s3H3lBrvlKeNfteEOywOuQD8e8PKUO61irFWbZW85l0/ZszPhch0UY3EsB+PHZmkI
b4fL3lx1aK3Bw3t97sC+BeMPG9blAu1cNrLwiF7QcIl2hVvdLW3BNubkRzMAZsFupDWfQ9GAffB0
ifDS1yaSLdZ3ob3BTgmp3uW2qls2q03rWdm2E7D+lsNls9xvXCWNPXIyB5SL6uPbBhn6nw+XF5Zz
s/sF45r2xG8HxadW93RpbssexvNkR0Pfp4pKe3vbvLXBt4bo5faJTsfa95qOKnmU+5eZgFflq+Fu
2eQkMI6O1kPOXo6HBInCPKmeh6Ytj6/P7rWP6mWsoLN0VwR9GNoQdHh7cPgAI8P51lPfniHIECJ4
rzssz6Zf+uxrz33dd1L5zUvNZrs8mLdHtDyxd+c8EeAzkwu8p1UXXnqrm8jy6C7PbjleXlFcg20V
6/dGrv/ReeuGO7AcNym6Dauk94oTwj60jiAmkQykyyxdKUZR6HXv7RxVwr3XmPZ+jMr62CBhneH7
43hkHBpjgEhZawwH6rXXN6hzFMEBXzsdeqY6LlG6hmmU9+feu3MYsUSkWwd7hTDSrOZGHJ+8PEE0
Lp7Ro6YeZi4DR89KZ9kTQWxghlo/Lo/QUAPK2xMtMFf48URlItxDg9rp0gWXLlk2cQyZODIYKZ3M
33ZZHx1q8oU/HuF8EQxV+jrmUs+G7TGnIbktuqSrKDKYD+MhthwWAyHf8tylZVyLFA2W5UEDcEb8
bumtyyZE6CZb1VVI4+0yViCqQ6KvwqeXJ/3TMf4V2sbOAQ9NAjYFqHb1hNVGqqeuLyeLvtX2WasE
NP8Ynp2A+GM5XPaWzTJuL+fC0kGIugoOb8NlHs4YeC4j5+su3/9FBBHWhwoqH6hJBvfK4uhOWVkc
/OUSRmtUF7a8Zkb1vF3eMRrER4dld3mJOOzHZ5fDCN70hJ20hq6/jOOvYZsV+0hdUm9wScve2+aj
c0LTGEXf3oOXD7fmo68YWatsizl+Wb4GH2Y+F0b6qeNg0vzTxz767LtzWUw5d26gYCfqf11e1XOP
ZK8zQO7hVDlSs2kQbjXq9rsxqOmIHH51RI3tx6ZvmK3ezuHXR2czdW2nQ1vYj0N+Wmgdks6uehbL
x6IpYXf5yPLh5eS7r1kOf/oM1cGtk1pneFBR3qdeZMSmv13e9fp1r+/t5VjyxLkbhtVn++X1ZUMh
qjq+vkqZaqUXNBTNlgwTJDoJdw1dn5ndquEEfa5p26PThLiRkbVHV/OaYxL7hAWCsoPqo4bajMvk
Lq2UUaeFs4HfQKliAy1l1K6WKCHGzQ4aUPG5RixkG6oeAScrhIo2nJHEUwOcCTm+SEJxNmkhEnKq
y7V/bpZDfxl5l5NpUJDIVUW+RM22r5tl2F52ZWvRFGDoXpNUxIjE6r4Xtqy3/N/0G7Xx1LSwHNrL
jJCKO2oIxWpigbex1ciDlpzgtoXH5VqWU8sFLZsoNVxwTdhPBM4oQVswccUqSkjU1OgHSHMGagqM
VGyhMTGw1FNzoJ7myMmNYlrHfsLYF6soZVJz6rLXtAUqyDRENYA6uf7FGWYbKUGHgVhtlj08rzZ2
0nSHVg29qPkwIau92rXXtYGNX6cG50QN7dlg0gQNNWIvx4Odk1QyYUa0jg6aWoVXKCrIYwGrg1Ey
/Nz28zCvgSgwI6rh5nVPdwA4aSi7W7OxTdV1+hViDctexYXt0rk7TysHb0DzPFTz7HLhy8ZVzAEB
F2wlVVBRCJ3r1lVAgeejoVPEUyLsXVhs0oZlHB6Vu5gM4J6seqRv8dwquUHRVeWU425pOIFRiKMz
C8bTZTdsTSZkOzyrAgqlM4izo04+a1ovu50KqYWJF5Do0oOlJvVBBWHLHs+IeeHtpN7jxN3VSJpn
6iLeNoWfehiteogY/nHeUS2opQq3bpuQFInt4DeqadfLt/UqpFj23jaRaqmt0Tx0ReRj9McX5cvc
tey6Iw5ia+oNGCL1zqG1WYydhn3UHWIMNxwVgy+bamlqTryx0nyE7abxgJcXtNJicQDxI1SPZmlt
flB0jIjq2BE2u3FrQcOQ1pPZm6eiACyKeCiNb9kk5Ah11N2iF5J91dYkzclXYzg1iyrBslOMxyAa
xiN0B6hWb8dFhHFEJn2kdbPhCCx2OJZ+jw6mgZ8vTgjqbIKGy9Z3xDdsSPtjCFDuGIVslsO/nUvr
tRagmV4MZ70pysuqL4aLDqg7gFNsanQSRXhGBpmt5J5R3mld7VPvz4gk66G3i00XX8CgpHImMH3C
4hIImj4n21r35yujuJl04R3sQFK8qT7JZsa9bixvZzsMD00Cf6C13C/QOsCBVjElwlm/6jqjPMuR
vQz9c8Lt9LzDzvV0NJDQTAHfmngJDwa148Sw1zm+1biV6ejd2dkJHHjEKHvvJh0rlYVprRUQ3+OQ
kagc0z4E/ztfo5uKUkvjtady6M96yw0Bw6hoYUAoItJHpRlw3nksP6YmrQ6uh4+qNoBJCMYGOcQm
vxAhBmca4Oa9PdGi3crtTtquO4D4xZK2Av0fefNZmnQaqeDpYYBTtB48JOOFN1grA9O2nenoxklr
DlQEswpbOKs6Xfa6rHpuLCzjkISRZ1a8BLkFthkaZjwRec71LHFQqbqa8qGDICtcbgSHw9DGMsxO
LvIcZITBanyHT9Ccw5PSLRvhFOirB1HXF6AaLxnOBqCRib+bzBwMkxfgVCH0YR/lQ3GZIQ0VA5Mk
DRI1OHXoiEt7426you7M9IW+7mWHXjSlsjVSROVG8/1zS9Ri51VGsYrJzdjpOidVeO1I7RZzzXbv
e8nWaEmkFlb3zUnKU1hFw5ZU677L52Zld2zCFsV5awy26D1+x+Se6p6x9ucBWHZo3TqiGM8x06Ue
5Ux3o25C+EkFHrEdsvsynlG97brH0h5rasVYK9Vk1qdU/+o2JHFF/11GobGSiFxuQcrOY4L6ldud
i8ZuscIczF1t6WSC8/Smco16b1VxC5nYwtfIGfXrBm3OehD5ZtYF3s9TU+18Zop1ViEq2EbYqwbO
FlVY0NHV5OwdzdzamomhhBNRLNaxI8+Kcj6LJrAtLqH/Dh+t4UTO5oRccYQCXPK9zw8tPhMWIewZ
xb1n3QDqBjbcWOO77UGvk6vGK8pzy9JSUk38sHSUvt5kIDCsSaTaAL+TjEa4p+0oZiR+9dw6Kt60
gPxkLDBXuJBjMtgw2ZugG8YWZT5zLPYJyEFI7BCSMA2HMJCbCDVjYFM1wWakga5F41+GenEaaG52
VvntQc9lcZJl1VeJlMa6NHAuXkpS/6Pq3X9Ql/vPCnz/H1XvEM30KWT999W786d6yp/E958rdz8+
9KNy5zm/Y32rJF50eCNQYyjP/ajcecHvwO9QuUNuQnG3Aa3/KNxZwe+AyAGVACi13IAa4p+FO8v7
HQAd+HIXQTBP93Trf1S4ew8XDxSHWSl3wmACDvy+uC30Lq2LOJsPcu4GRRYA2mEzIXo4pExagRIy
8O8MjNm6qgIHvucQHqnn+Cu/wvVkcr8H6GPZgmHdwmr9p1v5UVXxffGff86zPB/QE5f5d3Jvmwcx
kswYaWlNx0rYRk6kR3XdaYdLSLCsIYr6frJhdxT93ig8Sn7UTn4Fv3pPHeCf8AFmoozrgEf5G/yq
RcCiJ7IbD1NbJXsdnANz/0DgILkpXggNJ18VkXVBiun5a1oKuXV6YE3ag57xL+Y4IEN5+VR62P2k
rb0m312spZ4/5u2jrckQ81P+Zy32f6V8o+AJf63J0rgo7ZqINdi+ycF7NkLXTX7ST16LMbiHfVL3
0Hu53JqWdcjDqFino+us/SI59eJU3yAz6Wzwzurd+Uuic5Wtll8B9enXy72eM7wa9bSGL9wCVzLt
Q+Ywtllo5RLF3o5mTMwduDPWiF+4SRbKYO2pJ/iZNk6u26AfDiRtk9UIaiLSO8T6O0Zbs/KTQwLE
fTUfDI8Apxg7cwssbFpNsOTA0ABq8OWNiQjDOrSNbOfOyiAzHbYTSW2qm7ly7a3WDP6+yM5HvFgZ
GgcE3TTs/HBmb3ymxXoKQbY44sTu5Kco0q60McJsrOQ9eeHyZASC8ZnjU1QxD1nNxeek3cAPyUcP
l4p2dKqN1xd7XH5Z4s1OtnHQYCayx07SUXdSvbsGLemmV9jLgtonBY1dXMRIL7E5bWzCcSxwqQRS
8yHzh80mjj9W/jkSXoIjWoUdbmhjBWBGL0FUpidD0RcrptJ4b4bdYzTYn0vqo6tKNfDQpI6HHpiO
WZPVrwNItkNScu+yU7jw33LiU6JjP9uwbgjIBV3ycZQjbYeMmlkN2CpNwKcSsXYtQKFJek8ltdok
noahEBGxXVpnpOmyVTPLqwp0N1X7HI+V1N2LgLVLGICWah4NiE2xf2nb2qqqmmnfDpKADMMsRxqY
FbVRsWqk+ex6WDS2GsVc8A1IryM9sPRSrddfINOtGp8foTtEvqN8iqG6ecND46aPjogvpPA3aP09
1kCzrMry1mER3AIghYAWO2uol82qxs1jivTDxJespjqi4uPukgblwNFKH0Yne1xeKQweUz8Mu9Gx
P6Er1wAJwxxmBk3bZDOGdgAK+riHKepq2HkMzZ2t4yc4pfa9FmXbyg3znQJgZbaAS5+JdVtx7zxJ
t65IwHgyOoMycmfaPmlzB5fFjgW/6weIctTJLvMDHF1MOB74cQ0atD+PwaMGu7ois3tB8JqvBan0
wXDxALEhreVCh6+FydBQGgzLrC6WK4gSnMNKMX2yBzRRooCWmtbYxOg91Hv13OfefhlcRHbq4cxK
h9thLvK1RqA+RDy6knTcTJBsSIalWmuymwFyfjhuWEXjdz1A0gnxfhNWp698CogNBDxy4v4mcMLz
Xi3YJ98WGzurtl2pGkbvRdtgxp7Siwowm3WZb1iyf0l75c+lK4euuL+cE1ysmpH3R+D45or0piN3
YQU7LdCmy37O72HsQrAbrK/IMiEaTOFyFxXlXY11CyPHMx4DcgtwAF/DYbgXk9OspeYYuCJhE6pj
LZCGHldn0XqTAJktFAruUNkGHZvzwUJMh1pr0e9tAh6pz4pxGcZL3cFoCn7TTscOYd0O5Vng+g3p
YpoSj5llBhqEaqKpWLAR0puXkXYP3uZb58AjQqjmrK56GALG2muRyg+6+85gZPNT0mjLs5Ed7aMM
8scJsApx+b7E7K5qlEhaRycZkjRYkdNlYeqCyDSkca4bNlAFpogsn8wtUMBVN+HTmY505/SSgli7
TjE7XtkZXXt5IggA6iB34+08as/OGN/UI2PEhNuWb/Nfj3kKAOKAbA+0m4irE6j5CJPQdsz5dlQD
9wWOTbHgGZXAg0u5NFM4Yqg2oWhYFngv1VRv7mawlfak9JGzR8Oq5Hb5IaIUevR4dDrLxOS6Tvak
c+8bv7q0cKbAfonHztxgbqMhupnNJlmLma7RN87KCJ5SEJxlFX1emsg8MJrlevTSlFho5LGO+EW0
840eH6nkBtwk1V8pHoO8xu3LyF6ok/ob2TB5dCkCzoYJ1KM38kvHgTLV42rVRNiXEDKjxuDCwas3
WRlchlkPSJP0MnbVG1Tuho1WTJvWML9FyF2uUGdS0pzyygoxdkHJrOQauKG+PvJi22FsYj80OWLS
7RieLA0znJi8kyh70cJY32jYNE4WOPxybr62SQicHkmkqu8+La3IChhWqK89WTGunrW/9aiZIhvP
46xUA28Q0YZbU5xNptGvuypmNYvIrN/NeKvUtO06ZSTT3PLRzIN8PUbZru7dLwrZHZgMKhRl1Zgz
b4oCcL8+kfypHIp06jVZSHI61TcBGwu5AqxlccDA76Ta+gVD8QwtTw+4p1qrvqivWG0l96765amU
yBVnLBfFo2RaBSQ8rVi+3/bIqWMThyhAKa2euYEhGX1Zn0GeB4/6DILG87yKyJFgK5BuMKC4NGwh
1+DTv8M1pRHL6q7h3oa+Va+9LsPjjCUe2sIRGhHdoxvLTW1nYKzGRl8nOFMtM7aB0tcGlNdzGgOi
cXiKOVKca6ewMB927nquftP7xeMSB2gj7X7UmSZ5Jqu5MBnvxQX+FN069MCuWuNDWzGppBlcwqnJ
XjLZfZG2d1U42topUdErKVMbjC5zmr2I8RYkcMXSMnzURhrX5EkVOp/15VhumWqZBt19gQLHqpMM
ZOZcnAjAbTFRy0bdM0uPnvoE2wcVemgSM1VtWucas9CsE0gjXPMNi5QkILOgRs554J4mprn3GG3A
jHFzX0MQI6EeUxXKVJl6cUOzaEGJTdINgIdeSiuk7G7t4phuHg3Vp76d7wMXGolNds++sMDiJGhf
rGyEXtfeiD0RkNaD7cabpkEtC590gC6htoVRhpRVdl5bF1OlfWdRQhE5p6t01Db2uW+eSjtQBizj
Q5TX9Eg1rCKl1xD7cHfqUj6imswgihbg2ryghkDKMYZ3qu5F0+nZRhYhgw8iaGvNG1ZRQXxlOfwL
6XiEcN2vly5rDuEKqHMFn5u+rEV8me1N3yMfwr9rM5BC96DEjcAlODvtOVBJuqwbD9lcgU4OVai7
1mfS4qaBWEZka/flkL94PlOrE9B+ykTDCTJ4Yb2xc2QQb2qm4EmYn9v6gDg3DpuoNTRxA2tFr6f9
rOL40W52RZvfSi2fySFwkaKMDkpSrjEZlTUQzRislbt2sg+gEwiLYgbQfqLWl2YQgl18ycyCBiOa
4lvTdTdmBYK8Sujmlsd9TZ0HJd3TWzOyoF8aNbAjI3ea+KW3tkdwC91wDy4YsGH/EuZ0ndkG14Ki
LVRyxqTYbC9bAr1VmMcvvvr9os9glyGMoQ/DNneLq67OH9NUXEntaz4myHuESp5imUfLqzaK9YOH
6LTtZo8U0/yNKJmHtJo0dhprmJHo5rbo7NMJS3TdHvVdZNBWyZZBFyoJEbPycWl+QY8XdqNtirLf
unP1VMwRYEL/3FOD6hLPlWNxtYRBifklHzBhWwbj1PBvlxhkGcTThsnVSPXr0MIRr8sM4p6sBgyP
sBKPsuuau6DG/FxAmlxZwr+VRXI1iuYx/X+Encly40p2ht/FayMC87DwhgRnSqJKUg3cIEqqEmYk
5gTw9P4S1R23fTtsL/q2iqJAkAQyz/nPP9R0NSbk+OlxSt6s2gjjhTIjiNmdS11FvHT5x1r7ei6e
pJHGHm5pikREdJRyPmE9AK5Ji098dLi7KbiLLv8R0N5sjJESErLNOR3Sz9TI70nUsl66JZHiNvHT
JL3ZZ2Nub0xs92KY2f98Ou0s69An5DhkqhJ1Ucv/kuNd2LgVyYCq2vAR4XnGj2hkCWjbEdaPc4cR
AJI1uy9FkDOB5bMe0+LudTa5au1WUYrsDoBK+q9DGrxOlcUa2buXfnbu6+64aDSupjs8ghqfG0pw
Goq0DzPnZtvFPe2oaoS3/KJACT1VxRdl9IpygWKQ9z7J5BrE421UdUNQEjEbk4Pii+zzj00D+55j
58lm5g1hhMhzcnEF+aAIaK5t5+LtS/Efp85Ps/o9pCwSi3AxlSWa9VBr+e/12vdcmR7SKA0gdPKM
IiXuzYu240AVUw3dS0keiAexeFPnC0VL+l3VC8yWX4GdVYou9bDl5mGpPhsgwYcU60UoXOO76O95
w4a5fs1L8pwPCDyCDEZd6yS32PAZAhZXyeQ8bIbqbnaca2tmoHG1d0BahYdg9wHj2JhTg8U6+1Qt
EvIptaC9yIXVbr2O1T7c2PZRnzmtcqBsz8vbKP2rNJ5nnVQ4P6NEms3hN6XmHZXUsO+QLJVO8dlb
WEKM47ybW9XnygR5SUwuFC3fOdWmL5KUETwLrrVepg91nUNN5Yuwhb9v3EU7alrzw0qdt173fyZB
8OgV4la43F/CQNlauMWvyvHGA3KKfP+U6ywxzfiaLm7NoiRHgoE11fzh7MJmIxiRRXK7yNB0+t20
oBwwvcrewDlzUYyFa1GpMACjo10XDrJnm2DktekUsHKRS1DmURAadfo1d6Lvnpivg1WPWExSWmAt
8OayQW4CT5vov9gkF7SNohSEH9vWVjQmhL/UuA51QI52BA+hMTTYjrH1VBXB5xh5JHzIIsxyuLTB
uyma/hCN3DVDHO2nUceNZajgEefX2KcS65biZCq3j6BduNkdl2TAakLRhCBIb/mS1HUOj+zUjBmZ
cy5B1qi6XrgZIcwoqkHvqfnwVIgoFKgvNnpVkvg4qVlp5hORGODbes4t5oLyVhWJ0Hdj6Rt7ANrH
vygNf+c1SHMBAY8FFHA1StNlvLVLzzmSokVCejO+Weql15OITIqV48p3WR8cIszHhGeku5X1UIwp
M6LY3evzMDLbtkammj0cNssbwnyZIUCtFI71P7ph7tLCT45/PfTnKf5K8DDVhHD9ldYl/KFupnTA
8CrB1v/1MOtT/nryXwdbmUKTGjGuj63/XH/667FgPfJfD/71nP/1sb8dNS2JexxBav7x9sr1TY6O
ouX+9Trr6XUegb19n6M0VCe1/ifSi3OSzQLUUGs7FOT8ArmoXf7rhxL8EkE6nSzRzGdDR9VvuVpO
wGNp46vWIjzYtmpyb40y6shlhWu2/jv23Oeh9pt9pOa0QdSZB1lMh6avhrOe3Ife6/d8lvIcDaRM
T100bYukcM8D4XpIaP3ePXPeznl9cP1P0xBEZcXwepzYIr4UIIkuLscko5u8c1xk/nn9ieXUO6c1
kdoTTGPH6G59Hdl7McfmWWtr85wAyJwZOz6bc0CIgkuH2bXNR67ohhENxykeg23HBGdbeuXONUrc
+YuSkEM9O3Df8gZ1WpESXv8mwrNcBNjUJ9CD3SrPiZ2D4O8F9luhucGvYd5ls3XG/Z24ccTW25h0
VMPEIN9xS3dnZykaAVr5U+AQDu/rUX5oTHT9SEioQaDeBhh09Mmj05G4lVRE+vJBnrlXLW76lAKi
o+scSZzKx+d6xGTJ6KpHzS9g87bBYwR90EvfYj0+ywKjCTSAGORIH1GDsURH3Nz3s5Y85K68ph2M
X4SpH12U32rLdjeIu4ctPABamgK4EwLgdnAW6vAofprwW7OG+LZoGKlogvDzwXwZ/Dy/SAhcbHR+
tbcs/7c52x9+5dlbrdE8cKfyV9ARio35zUeDIcw0TrupKWwqxPog0v7mZMNjVxtUweV0xReKdsVl
4W0cSaSE7Z8YEzxUvQzHjgDGypITuo9fhTGPX7qus3aWjdU6TEeIcJyyywXhF95RREZxmhyJBVJW
YUFoiaep9BqWairAOfaOZZuiqq1xGS2VWNYlmxYFHNRGQear2SZfptJ1KVpy+6I7rU/CDC5UsT0M
m6TDWUH6L45ShwY4r5oJ0lco+eSmU4GmRE9tF4ybtjihgPmW8+NYasbRy2akhATiNMQyQcJA6q44
yw028nY3XoKgZ3w1WvMJR4uwg0Gsg95uImu8G3YbgcCMoQxezBQYGp/HiylHA9xWXuve8lH8+uQD
V82xtnDgKl2azDrqf3EG9CtGFBxyq8YWKQ6rUTHtU8LggTR8tCUHW0+gOeMpHKPZ4DSyXZkSrRSn
iM4DUzzmi3cde1gcNRU+5kTgcfo2I8p51HvnFDReaI2EdQ5d/UFreIxr826zNR5yKjHUnfpuiPKa
NgYMMWt5qYZ0noyQclTNl0T3/ccR7JoLCL5dy3S3adK9ScSw4y6hJ4W9dzpkOoNj3H2ngLce20+6
jPZVpyG46Zjx9pb86vbJDRjhzY38w2CxWLhJcxNu8FAa3msUAYm0Po6KRvrUaXJ+1Tr9ncYVSMXN
LoMmoFEN2GF4w63uyA0mKWtb2PW4Fenon6qgIVUjO+KJCed1xkIWCPXR6wPGmRJny76VaFCnE53K
O9DQe7JkD6NhXbQCa+YUzv2jnWQD1m/MSQyZshkjNOyiq1YQwuBijgpb+rkr85/GgLt018VcthGg
jfFYTbjr9C5wVexK0oB1TDqoy49t432bJ694Mh1/r9C5yl26UyOa32VQEsdKZcQ095pXoAjlMu0i
ZXWaQekJl8i9tVbdHhusTWczee3r8iHIpmwzDwp7DIwnOY4PcyaHM95lByvN2y3ANzdqEW2czD/5
XbxbIGxtBgmrYqiTbTfa2wVs4ZQ43SHKdf1aFVnyYMr5lE1aeurL/Cb7vGbtNIadILvj8myNtvOi
pXRnmTvuo4Roux4P0iEmZaGf3a+O7bxNFaHudC+iG3faQCqZKb/Oc3CjkguD0XU3OEug/fEPS9r9
jBbUVtkrcRcHlrrXVMot6u9tKvAHY7i3JS7gWz+C9zbQa1zrHIwC3tNEFJoWbBwohrmIcdy24ISU
clMzCopm1AXwFhgVZBE9osrCSVJza9YjYTzQtEzvpke0ODmbmO9Mz0WXfFhwyNNIPM543vjDvNGp
4pupxOyqCHMj3TZ+cZAEXen28JElE9hEI8xtXwZX2F3vtsIyNBBGoHUmJVrY5zumZI9LZz7Uon7t
XeNO9NoTsy130/WnaCzfEeEfHXVJG3G2v46+llx7Ye00HMZkTCTyWF77WrBb4rNe7CbcV9O6fSKA
7CFp8tdZY9kIhHjIoJWN5nuCwgbNXnusdOOrjM1nz232cc9Xj4EYsJbTbGyDshyHocepay55FjMH
GIiHhXTPZ162EMsW87sx1TejiK9mKp9MF/zA8QDaF2FCqOvDtCifPb24tjG1Ws8Wm23jDJPnxagg
XyWKgwFnviu8LxY912bkviyWaZMmE2nC7VcN+k0JHlHZ9lf11ahDkRx6bFjZfJAxs33I/O828ZJ0
7LgqtOOPyHc/EKu94qceoDKfJu+t4OsYpvrHzD0kMd3yDXI9k3cHW77Aj8OocJh4JbhBFN4pXtxz
rZXnACGIkRcmmIt8AIPf2Bg9ItvhQP1Jm+6IZERoAZ0WfrMjBSnEcvMneMqX+cscF/SMemaHIJ52
RHR2gY1WsgRftJIJBctSfyiKhlb1smjoOiUfPGqxrzApnju//Fkt8bkXNx9Qp+haDISau5ZhzWsl
2s+OlazPQJaIciOl3kAbzuT+wdJwtnvoJ/MqtZw9MMNSxWjyL5Mz/wYT+0apEjZ1/dGmFz/jMqzY
rqC1+ic8uwgOLi8TXN8Juyo96C7L0kR710DUFeT+8wzAATs2ocOWx6ElTrfKswYVqXezZ0g5A60k
oGh5jciuAh1xLi7w2sqH5GaW9qXPfKwZi0fq6jic3W4JiT69k+X0u55IRO67ADpj7Ia6sWtKzblM
s37M6orVoOrVlKkOe3967/Lm3e3Y9Subi1DPGbE6gMr1lYDNHYxjrCPnMMFwd+rkZzJirwHddts5
ZgRHGppK7sQ/pMa1pmKTI8h12ymQO6mhUyt9Zwn1oSdg0ku6DV/HSfOyN2umP2pK81BONu1FUtWh
NtFSlaRh2tLyLq4BcpxpX0C4n13NsrYZKlbHncBozZxvfpZnIzO+zBRJCnnJQ/gPAMq0g5i+iXmQ
x0wj6nzK7QOr34dhRF+dWEsPfT3+GMgnQJaFdLWdoBcxQE0mvtL0JsTyQ58qnCsq9nSCWa+2JKJc
Y8e2bZRp4ttoco3IrPw2BACnOTYv+yqVaOKB29hcH0wIVZjcDT/mJNkPesFQS0CAWyA+bKtUe4sL
m8+kaN60cX5w0+StRNlHDMsEaRa9fC+HS2Y6B+ma23I2n/II3MTT4flgt7NjDJJusIf4JCOj2IQO
s66N8JPXxglusvTf8K1zrfzdXqivqfVcD1RqLumF8zJ9hjt3kJF9tM36xzg8Gf3W8Y33ZmHyyv9m
eBHU69tBmkzg5N51MJ1l+o6rstwbPRmkpC0xpqwAuxxCpy1IzxLaFX/ms3eb//hdOplbm/K+Jc6H
XY7hc7ntuEB0XsLl8OpoKS59TW0cxuRni0fGP//UTGpWI8gi6ikBs6sJfiQvJ5zgqA4xVMw5o2g7
e8Nu5nBU8uqfplWFVvq2kGDGceOGxGflAsiTI15jSHwPh6GclZCzmqwKc7xhm+avvghbZJs12FlQ
5XuDDQnVWljzM1wspWAL19/x+xrT1YArhyyKzfo4RarRDLs2A7DQ3+WxFdrGspL1/2vGu3QV0HEO
rcbFqMV4pUPO4ik1eWvqZ3U7Bhw/q4KHdsSlSeC2RLzRE+vQ1gCxG3v9U714RaISI0pg3lQ+1xk6
L2vc9/wFHoQB/xzLAAin4sY5QJzFQ9bEeQlzyKQ+JwJ9K6/hdE2xQ3d4t/D1US9eI7bFTw+JdLm1
8unELHlqqlAdTp2XellNvR0MUgP13jlG4xxiui3114mvP7VMsg2EwOrXrYy26uNRb099hP98qwFn
hTw9jMHNmoVmAr/GlMGamCBIF+O+ybjaeKxjAjZ7Zah+Vs8RzPt1912nbbEFaAZP7fI/T4fCedDT
aBtxuDyINr7Zbw1wLBAK2Lx79VDMr0XnH9VTcCUNl4EOBU8y2yg+1KF0Deza4GwA3ee2fZfIGNUh
1XMC8VgsT+oZ6pwq8Tt5/OdJxTyoTjgWzkm9FC/xIMeMlXrZIdVaX04dzpVQRcWj1SInzOYvwXIk
pZbqJdu5lbiWLY7lDLF8lZpmAiy25LH1FlM9Ql02FXzpcDSZdMRW+omJ1avFXZVJDT2z5taHBH0y
2/18Wwf4dZ99st2+ahOXa+k02JyXr3FGLpVe6seBibkpTcbBmc61BBatV1yKGBs9ZFE0HaAjfNZB
d5wmptmEoKT7CuW4K53m6LQYKjXZtYl/ZgB6bDbmM93CezlCKcQ2/mmlQdgNF+pYPrJJApapoYjd
vNqiw2Wp9DoMwWZBI99VJ2w4E7NMTlZcvaBWeI0WH7YO5vINNQ5wQ3HuxPis/lcGjbmrFU1MUcE6
SEMm3tb7cW94HRMsNhEif4kwjEaxT70PPJygrzrztz6CMNs7QNR6CvK9ULHh6GfurNZ7s5bsh1V5
/tZtWpJflNEPO0R9n53+JY+phxYHkN01mTZZM3uGPdLG6SdvqpzTrDasNlMO4A2gsVtTeyIDeV3h
bvzweKZIvVAL27K8Ej/JrEpNYADsIKnazGNS3Oo1Oz0GrUggi7P6WYDCcznf+gHtXFaIh5jQsI2r
RmY6tgrbrso/7DbtdujALhBpOf/qt/AFw1qr+AF/YqdrPRUTw/2TbI2jXjJAMlM93+po1/r6W1Ub
FSmTeRbCqMUYzt4vBoOW3h/E1h70F4wXmZKZxT0SsNiXpsKChyGFiCN40xa9zjqcpHY+Vh7YQZUA
dJvw+jZ9ZB2WqGcSW7ANYxOOc+KMAkdUe3MaL3qNahCDg0sbAEbMMlWsaIaZjimuK4RfnErBaa7M
KwFVbKNjEFBwX6cTPnV6BJZtqDG0NOC9FeIljihS1wvd9xLMhysXTwS4uIQJD/Cfa5aMMT1UHUO/
qqw7KizmzoO65GvNc+nHnQye9dWdHes0a3yrw+gT6UHdCKn5WDmzfMAOKmSs4jxBIw+E9nWJpo/U
R5eRBtl+felmgn/h5lq6m0yE8qMdVyed+tqplPOzDYlkssTjL1pB1Vd68Bi5WaG5KTpYVT1kSyrD
LsajO+W6kLr7tZh8XBgkwOlQOPsxoG5Z0qdIYJydzvyllzlbEsW4E4fk1VLMDMkanWH2NWm4XcNk
OMAMfy0roOZEehqWZtEZvnYR4r5UDHy36TcnEv6mAd1w8UHbV0ZSHeT0QcUpMPaf8dqvxKUn2QXD
1u+6wXAikcWVPtDZztOS7wdZ3axEfDDvTtBcmcEuQcMzRM1t6JKr4WaffvEQBJRGTdHa2KWBOqt7
IRq4trVyeoPrMmxrlzXAwD3dHGkiDL2/BsYJ+zlzNyWwt0ryV4kbgmWxjlPVQHFlSZWC86HII3E7
vbvSejCo970CikgvKY96ZMRQyHC0ZBsKEh3/X0oj25WMukYKvSI9Dz4GXIyL1qFBWzCXo/y458pP
C7tOJkj8S7fFzVmcLyUMQoY9DG64gYfafOwH66uT0cBV2kFn5JiP4jq6zY7tYK9nLjMfOeT7yGMi
IIYKidY+j26TPgDgYni1LPDiKouqTL2IZBKNmOBbUYt7VzgveQIPSLG82DqoHhmWLT2au5QbuFSB
pYVf7KNS/63mZysxZxlZh3nRi2PBmwArfojniDktPZqd4EucXuk9QJFUnzvF4G/W6F+aLL+bRnmz
aq4F1J4/NJkQTc5Q2xwyb19Ij/t5wuB80EMnYsPvl2C4dj0dqD59S+LuR6JgIGeEyZMmTrvB45Jq
aMpfjQWMqOIdtlM90ZNY+TZLYrbsGGIl6ohfEMQQQGT4ccZAZFqMtRoVuB+6rTzKoShJsS2Ca6n5
+9oxr3Y+fsGLNAU65AJxR95EupqeRRVlRNnuRCO6nS8sdCUB+quBjCExTBvXgOkhMqc4kej0ZAnn
nrnmRz107zqBTjtroQao4L+nI19BgEaiwfcDK4x1zIj71jmJzBZSHaZXcHp6ZSsdb4h844NUY6ah
pXuwB3+Pae2xZDjXxt1XInAPGcFViCWYaXv9Z5X5r3/IU7L7WdWfmnwmZRhh0CXH2XG3jvyK1H1Y
THwqFK2zU0xP0p7CPjXATeoRQk3XQhqJq7ua2GHTBAOH4c1untNPNRR0/fprZ8qX3AgAa+g3xpmr
FyAYw83afea6+VK12kbXMKZbZ2d4cGFUFHxv5fJdTixAImP22QQJi7BRx7i2ZYf/m1W9Wqb9i1PT
ygrG4MWEWu35/55g3ZrcaHBgEanXcCjmYR2KMvn1/awK2UFfFsihx7IDRrS1CNAs2K7chWzgQ6o0
pu6KHqX3LHwTG7viKjVIfULRipummIxeTFkUBd5p/ZcTTepyL+58JogEY5e44N59wLlJ7SbnrBjo
30bGkYEa4DWIM2lAvyxYivw/BpTOv9PJ/7xty8MtwfMCZbX28fNLWsXdf/2H8Z/QuERZZ01/pE07
Fiwc02I8BB7kUY2tebO0uPV8innyQ4JQnE3jG9aGI8G5EBk3hFJsWLgF6wL+3axoPglMgB2TpU+K
kJ+4dVCALcG734wQTvw99h6Mi9UgHIAN2Yd2GQu2NTMpX8Y24kaAghxp6acqmxJ1neaKDzRZfB9/
uPaK4FBVSonTzDeqrB+yZcVWK1zpmrREyXjy9SY95sml/t2ky1OrEav6/1wtf3e/Uxxy3qhpuT5J
ZMHfPzQM8XJv1PAg0VILAlwdvS7MKMljYi1Ts9ypfelNxmIrmXKlRzB1OQkbOE5tLTQsV08ELmuQ
9jZW2mPcmPuVHLPSmpaFFd5zZ0EbV1zyvuOTc7mEEj15Bib98YfNZltvo8kcd6FFUuSGWKbHJW+f
MSBkU01OrSBLA1Ba3YH/99v3/v2asfDzx12Nt4/A4O/O3miFczNI4+6o6525T4tQi/x46yVsE6UW
M98aU5jbrBW6SYRj56eXlaSnWXyVaalI4IpNHs3Rk0M0s9V4Oxa/4+Ky1JXjqauhWK4Fw9TMzxNM
A6E2ldgu77PPJ1MR1lXhOIRpPHALHAjWHw1LfsmMCPOVlTrkZAmUOdqKotYxGpfdTnoCbwIfJlU2
wfBAJunpeFot88pDyqStpJT1yfXR2Llqb7OxADk4qX0Siojlx2O9NQrGQBbwUUoLfgha2J/5XY/g
HsXzWw41YfE6wpvV7sq4qqYgzxv45HzjZhaE8LgBwOxTAxPrjxTpf/gI/qvVHHJ5dZ/+zwXMs0xE
KxbCDDwJ9L95rjr4ZtbFLNtjJsh1GylWD72fTaGJD2RZSRx+XGIIe4+ttBnOrtuYYTsmn+zJNdnJ
G7OP32bFqcMuAapwU12SoHwgOMkloYs/0tLqG4oswAXmV38Wpc442cR5dWOT7XBt+anL5ZeXxne4
Z3vZpa9mUHz6OQtHqb0AfLChtiYzFFhleevq2054D5k93JcSx425ifg+8P1QPE7SctKdNibpLpmL
Xelpb6juSFioB/kUeNOuX/qL1vT6Ph9NPNoq51IZ0rk40F3zHFfMljFJwqGvYzkhKx1bHqmMUyTN
MC2bpw6s7kgmYk7h1WGmLjodNjnc2bCWwI2FXu5Y2hBviLvi4HuNC9jJgqeYYSudzephoDvWL7Xi
twU1kirS3Lb4LIJ43/usTY5NFbgyqdbfmxRyVqs962P8WaGH1zJrU5ndr7WgjMv65mpMMNtqIAVC
3RmKuNV6zusStVfVF8d1+t3L2lMgojdWyrtqTemire2ssKGk6L/LwPke6XWYOwOU3jFCOhK0B2DI
a7NQcQUaNcIiRmXe/kMRg6j4tzZmwns4jJ/2OD03ZXkx9cSlSYRDn1pU4Uvwa67ir3FbHFemap/8
FPHwrpnqWAk9BH6vXoUkAusHom1sbTfmXClLwsROH8ROy+lE06a6tq73mmsweBWrS1WcXYFkd+0t
IZVf/SI5+THuFFirWtTAg+o7qpGbTi8H+si2OaZwSH1ABA/tMJIRcbcTxk45Fhl2xemaXUlWdm3C
vbfr18GAz99049ZXrTCV7K6DGLnvBuuZ8MHvkVqFvIUiRe+br2ljfl9v8KStk9CppuckG2EA1DEC
mMa81RmZcRhLGsxVFF3bwd22/aasFxE2stjQ92wcmR0cenJfI5SNsCCa54C2yPD0L1MjvtSpuM1K
N9EzSu5pj4OOzV+PCjzQ7ehVAzwPI8PYtlYT/Gm7ew3gZDSAAhbKe0PRH4XGH5Jwk6TyOsQ/Qfo1
bb1sk+RiGC27BzOjwvIvtQvDP+ut9NLyIdtLDUmiqr7Lctk1PkK2XDK4ZjL+NuTCuAzQ0xysB6XM
01tmytM8+/IozACgxyMmRC5jtEeQBmRBChASVfYTPXAO9pLcHHrLk5a7RVhHOgNAX14R0b87+Wy+
5KRtEpyDuSBasAURS++9+QQGMYMpdYQBIE4pfE8dMW3r1T3wVgUg26f2vko6cytNa9zRofthjrBi
GIqD22sO4/+hDEUwKZS0p1O1Gdz1itgDSbM6elgVrcSgHlnPjJs938RucpLoDKvsbOV1s881fLAW
fLDaSbewe1qwANSnQzLiDoPp1KnsZ/O8BMtDUtn5DgnMTRuMmsPVy7Zc8sNiLzqEru/13DRs3k28
l073OZk86mhgDIKcujOUNOvsed0/fmJsaBAifdZM/XkxSLGEvnasdcsME9d6dQOxnIP+qyQ7EnwJ
KoqcG6ekgufHnmHQ0KcHkeQTfEV8RE3SJ6E8TMcmWrRL6mXeuV0+13906pH1JxR1DEFbG5otHmQ7
9nEHAqD/sEBeP9q2F1yiYckOfmV9S5sgv07xRDLHUoY4JziMpmb9QlTbw0D/g2vRgkrcy45FVhgo
Rwbo5kVDqL1G3L0YU3z3heNcktG8QaJzDutZrmdhefjf49P2KSI4LBGGIZAfsCqVPopprNNYMqTl
kJk7Hsx4Tk5uUTDfafJrEWXB1kl5OV2kl0rXiaAqAM4Nhoc7y4DH28EQvPjl12aAXmc68Sn3WveC
Dp+oAAOPX3/Clwix2bMdoxqWjn/wDCCVnLqTQcv0FRfn/ZLO4WSavyyZ5aiyzfZiN317mRLjo4Gc
vi8nMVySehowUC7jPSmXu3zCVM2zK4Y5oIQXado4tMaMDVmLX6LY/5qnY4rITofOEiE6Kt0tKm9c
rC0s9+Znp58fq47bJQmMm6nRWoCYwB/Uuuw4vcTVYpx9vOg4gWGJK4AhkgQgOY2HzijO8TD3B710
6ZKbZsEHRNmuDPgw4QlLglg2G7cKhtMZgn12ykQE9xjlAhih8mihLcwRmZx9ZWIIGdML12PEUHnJ
ZMJhzVTOm0WaPKYwxClWgEBpxlJSPxjGdcZ5ZQDnHUoUIXqYWVq1bTtsti0vOa4SLoEN3abNx8+Y
mGTFq7uuqxZ6exlCr/5VJO6bXS5va3VBYJoImZMdpMk4L+6772MM29Fn3AeTu7j7xAXk2C+GutIz
OGT4QivBUDPardToYprSQ4KganaIsWnz9zmOLys9uzILd4tNFT0YIL4wEa1JV3uEH7Vfz3IlTCuI
aInKG0YFkBrPRmI8GnYDyYR6fRkCxl/d61ontTPbh4zLQ5JBtyqiAAMK0ksV2ZlEym7rVMuz2j5X
DjniF1j9LWs/74IMvOzLEoH+ll1+l4oarEM7p0xvX5emvCs+rGKfuxYMdIRNjBKnsEMSkCKCjMQi
VtRcxnPIrk8p7XKkWkLNwe27wxETpAMpTs4crm6Q9xfnDFxxMwy8Tg/1OceGY6MNDa0Vj6wimSWu
9c195faPCZ27p8y1wAjKXB6MQb4uPd6tVYl3a2olD20hxV7v9qtmayUIk/NUbludXnSEZ7/zGpRl
ECk/rTqGU9KBc5YW/W0zLT6G3+XZ6FG+ZkJpUAPzOGnNY6sHr7GzMKs0b3S3aENc+erA3C2L9HNp
Cu5VRlCD9pqrIGbXRTvQzndiF5pNr2M8Mje3xrOP1ewiNHGOawPtKbbx0HlPsCWeZNlZ+7GDxdV7
LcZmCk1TesBAO7VRe9OVHzvmJkgi8K8axLnD62MprJdCAZq1Utdg4hNsdEL/ZDJQtFhXx4Q3Rac/
dihf+P9UglXOXhWR0TVtM73J9w1G+qDGZyuycgYyqKji6PeYSOpidUUsiQUWSRm5ycz6kSJablaw
ZYroT7yx+OaR3kCM6XekaaeY+Qq64lyGeiZREnHS3akcoKvYE9VTFVMXkfgXWsOC62FZ3jtN23eF
9m19gdiJIPSwPljV1G8yp3tVoh2b9YHVtvmmas8VP4hIIekbJw5Vfd417UvO6BqRDLVvCWiTZbT1
iSauaauRaS+9L8VsPTZa/5B6sKCjFqZzRz69HqeQapV7OunKm0CvEc5kpJu65LZwavrgvEqHRKR4
+qYb8KGx3kUlLPl6SD4z4SHwRAP0GdNr7xfgFnx+qURgpVDfkPvbHwOxG900uPZKipoqKRIO/Jya
zZxubRE1DhF4yYM/xr+0+EGgOQetftOt6LPWlhzeZH4QyHfCyRPU5HK5yYpzjciEZXrk9Vt7FE9E
uIesPkhdpmKXavE7vp3IealS2bB37uzdF9ncj2IOfuhl+WmYiAXUfdsbybOLK/zY17/zKD8ZCgAp
QX7R9eqnfG5/jSCnljrHifq39gY85YOl5xQDmEMV3Ue5iOi8tPWptEzoYiSp0mgcpcatE0S2E2oa
eTGjhbhxaOyDk8DWtabsc0VEfJgOsRaRnAYQGNoM3deHtWTeRKPxgqvxT38KHsGgdqpeSkY8iUc/
UlwrPgGl9hPxvXJsFJK43wHqXXLVsP9Zy2K+aCmyezDlP/04wTuVePDBr1FSDxWJ1wQRT8Z+Tujk
IYmzHHboJmamoZakqLYOtRhocJTmriMBYDs23l6JVlQ/rloSZ6a9pibjRfJk28CfmcVMq6D09Zn1
k/QPBINK4bH2R3XCrh0nOIuIvth4Y/C6CqdWBYahLqpm1t4qE2oScuoVgFtxa1NVzV6HKKWXqG8w
VIBXGiP5pfArFc5sS3wULW7UHCDyOEwGMvucuD91Ka76HB2dI85xQP7eCJVWdR02ZtxpR3baqXUd
6l4q+9HQbLTPz27wOCz9oRQmxjZwT05pZ0DGcn2mOGlxTuekYmt5G2zlUe1cMjs+GbbpbK3OI0nU
xabLhviPSFd7HBf3S19XEf6KYJFaP4J6Wx+zWmVzelDZt3jGtxDP6dfQk7k1NxHOsThXJ1Ba9dT1
drYVmj3f4qqI1dOZnagKdshpp4KIHKOi0S8l3d56CnbGiiuj5oed6OjTubm1yX7qpordlRUpK2kW
Gyxo+KBY4zqKg1zauyaab8ZsQMBAdUFAZXX6b/bObLlxJEvTT4Q2rA7glrsoitqpkG5gjJCEfXHs
wNPP54jq7qissiybuZ6LpEXGIpKAw/2c//yLVeku3rcIiRBrHBeB6BDihNPRGrUbpJ5acb8MOJcm
1+zR7VnuqdNS5uyg73VevluttgvL+dwMPKiL6jZwmVc6csSO5mfnjy++1oyb1kagFo+FfZPohKil
4hOne2vX5u6pKiDQTi5AfoUd000Z/LTLCOxBN1H6BofFpmPqtOnOtC9E4+JtNfQISxTi44Q2mr/G
K05g00fXR3uAR/93PQ3fJcZGO8clfRUfgnWWPSQxLCGPqqlUEsNFs7woT6JZ3rCjvfi2fF9GbhOe
vxuvnd5n3zgl+vzY53OyggoPMOaniqVQbKSfvC+wFUpRztWo+4kx9/0Ib3so3ZdWjhcC5gh4Ei9D
0N/VpbP3VP/aAVXAGkOzpXwdAgLtt7lSealxs5CIZfnwyxhX0/FrGLQwWUVlCuQTlxDO5QrFgf/7
5Euq+qHpmB4zzdwpBeLydKXWtLNlc+sVJtSl9NUO+SplIm/8Dg5d0K4yVd7Jlu15eeRyNZFZhhpq
UNT1P11hlCDgutwT4YbtE1pMFpeVPMSO/ll0PJeaFu2INmAfz3E7UMix58J11YmCXI5kLw1/akkJ
VZmr/HskbdTDCkqUUJqobtZOgeaoIEN2ZXUPoVowq08AnWuG+XVV33Qus4nGfWHQxMmiaqRSmc11
HnI5+Nc345gnJOQQmKVrX73d/2iD4RE4jIFDGiab6BALHo8KAGNZDVodV9vluVgwBI0BCyMffiD4
JMll7pOqmSFtpptlcrEMsFrniqf786Il8pE2rzRIjc6cEO/khRNA4nyJRg1KQxDtCuphsEc+K9ZV
COEzZ82okR+fAkHJDEcLPQpQD/B8ACRiY6DgjBHbJrUgq47eWdXSnYWfAj3ojVYXD76ntL1svEbG
5ttQM8WhBuMBtjeF0Hiw1InnQflEyp09qHrMIkM0x7pG6QXxhlDYl6q0DErP5Sonkf02UHd6I4DP
IvEyXt1ZEDGQ6swlG41TLCUDmdY36G4nG/c4Zn1xBD9llueqxxxK/SxHTXXniklqUssXGv/vQkMS
TRbP0ePOrxdhscqJUrs+sB0hLvF+wYBGWCcL3jyGBoRTZhJq6gL/TKx1qj0muNUuQXsoh3beqREm
VDNmXh63Ja8fkDf/aGhuZ+m/In1gcAGWAaPevEuz6MfyDEnDGHbuWCNYccttWE5br0VhojxqlCRO
jLjTZ174sAhpPSXAV2peV/vMAClWg+nv0ZZQZqgn0+uzD4AjfaYPXnaKjoG2MY3blEJpTEx1MS7L
iGPOMSWoxPNEWAJ+zxiqjzZnT+Ce0eV8FLTUKx/oAn8GxktF9m25xUecDw+xPyG3DI1l/k2ItrTg
Hi/6Sc3jUDUrTs68wUVTmQnkblrsqnGPXViOFdlqWaxTTG3fKnRKlS3MyOINEU+7RVWo6rlYWSFY
OfJXpUBcaCOOle8yOwEylgy1oU+h1tQOlluuBaqgbREHwMYJq1Y9WIx9js5oPxLSVEH8mIadjdh5
qGxC/crvhTAAxR71ctFuBitsNx91reHvS6MWzx0FSig+0MKQXZt/sNP90P0Jo90McSmr027yh8il
OlbDb7XrJTjNw/YvaI5CazWM2afCIIeOGnJRcHN+XEK8dHByYF17KdJgHa2PqtMroN8OneiMQ9wg
vHi9fIWoH4G9i3kly0jAC39eJhiFWpujF7wsvhbKlJozEvZvGx5KPAHSSu/WqWN+4M7KUJznKi7B
071wfho1BmcS9yL+HG8B2pDKRK8aNpqADIymxUZtTgtB5oUhn6ZMSDpemr+O2+JX6GM7hwEaQmKW
xVKsoIR6KAoPHW30ra6oerfIqunIlKKjMfXfmHRumxumZ8QJOOmpAEGenSLbLTC/TmNqbIo6/+yy
+E5VTnNKiUZtu8uSGFVxwdphrHLRDWAYspLhlRDYaM5vuPxhiALQIVQh4Zi2gX/HfLvsGY3SpScJ
hKYU/eQKHcttUI87YPEtH5dGj2H6b1k8lc3YubTOHliugcNSLYBJy3Ge1lQbKZIKut0w3yjnC2Ai
xjtK4ZDX7ZfOwEPDxmRtYtRe599QRwF3A/emM3zwFDowWwlunbbfwCUjHwtrL9gY/S+RJHu13Jc9
MU1i3q5Ldss8ROio/jOXkRIl2FJm6pEHld/55ZVIILr8lNgkpXpeERyZaa4HqYmNwsAXywIvdnb0
UefFqsBQovhoAuUtHcRSOTXk8vxElouAA5h3lWe5ta3n8KRqL9tlHlqF83nED3LdxDUsPvd1wmcR
GvfrAiYsOIbWTEQk9+bzYo5RZxNs27SB7YkeqE/ZRj0/ooe23GNE6qsVsXIIgt8T0RnumpfZ5uhO
U5RZudch1/iebAyQUg3pqXSc54gJ+KrQ5sPYsgaKgoNd93tjV6aHTtm85G55pxH4gVBmunrD16JS
D2QKvcTnmndgNR5NqlPFpwilruf1HAUzui5/MOVaEQNaOiJg+Gqd9TxEZQAMGbE7W4HkuI6JM8xx
v+2YoxUbNX3XXdDHXh11Q3Vp2ZIVspKX4DFGdZB0Rq4P6Q/y8PfSQLdz82xZ3aUfRnttcn9S4rX3
i8dSwLhEY2o7dNZmHHDJB1ddNQMNhivSr7Qqb6ZMpwQU88p2FdVXAfWwy96nOL+aEVsE07l+Pcw6
ex2ULdOFnKEh0onl1q4gcg2ZuI0DfYJSZz/mivGRDf1Z1mQpTGZ8tj04WPUMDy5X5KkqpHh3eCoB
Z7c9R0s4CXtFOmm8kqCkG50YyoVy0RITuRJOeBIUKWvpsx8H85dLYQs3B9VL4RYFDl3USfqc/8gl
agynxgWodvl5I3F4PKEQu1KxXchDkYBLN4W0pw3BggT0ZT9Gx1pYDI3RX5OWQBEyYtZu/WGZDGQd
KLlrdZKrmdjivBMLBiDS4YdqxB1qtr5dABRutaQqeVvMVeJU3uFv/qzOTQkHHeC+u8WhChm5auET
pkOuwWPehNmvsntbttBlPyuSj1jQFFgVXEr7LfPjfYAfKKXWKFdjXd+5zF53tPkfWuRsjbx6jORX
73XXSjJX9xLuWWZSssWw6tajiwDTSk+NrchJbDSLVQjFeLXCzQ/89UN1d0XoH7yYgA6IOlYhAHnC
vZxPZh8pe4AGvAb+8s6u/FtNC/a5kf5cTDlyjR0uV9A0GoJVrUgfYeC9+C0VWGBRgRFjsFHol4sp
wMLpGOboOHjxDxiHgHvjaoE5K0Y9a/SEe79348NiDLUwvQa5wrZaguepMXIE/0tAovXC9AvKE5VR
0AUrW6Zfi7EQUZWMl0rikiLrrUvsr6TJXpWBkTo29TJBpFHWn17Z3EGi/FzGdbD99lNTvc0edRCu
OxXeLsq3AfhMcYb6FrYlCSOfkXr46rZ8QaJ5swyADZeJHQDNyvb9B7wA7wPofltEGWy1IZz3NnhW
7dM4Ut6TvwY/VcnNelc5WFEd5ori19n5nUh9cz0X2tcCDptCyYnHHniqWzMhgcjqcN+NBiZ8UXtw
rJW5Th/Ck2E+h6io2/WQ39bLImUw2q+dXqxzgnnVIP6pi2DPqqvP4obXwwAyb6sTMOFJcZVQLxyW
2m/p3UrtHOMNPHvMNDMRE6YN2T4ta4iPELPxHF1B0Y33o53u20S8GSZbMmzTn5Gi1EZGvfUbkxEp
dYhVe08ePe0x7qu31vDkhvHO2hftGa4ZRHhlJaa6NMz00x16P1IP4nfFlMY9HOsADfBTwetl80Lc
QP6byNoqp7FljNp15qdjF8Wmcz4zZ0RRqOwkVGej0NGYE7Bo8GOwRhdZIi1bxh+7Sj6rqCA21JCk
9+6nTr+LyhmqgEV/ZjsSf2wKeLdwr+qBSHKoaSa6GlVFLwQ4IgHU3DR+l/dJTUORqy8aqQqg7e61
g6jzYhuMHi4hRvO4+HelM8c19r3w5j06QLzc2SPNrYAaTkxwxLMcaLtiQjhtMrJaV4TYGqZ4Uej4
XLqfhVZflaOV6hkZfLyiaTnITD4oT5Eydk7Y3B4AkakZR5vpqf+MbekPVIToMNnJ2e7YVx7yWX9Z
vA8z9fF97TTqmr6VKRriRrnR4SSS7wMLmm5zC4h5XVAWY2TniJqZRrR+LcH5EZ7G0ABja6Mu4TSn
FR+5f/LUM1mWAflnLiQYWi0rKy6ZvkzVFwqlajyXJ3dW7nqqB1uwJzCKo0X1ktn5L0vhp+oqe9V8
l1fe0a0Y183iVz5IZDJQdPX8e1KeR679acbjo7o9liPSXcR4k+2eYYBgHXI3SC8nAkxKXKQ77qkt
n5DwcaAzxlN/bFKijag0VlJVVuoyLxWxgtOX/nok25khMlMP9bcn3OFgi1MyLx1gi70CyuP0dlIb
hTrB0RylLc573ZhAkiBfrptIkkPBy1aobZ2cfpiu4QNd8rujMhS0WlBw41PDlZhVqe0p+B6vy3sx
oldTLM+5g3FdS+9pOUl6WD7YHemU8sz3k4pKhCX6LjAszOf8aAchnm1sUd1dWnTvaq9Zzn4nmM8W
xKMtPFF72ikrtg46zsoM4+8AH4yVo8e3RoW3YVxUPwh7myznZXGQUkWvsOaPrPBvUeAp+0HipeYw
fGvPehO9V5r1WT3au9QunU1dcUNVVbEcNpqHGnSadlAivUCVqmqgYJ4bzBJWdt/fJMVwg0zqHor+
pRkIcEZd/1IMT1HOJBlJxIs0TYtBYsLWlX4s9a1W2No6JxKpcV7LWg6/0TjDAAxwHJSNZmj9ZkH+
f0fjl7/PIzV1x7b+4MBt/ppHendtmuuvqGu+mGP+s63x8i//YWss/P/CLtgDY7NxIhbKu/i/XY2t
/3LYPyFZupZpm/yN/7E1JnTUw7zY9YQnHBx1Lf7ov/NIjf8yLc/3dSipyvAYm+T/izzSv7oaezBk
dB8SouHgKvovxre+NWHVQYDbQa+Hc2mTn4y1rBtV1k7zSpaZh4z8j4v0b7yK/907mjj/W9DVLKgP
5j9zS7PCLux5pEAftkQGUQB41asp0HTQDQxB1P0HWuZfKXDqC/JGvqUT+UoyrHL+/YPKGmKoyjQl
rUgSI2GrhEjvTpdqTq9Czpe//2b/5q1gCZs2MeKCb2eSIfvnW2EZbFBJzdVBoQ1pln4rzmpsbRVe
+ffv9Fe7Yr4U7+R4tuGyBv7lrrUC2XPkcPQF2uBvfY/toonAztIx/k/Xz2DN/xOHUL2XMIhTdn0H
7+0l1/3PC1hh41JGfCsrrZHjWfrFk/Wm8sQtwgAVIKD3tFg3Rt0i4p3kjrnI2QrJeTaLu7//1n8l
2C6fxCRNgrtpCNv7y/V1IYdprT9UaPxIykmDO9EpqfR4MbTpAmn/qbHdrwBzkb9/2+Ub/smiXN7X
EgLI2YTX66j7/scV0AyntFyjZAlpKbOF9oaoKZjOw5Nsxyem01AiwlNSzJfEk7SbWnyt7ZpJAzZ8
sV2DQnriJRHpy//Lx7ItXNFd1xao1P75Y4m67MwMTfGhtVUMauYQ98C7tdbAEMhrP6nlENzxGwlN
lYLA2zJ7nNJcYqnaP3sOxtHUyYMIr3//wf7tbYIKzPZEbcD28s+fa+4SvNvgjx9gG9RYWZuoULt+
M02UhYPNE8GQ1TXb98os5X/YW4y/kpCXW/XHe6s//+NWeZ5v9xrs+wOV/T1mPNQfYOSrcERJVI+X
Uef81pPxMAjxM45fizpo/8Nq+XebAIbz//Pt/3JXhjSPUAHyCeaIjgHN80WMyXUx0CbR5/vvL7Wp
G/96tX2P9DPWJY5BprlQgP/4xmWQO16OeP5Q6tUOCsatYJoz6GrSrYPN2JjoIH3tM6aMeJWupggv
8MwbnpzaOrR+D+tBn249/s2UTbd+wNqxNJ8EVn9XNfqlCmPURv0ZH/In2+qeygRb6PJNlVV+nFyF
AYO36cfLnO189J9VuO9EnuPwwc9Rf78jJWzVUwoP5b6crOdpQkurAiQb7wS56VYKFmiKrdnKQbGz
srpzMddyBV7KWnFAgHr4czxQYz882ba46U0mpUZ0wI+BvA6aN+5ocbeg/5rNXElO16EZH2KJn1Bo
HYNyvCmxjUcxA/0zLR5adxyYlUBTy/POUqDfTS7DwxRYuyaZL63UD3bzmXbJNXP129TCX7r3d7Tv
sBGHfmv6ybdqEVX3rNaT6bOEMdKxqBofLaf55amtWF0ZnUAlXCWbXTWAIY3mL83Fs47UoG8RxUpl
eocdUbAa+F7GKA5wUl6ytoN3iayM67lsHq0Yb3HZoc2vK209TvnV4D3tmgtksuMNPiNfElufjJja
W++ug8aX8+YOrlYLCNhGKnk1XQ2t3xJ1wWg4d7ktJWFgU06wa8AGpi5/4FDzp+nWLLUXBzNyuN35
N+6QO8KBv6nl70wYXVDkcmwsI52koeoXaQMre+SragNbD75Ulz7uz4n/NXoVShBvuEQD54Q5YzLg
sy9W/lFGxj0UgGEV2HySwJsfRwsVEoew7/VPPkLiPIcymPb8e7/xt4+pcj/F7PnqO1yCIpCMwT9l
P97aenZVb1HMVMpwVGmTu516v3iSHw00Dl/LrkjKbh11pSh+zmOFBU+qX/B0JAJd+05L/HOS/Nq7
sEOs8SIl5DKgMa8MH63SxNm2Np4SHGKhULCmQqdlkNo9koTCD7ca+DiY/jBgCHJaxFNfYHnme9Gt
LTJyXSkvZj7RuiCHRVaxtm5kooTGMCMneS/C/suLeTvT4mbVwp/2Mj2XX7mxNR4cF2ukthBHnqvT
8uldmLmr0eif1LmbyAaVwVWJpbBauA6QSIfJPvktQOzIGA+vZmuFhPKilvKgDmdLF2fIqjWOXPkh
Mbg3Maf9HutTrMP6i1Un1a6pS5J0k+nViIv6BNETi4cs6nhBfchgOKirndSDkfVhmfC7kvtlOUIW
+k7Ug0toklyhp/lhmeGj2xakD7i89bKVKDPMQcCtzHhWSkJ80K83w8UijI4oISXfCbCc1dBbhGUA
Bu9H17anjiBTmofTT/fT9NzM1ITLttWroz5S08yRJVSF9nocMwF3arogwCw3sFf0X0w2elxQ9Jlu
linv07pLMZ0vyT3PkBYzaw6x/Ehf3Tq9atI+yLj9cCAtTTwDPcvFCGG3aJCPdSjAouPI8gdK4NFD
NAicb+2Xv+B3e2yaecjc/kJnR+CuxsfCiIxLbvFWBu8ScA5tas064/Ctrb0JVxIAI+h6RLzXro1w
uR5v9TrWNsj673SEeSuffNT9oB8cv9+OtQv+a8XjbiBThPyCMN459Yj6ois302heIMPxdImy4gfJ
lWjJd8U8pkVmpFh5BjY8VWv4WxC3TSmDbBPczU7onOAsMM8Ce98CvnmlPRyxMYcrEg1Hy5I3bssu
2lTqmCwR3GkwunZC1154tlDoCOUGR1drts0dDBuMQ6OC1KjKfgYJhPI6Vv42q5JXrKjQWBZ2vvUz
Llxm6NtE47nKMFFHhD9dFuLdsiCX4kV0ybc6DvQ8+0ZdctB0Lg1bXNtiXji1+ifRcc9JVKx73Xgc
Av92YiQDgF5iwu+RbbHcoqnFryTfjzlWdmrxE0GEI/DRUhiYFrOgiqS4GkY6YdUHyNOA204SZa3D
so7GvtxiqPLVgf1snVIgTvGnmwHerOFbxS4GMlplGEYDogTMU8L6VXZckbCJdx6sitbX3E0tjZ+i
a5xNMKfwn/y0BSNksiESdDXQPEl+CbU9VplMXUbGl46pwWxAVBqTp7SuRhEhaA+P7sCHhznODhO0
mx4CP67tc7mpSJQ0pxl5EuYNiKymjTS8FrawfxMXhUVkG1R6sl3WPMgmg7LyrqgE06iest2bvqTX
Yo3MvjVxZgJxfQkdcC6XXKQ+xfQjs6J1541EeTu8Wc9mLkn2ws+236JYYrCt7l2Z8Qz1MwpR+4K+
834cWS5tXmPr5ptXPJsh5+uxBgFZwupn4hZl3HbXNa78w7NpM6onRwy+OUDmUhNhL//LTxyaJB81
1KThNJtCbqsy+DClE4WMVekvosGCBNhq607VskFHOFT3NeooTEjRKBH6rBK7fCpacSlGHoEo6J7n
AsKG2ssdcZ51J147GLCuw8H64RbYaSxbkNOh00+MfBtVkB5ck2FS9atqnAvo9Fc28tiSOf7qDq6+
mYuEAIUZy8gy9sHoiPDgw8zZBmehk6Q9YAaQH2k0W+LFQuxlALvbrsNV1XQ2ZP9hx1XFONi33UYk
qH9tzsXNPInyoCZ8rmnwhFMYdDzLCK1G59QVcbQqns3W65/JjWVvB6A3Z+/XlA+PhusNP5PQW0ep
OIYMhz7Ii9DdXdNqw0tS2qe+t6oDzXe8SYb4h9f0+m3uJ8NJ85zbNM6CvVUmt6bs9xIbhbtQjhj8
47q6bs3Q3thZNK2VRB4GATgUkut9QUR3bFx82EKkgDFUHbPXmKMURwoIEdCbJllzCOrZXpez3LKg
Y1z/i3jf5F4J7UbTNyKW02Yypy3RGjd1ZN0hE3wuBoH1z8fSk9sse+h327ZzleWdQa7FiKcF+aUx
Y7faMR+ghhQboyzvU4EAwtG8Q4XnPRNf4k2zKN/Gk3cx4qm8wUBuI9N2Xod596AbzN8clxwdswlv
7VzeSruTu07AzRDt1G9hMWA/I9tPbRDnrsD3YzTbXYybzH6s8lsH2hYPRfrk4/rv5BcP+jf0Bp5P
lOJUr3qDoySUDnhUYpsHSFoxPft23F/tyPGhd4Oxg+JKpkR5X1sGJld2sY61ulwbyUb3qLf60f5h
a8zNppCdnBAVCq2QxkRaLY++4PmffPvQ5yms0TLauxZv6GOHhMbUUT4/HAG92SE/Ix5onbisy2nr
+DXKw8lH5TDFFfy/bhPWqY4FVwlmKBCT4PDlHCLILIM7yVMEXRP7044Tadx1U9PvPb++Z76eMvqp
pk3R2hujTd1t404OdWz/3sQ8afM89HiT1ZRRXrYpvBgFpInqxqv0jetG9UF5yKhpm2yGigwiXDCG
DuNeQv9gjkMoaqNg2ohKR/HABAv5qL81tOAnsxiWk+LJ2OrdRdvuWwcvSEfAZKjxbvX7bL+cdIVV
0mSiGseUEwnJGNo3c40qJwQnYDvz90FRPJnSNvcz4vjYC61D58MY5lTYQ7jAi9GM7nzoObAXXrNA
5rupb35mUgt2UwiLltATzLNaX0UQYTmOIt3sd/jAUhS1cbi3Edp6rXjx3DTe0b2JXRD3d2JqXn1s
0tYT2RCrKFbWCFja6Sa1wdx5B28MKRALynSjs3BRYxHABKR4N8x+33c+5psYfXi+cUFKhw3QRJmu
USY7sYpdqLKrOjB/o0tIIMJyncbUPwmA8IpnHTaY/YbYEwYtbCOhioLUnXtm7dptqUnOd5M6S+h0
ZjjW43DFJhhHPkImytY0srZhNSm7zLesRZMR0M0kfVvtajhFoy8YxLnYHxgjn9TiBg0a8jExrpdr
MlveS1mUD+xJb6UXnpdSt01oM7EyGlcNEUomPtPEKrRPBo5K5lc78b1hA179aq8qZYRBlyKDpm8y
BBeF3u9jvS5WsfbusHewCQarEVeB7WwhDuY/IkNwXK6ZDtUMPXvIrpgvBfdaFsEfLPitaoBLk8tu
Z1La1QWFhkpNMBgxHGDNe3V9irytTWO6q2LiY0hTXfd2x8+numAgyrZBskOA8jxwkeoREASbg9uY
qGarU1hLp65C5DEh6WL3NWiSn/gNYbNRa0gX06tpc/2HmYzSnD4NG73kKLljrQoVyehI9mbBxS2z
B7cfzyjGn3NPnLHi+q5sqLlJu+09eS4D9Yg588XhnF5XsYRyWTVYEshnfH/z7YCBRaXj6ErIa7Yz
PCzySI+4tXoY666d70IihLZBDF/Bho5Pf+kSKoMAbUFDQ4/W1FJXFtdmzO6WkqotHiHZrmDOUoFJ
iAtVQwLbzIGq2lLR+h9mixF8zD2F2rOs0LBrSDP351vinTdeFeA8B3t6+didh3t6aYSkztAtIPA8
mJZ+jwFKuRGeIogqvYUp3Oc481WGABTYvH+ycn9Y5ZFxCK3hyRqm27imOO5cLjyVPQ0ahpsMIn0f
q8euf0oldU+ehceQtElREoHgYJWLyOey3INOzXExoyZ1Qn0Gta8WpeotVH+sR9ObDW2ly7sS/7AY
al/gGyvXgkGzdMlWBu/F1c66Q6kldMBqsrmvZBqwuNSHMJty46vWthD5nSqmuE4U4qpZrZL5tnNe
3QT9kVZOZAybJyF5JhpneoT/fHLd6TZL23sTGGIy5iMjO6zhCv6G+tEK/3DCHievV5vsgqqbsHNn
jRRW9OAD6VmmOJSd91Gp0LjKGE8GDlGMO+OrpVr0IaQkC94W+G358IY6cyqb9WrmABUJhxS2Zt+t
KDZDyb/U0hyc1+9uQJ5Vv4tsuGHBp7E4B8hpVsaIzM54HI1YAMGMd2h8iAp27rUe4jFRVGrD6Bii
EUKb6uw27gjnPbZqFimXR5M0Ol7WnCg0KILp9TqPyko+L2iyDNnpaudD8wTgmUl7mdrTrTqXId8S
5lJ81T3PtGrq+5KSvTOYVuCacLIhorQY+67bAA88SWwyJYa/bemEWcGKtmHFTKf3ho63i3pqZ4WO
MXD8xFzNWS9r3iPItvr9oO288UiIwkc60oCojRbnqbj/rGWPqU63U3c1mruDKJ3rmEXXxPiFeIOU
B5HCAy/YZrT7CeYoGUHTZo752gqC6BuennAcnxz3Je2iX7g7zwWoSi3MkFP9JujYMuA1si8Hj+M8
/lBfU2gKU2ZTrFpxdjzATBev/AW47BqTbhIrziJ5NXk6pACoGJDHbfHijDbLbMBqGfwGLfyYILCg
4BjzRWqoU6vsSZLUMA8ki0U8/iOFOiTz4gZxskZ4MHRJAyoZcuFjogN69cWPSSTETmf0HQrwcUJY
VTaohhj41FGj3TDq2RsUia5a2ssL3j+AU6tYUbKkHkPEnqKDyMR5VCPqRjJgYmCxFcP44Ips2i7A
QvSSOdgkEN3XrOXAwgtjGvDWz0kyY4EbUDxNIgZUJdB1hkFlBs6egnrkOPksiIfl44Bad+c+M3c9
2IlwVG/NqjQxeINMuYczRLe+wGfEVvhWiudfcDdAc5kadnWfi5OYfE2+4lgPPwEPt7ImBYbo8VVn
UPjlRv6j7Y275XloSS+pRU1nj9f+Fsb0Bt/2T2cmlieVE++ctrtwJFTRe7OEefDamSW+PH7wAKwA
u4Kl1Q7gwWDHdTTAGPuSnm0aEb9iYBSo9p7zvpfhtyAxeeVk87YbaItga93UQ/eUDRjeVSZGvoD/
q8mwQ+QkI4EsqpEEhV06rVBBZdnIzlBUiK7a3Nt46nxk4LJaMNJc49SNAd0KBw9YutUkYjcQIdVb
gaq/J4eYhEpuiJOxJOVsspGC3OVM0aO4OtCeaihthxJkMNpLSIjQL/BTk1P83AiJw9DNYKF3qdNM
wxcX7qhVPkb4l2EBidQ6aM5mws+WbK998tqGqLP6hi0mc8jjqHvjvPSexSyQlHnRJmu4RK2bv9bt
dBoSGFFT0GnrrM3JmHPcq2vkVAzn0LLP9ph/LyiNpvGla5JSZIX7r8BOHC8Pfe1EHG0oD34fdpSK
pBhKlq1Da+w7GIQlCeUpijQ3gm3gK0guD2wWTeJ9eSktbw3dCxdJLEgVIFZVUDtri2uX+nC0CPUa
0D09lEnu7tRWsrinVT4zpMgo3uxRfHcjBp0eyVAlKAJaS6jKD/nEEZLMIEpz+aOZ2/tKo/UOypQm
KnPYUDnesFnGSwpV/9IzY3YP5KzOtlRQRreu+JI4BcPYoThS0JTp8GCSdIParrwHZVgxrCaIs+k2
dejv8B1L+Cuwluwuvyq3Fm/a4Q7e3S3PcqOZ9KjVfL9Uc8sXpfSaNpVjszfT5IHM5r666VbLD7W1
fR+a8WMIU7nxqp8+A8Z9Ju+MSX8nVgS8gSFAEOKkEaPasSIrAHLAWQia01rYVNeDvCmLMFurVT+m
TzLFlFgjQWTDCtk3xfSOzo3izo3Ps/84uNDcqyhob62MPrQVJpkadw1nKVtpDSGsyI8JX+1ojze6
V9EU1NNnYLlvGgFrO9rzvRNicmb7UweJMv9RSUTTFUx2fEoVe2lShOi8gNokfxGuKHZEheLSeIOG
5n0OPRe/VnrdoG1gE4bVTZG6mM2KpN9gYIYkPDbvRr3vnic9f83THn6hQ9qWok9q/m52xidCtLSt
C3y3jnUC4ggyhLtVavUFe8h5dI5lgN1POVsoqK0swU/PvsVSbtONZrfTe3nu02xYaVlf7VITPyWB
uBkOaaeiiLNmlxmUDUk33jcYE51MGKFRDwuYxABApSDoD2EyvNSdJW7yGHUR5Tbt0RWaC/mx3quD
vsvJYXk1lfbRlr7CSMPkMFckdVZ6+gbPDtE2pKeTgZkKpLHigYDOkAB0R38Ssmt3iwY9b0R7TNUL
znQSthm6EFOFcqiXwOCle8dKwjiyFsQ/XpzSPbbJRPmv+xpAB1qHXT9Vj5kkBWR5EXgCEjyDkCkM
yxuiwvnxWXGPN1m4nXqNsFKUnJGBH34dgRcLZepgyLAFIWS3CyAZbkSJqLnJsl+NrpnHLtffi4qB
AvR2Y5vjaLIqByM/Li9xGrz79eRvTUs6x9GL/nxZfi9B+ryNZPozJqFkysrphqtpH0nYtI/Lr/7y
v1bUWfvQIRC4xF3HtrtxK3yMLbUi0Y//+1INYQagWCXbXgZAOHKMG9hDyNkDQpS1vjtgt4UpdyQH
ma9cdgErPqWh9YyeD8Nyv9uN1jhu9Sg+LW4Wy0unLCnqRj1XAP7b//2DJOCNshREw9As47i8APeb
v3/VKTsd2En8iTsobFI3bZ7WWD74ms5wr9KfmtTQn0pse3ZpATQYBeImgi5+Ss341RK1PNktzqOD
FucHjVSqI3fpqWzDdU7y4LMu6hN/PJ6FQcyClWbJjZ9hMeLFRbwmJxaj/6K2Hh1DMx/jSK+2IsEU
yPehPraG0+xsKgIlj/BR3KPnYkGp/wVol4gkw/Xyf+PgGFsQfo2QDDIBuo6PEw5T9TRbefWE37ML
NA5OsfweibWUH514sLX7kYy6R9RKgGKQyOA92nqZ3cebkdZQ+VFFPej+bKc2BxGuIU2nCeBv9Uun
iD6NMYTpqExACuUJsvyqV3fhj9/TRbPrQ/sH0usISWXQbQbTfdd0snBGP5W3OE2Etzm2J5DIjr16
WX419tEzwNm8aipOcLfRx2Mosu+EQfs2ZWx4XH5redFT/x//W9UYThJ0nSGbyAl+Ys5ggkkenQg3
AuMx7VnlZtkiDMns8/Tot0HPtIkXb5p+cRzZK+HOwTOem+VQPztQA/8Pe+exHDmSdtl3mT3a4A6H
8MVsQmsGZWZyA2MqaK3x9P8Bq83+rqq2bpv9bGhMZiYZjAg4PnHvuX5dTAfyArZyuYrd5epsJ23u
cQVcqqwJePthAjDydsfEHc+v4CsykNT/trltx5vb1cnCgwQDXYNWiDhqNmG11Kf1dmoFGLHlEsf/
AGu2LUmNi0yAUxG4wLg79YlD2AhBDe0pXQ6awi/2UdLpvQXMV0BC9EPQsFh1THrKfTrKW+jFW1aJ
8uC3u9JNvB3abBCTAuKR02v4GHwrx7TxbWTeQxe3IfxDMa+jeSQ2dTaQKzr5jwpS8Gnaq87kIai6
OxGv2XGuAcGhJORT01ME2nhBvGUUMa5zP8JIOpvq9PnZ5wcSrf/5x8gu5S7THnfO7kjsCP62vOpP
oaP4IUP4z88+v2YHr6Q2zEemx4SD+iPj8TCa8QVjQV5JzIVbxO4K1nPzjtHkbEcut+ipv5dh9DUN
qwYxcL0Jy3o6iKB9lYnLKz+uwmkyMc9aKYOHIbj4kXeS8M3WhNyWl1LbDOmc4KhoeUjuwDVYmt99
T+1j99zE5iEsxnddlW+z3X5JRipGQcD5QF1K5yvj0yQp4YPJerVjLPNdVMecJOGDmTPDAFzA3EO9
m7JmTtA3PyuK8rZOuz3C4XL72wIwHAkwacPg2cdwks5WuMjI8NB4jltuigSPn3abr7GdfW8c7zuN
CVRC7HF2F3wng/RjUjWy/+YpD2yO9dlmHzLuAiM8Lr+AKYc9Kb4el8QYwgJefE7xRHGLx53CSOK5
BTXJkGVd9sEu4kCGisXZBvNeWO4tDTntauc9Sq1v9cw3qQm79kZuc0MH0jJk1Cjs7EtAjBk7De9F
6uA7Xp/vGASYez1GiYP8M6CCs23a7xmSNm7Jy2yd5kqyjJPse52s3tnzApqYWnkhAu4rp9A1MUO4
T4L1FHrbvey6u6xKTPtjNx3mtF1ltaG2BOZhrI+4wc3YC9jF9av6EYLlsKWarS+zwwScVdRv3APj
H1MeZXRkWMI75tcIl0YgjV96t4Zyyk5Zjcjk2df5upVkWx4yv34UZo+tlvbpc6IX6+D3MgoCukND
ZTJh8TKiwKV/MvoF3WIPb7Um09M2FzU5Y4jWp4G01jaNjjToW1QMc69x6zuupa3lJB+RNp8tikVm
h/TMpM6tIyJZvZ65AJJ8qkakBB1joTRKP2TlGauDqvTpP+tt1CIx+5MUTJt0BciaNFtBS6i/6Iua
eQ5U1zC+WtiE+USvUgoz3Apg7CM7ErfMvlPpkYBSpdzOMuYTy6hJs1DrULrrMIY7RtXNgAKebbZ0
Bp9PZcCYUS2Ov+EYLOmtlDzLWLi5jbHDltmmuex8+m1E4EM//XYs3gRdTE1ouoeosFGEM+0pYkfs
muobdIGPkXy3tTEso4N0B5B8ouSPN1lnXNDGb//zkyIWQdffnhQ0pMJV9qJ//KsuLwDV5DESOdSZ
eOuQE9UJLevykCKSS4V7nodDoEnGHrFF/+efLf/NzxamI/mhAgEUwVN/Fnw1qrczRv3poVw23plP
/8UPEuGbzZjBkPatkNOTg1pkGsWb58qjBsq+dGGsRZ98TU5NjRScOoKVcgvjRh9HxcjnPz9K52+i
MNigpmtrzzO1ZbE0/POjzGsY9iTD8rbxeJRhS4PoNc2w4himmcRpg8BFEIPgYLDD8P6xSMaqIfm9
iDmiiFcxgyaLIsPbFXTEaA0+rKWX81LUn26Rf2Bw/ADs9Jv3xE5JirIgDgECRhS3908JYmAuffsy
Dmwrdau+xhPI4DGgKfzUadAm4IounI2bwsTuaeRlkpb7mBtuMI9nKPn8MCskDaVnFTfW6XWMFZQo
rOaZ3T8RYPQLis3DN+2kT0vDxpznw6mHp7RuFifGF7kMGSOnOto59S3IwJnVY21Nz+kYHv7zcy2s
v4ljebJtIXE7uNAh/yZYLceoMDxGH3j0E4xPptqiUaX7XfQm9XKSqWZRRWXlkRlNvwKHhqEAX+pN
9GpHDGjB7YCJsucSOGWkZQNbLRoOTW/s0+XOPQ3Mc+YsdfEiBsxPat0/KZ8FcCmKy9zobNeb8+9s
NnoONwjaTjVBM1hek5CJhRWE6yz8CBoDIZxgXo0z52NZKOYRQ7J44OwnL4QEZVLErYyqSzIQtWJ5
KF2mb4wZCnxSa4db6DZu70PIYiohJwzTdvrVnemI2Wl/ZBK0AyaodTlx8tS+C+/EpSpc/j5M+fC5
b+2MX2k8lDtmDoZoMeTm7Q8MPsuWIcsklQIGGHAKoZl/dJJ1ZGaZe/IVWHkBw8yDnlw3y11WIxHE
u9x8pdBjXsXERzGaS2R9MRhyoWHgt7Z1+/Q5ay+N4qbc5BiWxq9CLvwiAEabwre/iZ5yz1czi5GE
BstEV9YEDUKWoiDzedgbmSS8Oa7KHeuSGCxTeSw/pBVPpwHZ1DpJ7Tebv2RDcAqK4bsaQjIw8p2v
uiu5tMdyEQkQj8RbQDsHuJvvwRKMuTzU6hgU4S9jGJ+gH/YPk5MCIVqQdn03vlm+jVgDz00ytPUJ
Q9Drf3m7/ps7igCAJEycALaGcfznoyHo0Jgoo0kO1vIrL3cDl69Rw+mfRnvO3ZimFbcXipwIXt6y
vFsWZsWipFOLjKpq0/+i3/274ltbgHakzXUEzFjKvzwkItUGp4xEdEhJPCqz+E75fFxG3+mAf7We
jv6iOCuG/m2RXuGr/vDN6ovl2f/lufk3h7ul0VtLLBIKSeRfpedd1IHPz4vo0C7RRWPHVYW3NyYx
EWVLu0Yp/qOmVetn+4dTs38JkJw3y3zDWfRj6CnWDXmlEKy8F7OLXqQKpy2TMB/C+PhflLj6bzJ5
rUzOHBTyWghL/VWHS4GtWIMP4WFMYn8DiQf2aLQx+ybG+yOXZTZt/ZyC4bF52SAYnkPpDyfXVPVW
8h8ZUF+mJBq2XeRlW/QT7lou06gINKxnqWjDnNUCaowwr+j0GwZdBA/mkNE85gTTlL1ujkMyvmZT
XECVQBUrMxB/fqI22rD1m6YXkuaTrJ+NJK23nzPxwIi4+9TzQSbWhkmf3vYDg7X0S2m3ySGtcmJ0
uijccVmsW5SVr04miSzWNyec5qvu51U0sbcwLFjzqnROcc1lYwGaw1UmQHdq40tdNilQnp7hqja/
TiliXcM6LDPHT6lozkzN08ZLyAKXoPVVKMN773Agz3n+DO6bU9PKJqJzjKM27Tsw3N92YXZ7xzr4
cVofyBpgoF2MMcnOdbh25upS6bJ8SicYik7CaZVN7Xioo+hXO0TFH9XH/7dG/TdrlEDI8C/n3N+t
UdEPTv2P/E+uqD/+0z9dUZ78hxJSu0Jpx/akaVFJ/9MWpc1/KJPLyCaFheZaOUjec2i64f/9P8r7
h/A0mRyOthyTUQ2P4n9tUY62TctdTDEcX679/2KLEssP+deiFv0+7Yay8MF7WK3Nz2yAf9HVV6B3
Woan4mz44rmtq+Lqzz2TWMsGMaK/j2KsTwCNQ0qm1twWcoHKV1N41jObiuVPnSi8U5bqx4kYkUcC
Ib9WxTycP/9kQ9xCShBmO5ILfihSMSA/PxaGoS4hw631LEoiIJkMnOTgbDvWwecgcWxScWkUjEW5
PtmZOFhVXj2NY/+tTBMHDhsZtxA4HyTdw6sfs2YyRrM5SddDBT9kDzzXdxRi41PuOqg6HZ8VizZr
VIdd5hOyNx5sFOsPSrJp9M09g5ngUdif1o0cXyTRqiwzBiq7tjpkXNI7K+xN7o4ifwa2ELKA8WDy
LQAuVD3svVxLPc4cvPjRnXvvS+M5i20q18Z8HBmUnCPb4EFXP5wiGJ7dTA37mYyDTUyO8pJr/h6Y
JpqhjjPKje1+pTKnproFeitDA3JK45D3YvbPWVAe0Dfoi9eBrE3DJCPrEkoFLx97Love3JuIpBV+
A/NDxOGFcczDAi6oyR47itbobwRv7ErCb35NogM+NjT62ZsBtUqA6T2O+FWTxOZDIX1n80l5inr0
8kHU9BendZ4d4Et7SUAPBbzIH/ICIxac5MvYThxQEYn2DdvkBTnS2UznC/75DdxqbwT1ncU7jFcD
l0UM3E8SH7Dmt2NJETh3ojD9c2gHj95gJtfMJVDEhyUFH3M/ObK9IeMet4aFAsEYbPsRqe2eXO/4
GrbGezrN8bZtdXX2J4+9X/UWZG1xFj0ADoamT0Olh7XtAiya+sQ7jyBqEPXRH/Ve0Bw8KYjdlcma
7AZxb/Q4rBFyoSUjTHs1Wby3y+G/tNZ/rTokHSL2PI4E9g62TeHx50LIazqEzvVcnweHqhJaucON
u7/AVS8ox6JrY3bh0bai55Ys4CNA1m+KQNVNCKiOjQTSjn85sO5/tK9/oucLufzEf+lreUTKFEtT
izXS0ZwEf35EBqOc0uiK4KyDcDimSUbiEiubdVoOlIqZOpqMMrgmm2Ttdc57Jkzj0S/tc036SaWt
+gtYNGftV2Lbppl3Jx2G0WHmB++DGi4OLTxu6OGby+sGyi8OXvQPxmvTRoEEO/dEGKwFDsAVGdTO
nkAWfxs39qpjV7ruW/5HUYRXdumbqoB61Hb8x8Ap+02wxNPBahwg79ndSrk0jq3dzQ/uRNJwlx3K
aXKPVY9MMS8fRKocOM1oI0zRgt6og/GmzGNr+dl3g7pqY/qGu3dIAK/VHL8EXXuZROieXZ/IMc/s
GS4nwjoq4VwTQwRX6tyE0FtEuoT9ttesRsE6GbBQgunJq8ktw+mcyFhdCgAwjjTUfa79feiLkCTF
gXxi3W/auJQv5hoqHY4GnN5HEQxPYynjA90OWWUxSVwqHI/CcCFtDr8z32r3zGBfRe1wcUewDEn6
6jeNDm/Ei3IZu2ZxZmd1Ae2Dji/7lmVtsI2GnLStVLcbVsYfmn6cuNDZ2Sdd98UlWmqDbxy731Bt
ykynR4iLwcot2SCEbUgOVDMT0JidSYBjGBWgQawTq3/MyW2kAj3ykIoDHKZ6y4KY/XFD1mg1jJeR
FPQtHFGEOl3VHWJXrKTof4IVJE0uRnlBpsFaiEBtZeZOa9NwCTyJizOl5cFzmwaDjLdpehu06LKp
ZW/xjYrU3BPLAsQkcJy9YgO8advZWNsGANOSNSKiNq6R2jYOs4nqp/GnL+Qo4HiZ4l3bK/yLtG4F
qlidsciQZAWyOkk1Wv6WxT1thlJn9gIv/E4Ps+s/K2bj21ihc4RmSaIgFo4UVObtE+a38BNc7ZnU
7C2TRq0I6P4MP5NvfTUh0uHqAO/quzu3hhTCBmItC90S7m0eCs/SF9t3kQXEyS4eEGZ4aebCvNHY
xezooRbaWLXea8VC4pjqKaY09j9sDYAj0AFkPxHu6YYdAFXPRkeLnRLTelULhiDTyRNg2dBBKJnr
Qu/12JcYLGryeDuvB+BRbYsStkYrxicP5JRrcAfwG6CQE5P7XI350VAsrsfSfrZGoR4wT5Zito6N
hburkiX5Rshbk8h/oT14gxCRrQwr3zN+jbZVXBSXCdsshHOoJeM9VchbpiS/legEN7409dbPozdo
DDjOHIKyuRUnmzgGCOeGjCuaCWNUiRWnWEwdYZN1K6OP8v1i+ZlAza1bDyZXlsNOBQa9qcbafiak
oT6g9sF5lD5SkzTbXJi0A1HFcnQa9dZritegn76rsqsPygruMTPZVYtUZ79Id0Y2bvuKuC6m8mQg
LidPNdfvoQnsmdzwZVRdv/W5fm2AXa1EOWO+yAGfDsvzUNT22UQkCeKLRJV0JpfNf3G7r4xLSE0V
99Y0NCXQiBihC1qUL8hlYKFsSbs6IG6JLkWIOStMiSUGCPcDXKq6WT+yWRbUDNmmA32gbPF7iDLe
i+g37Cb8GaEX2erlYsx9/x469YGM6IjcsIUKGYXrzzOuTGCq1SCFmS5bl3Ls2/PU0uuOyP0zAfJE
DfV7MQzxwVgyEXEs1Gb7XmZFtak9hRhuyRQkDmKfTMxY9QSYK16uXKkm1hvOvC0HPGj+kLM1f7IR
GZCQ2wBdGe1bO+QuJDH+cWZF0L/C4ua69alsKKhqZt2HHtUSpO/ykdijdaDm+lJO0KYqAPooywMH
LWL7C1ZYc8u6jtjIzjj4IKT9Wnh3xHr67nkTCsFgAH83ALvpre4ydZuKxwYXaukVKzYU5E7DILSS
J2cyzqqcmnMaUMIWUXhsdTmtXdRjC80PEaajX/zUcg45YggUkO6FAQTaGAmD3Ig3eZDLK+Rkdkxz
yF4mNFiQefEx83Df5clg76bO/T0MXH8hwOaN8iLz3OfWLyBO8YEUGOBYAhaXowN3Zw/8C6oSH2aG
nZ/SgDhMqwt+JjrJH6uEeTkxgt9MX8Wn2uoeyZ9hPMJhcqtTW54jqJ/IU1pxoXs4pmq0j62JxrVh
QAY9kykXGsIiv+FOiY8NiwcrI5gzlf52UBN5gQpDFjuvD2Pu4Js6GF+62Q3ubqCvE5qMo5k6zWVZ
5jBgbrkZPeThSFo0CRubycQIVHWK+GDUpes8m7ASifI2mGF1hfKg4BQOH10LZQ/JeLPtl7RSsLLI
Wb2WiBihd14/xPilEkjJPRTEBiXJJvNCbhAKYgj2En43g4tRGZV9dOsawmfMXDCHXHIx4uHxM6fz
809DYjRrEGXRnlsNG3Fusc+pDA82iS+Hyl4iJXNiRLJgXPEeI6Kr5ywXwXgk7cB/ZOBmm+be8jz/
C8k6ZMn0COLb0XwwTUR4M+mr29n2MMeyM+6xC2xBdgMdbLBaEAj+OtXvJTuhbbEcsNFy1HYB+FZn
ts215lI6im76amVzeJGe32OZEYQCSYSHcZNs0Ipwi6/xnoThU9t6vwg/LM6JNMRLgy6k01RNKSUt
dUv9U8RwyD1X3EpLvPBw4kOeRL9GMInMD+yjlYS8gqOT7UmpeW1KgehPtcss2m/3Q4U8ul9e9ght
zg0N5FsydOWGo8hkAIM+XN/ayjgufk1lJb8jEzNNGE57k/cq0082Z2GImjPhZjCLH+zZ0et71Z4B
+dbgIuMi3PBARxQoPLlTjFXNzY0nbl0ojAXaTfNucuwe1MxsJCNwBHEKufGkIH0jCrI+g4V6nMMq
fypr2Pss8tS2yAi9SUvy6W09PkWmbLaCacvNStkYJIaDWSCod+wUrVfMRFsNnirSRXvHQYOEySFg
M1wEJp8futz8WcQx/9wIacDqYDqHLWGBfXaOOw3Pje+wljPbvJb8GqjP/qJr6PVhxJe0J6+GYZBj
E2702UDWkTs/oY6KIhvXE6ieYxnNhFrP+JAjqsENu92GIZOlFhH9eAhnH7uBJ4ND77cPaY0isBxa
4sFhdKxkCVEzm5z2wID9l+87eg09f+CfoppyglAdgQewgCA2QUdd+e3zXZlhNrj3Q3hJTPtBl1V5
D6tFXjra5U7a4/eQDonwG6LPoA5L1DBU3qWaSjb+1RdJd7eQmtn1NnZJ1kYh1n3uqA8eGQ+vhZQV
UNMTTJBk+7if0I2mU7ibLUZ3y9EPCRHDQbcscGSC13xwaEPLTTgOPvctqzgXuTVv3Lxs935YLO/0
+aCN7Ltv6uaG3rEDh3yrveNkJtXWSijNWbE8WUYUI5NIz4Ghf4ydNE+E5v5CnPmdFlexVK3cA8gf
gYHD28Ylm9Kxjklnwoix09DE3ocZIDUpUesALiE3OS5lvu7s6xZHh+N3Ah0g+p7KZuYXyKPV9+LS
d/K7mKhyAqXX1gTNqytxPbLYmdlO4JlxI0zYfahwMZjUVrYHPrIAuQzAUyIhAYXpK9BPasCF2TS9
f7HfF8bjbcjFE9PtkwHzDBhhHuxMgCGpXRRvdhGNaz8nm3quXQs7Ia6CdGs9FoANDxMxB/sCmQZK
ELbiBvwNVSNvzSrG/JQf3Cus0w+QXuYt7QOA97pyNrnD2S67+RhBh8TLEHyrMo88g1Y+t96E1Kda
aIqDe7F4srY0+BK7fACXeJFTkcfINl6p37wq0akqE7HJFihZUB/VLIYdoajWSjZNcbTD7LGr4jc/
Kpy17JGQx85yFWgHGaHgANBZ9d0nHeVid1gIGuWeBSbrW3voQZxe0wHEKfhhC+6O0ZAgLK9F58PR
GtwPf5zdR9uXGW7AZacpbfNqUnPvkoraOlD3tgAEHTV1uLUrLm8ri9QbVe5zOgHSk/VxzNsbNUBy
8ewBc2nzMAkrRLKYTHeTQY5wgTTjdbHWYY4shvcm/X96tbO6PA82SQ6ZHs92peyrSMARfFZzufRR
lcXBNfVdc2c7dA442NpVS+2+zUwLAvPU6IuJdW2IPXH+/DCDtESN/uCH+H/rWKJabou15xbmwclp
amM5/EwkVxLOa5gI1FYEMxlPQ94V54HN4Z6Ur+JKGiiDL8Bb1AoMb3TNYJyC54iToj/XhfLWvpcU
nFNOeI7GODp/flaJbOP3MPa1akl8R5uMxruoLlRo3sES4iGKzPiJ+WT+wMaMDo2DYB3EeAckX8Oz
0H1YfpzcuVYSEnDDemN1NI+lTHYuapSHCmnWxSfmW656MVKLkpt2ptRPzjm6R6DSMUR9c/ZPNVAg
oqvaxqNEj3/Aw1YAJvPsiQGoOIipE1vZGgHrlHVUoRBWuf/N71osxeFyZeWO3qgu9uDJ0kb0bjWu
VS2NlyHJv1DpdgicJlTpGWpZ3pLrlDS4LdSB6UFkc704oSKESkQzJcweAsCCTwZZzJgqE2ttQo1G
mCzOXiizh2EZehmjdetHQGTEUQf7qAuilwCVyAlnLfrSyAxfOKXny1QEPwE2Re6zWbnuc1ix5zNE
jspvsmtCZFu55zYePxZTso5I7TqbRUqnUnM2TvFmUeC9I2YNuZnZQNGcvtgjBZT3zvOfezp2BHya
bCksemjgC+MIkfb4+UtDDN4VAQrAqZZXrFvi+vleaYU40g1jDJflvcQ6vPocQpZQI88zo4yN8uVP
3+nJCxdeSkpW/zD728nMB5LcGJbMSXMS8VivImKoqJfdeMMwkDK4gYZYvc5uPV9qpgHX2nCefJAM
0HDFShWGCdlNq0t1bdtf8RwSjzJwLMGWw7ZtSG68dRbva0qvjR1F7rmw/Rp0xLGzdXAF6AAXOksu
rowxz3lgfcduJErAQ1JTBvxKIiK7UBe8Uo3XvGBaZo8xJu2hqecbgkFszqk/XFmJ+Wslq+hmNJjM
UlTgV8uMy40Jd2ADIyNTqwhZL5ltT6RsepdEqfqQcqBzt4VxEM7iV57p8twMKSlUEW1S2gtj70PC
zWNNqNfY+oxdp3A1sEU+f35QhWz38zA82710z/0Sn0GsYnf4LEBIvDvNQZ1tmmZEfSmAxs6zOLLu
Dch/N9PN4oDfU6VYWSyI4ht+lTp/Gt3qPOSGBee3+AgstnkRs/Gt5A61062HMTE4NAw9AOdZ3tGw
mf0A8nF5d/fRTll2xULohgGtATZRvdYl8CMx6Nc8u0pUv+jA4uCW5UJcbQOj5mi4B24ZElk/J2iV
NN4dzH1Mves9di7WbA055aJncLleZJ2runyoQ7s4j1Xz1SoBS3p6uH6ukz8dp0Q7npRdvPgZXOyl
kSyajL6xwyXiMdBpGppbIytQRrY5OkR+/YYcmlXhFB9RM/8qcA/udPPFAHk4g6E6WlZ09QOz2k24
RSBBj/M6jp15PxegwKe0I2CrOH2aZT/hEtbYH0vDtC6F0T+2eRhd7SD/GkbGQOWpP+ylxcvSNexb
8TLmPXaniGRHphq142+g4s+n/NzYAzOFmF5dVZJ5k8+bNlvA5IpxdseqZsdBg5acYxyqVYuROmJ9
75KGtKePkzsPXfwGEPW2o1J+jRH2IaMMV05hmUQ8IaFtypx1flkA2lxef0q3CYsSAUqOKr8YfZvv
4cXQCqV9vEOwTt1svSEsaR+mLL31TEEv2vXo7gN5mVPWC9Am1bZMG+s65d6OvCq1J0RH0VQwyKwT
m5kJLl1ECNjQuFc+sPsdEpBMPI8kgNTmeG9yLnSjLnEDOO0GmujvQTrVteFkajqPoF0mnbgYUO6F
5mCfMsA5ysviA7MkIiAGDsK6czkqLcLN6rzeGHaOF8SDNNv7DCrLyHpxBtqZsXTzTWxABg86t1qD
BMB1E+5pEwas8YjZ7CSuD9HEg5sK9NS6PzV+zrMQMMWk0olOW0sQFTz01lcvMedbrZwncrlq5nnB
mx3C1k0B4wJuYrrXIqSGYeT/TLAf0A9zzzKz+kAYIvZNuxpXfs6Ya8WwHf517HLfdRgveUyGf7u5
qC5GGhjPpIfvHNKN/himdH71lbXHUzkm/Xbu0/6Aco0kxcWj5OTxKXvD6aiOUNGHlVVTWimn+GnV
0Wma8Ep3Ft1FbhDfYFctpPYQfhvi12UKilw08JGlFeI+EeSNb4pMVKoZtLnNvHIdxjaOYr7D/L2D
VEGWblcO+dZw3pMBEXVTcO6gjs4foUvvgtI+UXmpHVGB/dbsswG/OaOgWKh8iz4dKdxH2PbDu27t
l4KTY85ZRMX+1YIfAC8m2OCawGRLtBltpii/eXLAXKjzYZuDm9r0PakBkXxpS6GPgWqj89ih2PCH
2TnxPv06Ms6KmIJ+Tu4t3teuqqqb1UZPjUOjrefsXrS0ubqQ4TqMfP1GmtGtTmZ6Bx+OQF8Pxrkr
AMx+TiQ6izPcjam2vBiZoExJ8R3Yf8EdjaPGObhmjDAAq9XFm6HK4MmODr2yyLXsKfw4vphxOeEz
8hoiGioLo7tPuoBjdeFzM0GVHgaitGxRkt+0fEAcfEWK32KQpGgJ5fjoFo2x0ylqc8lbB14xDnLP
b/ESiybmcXvVOQZpscwEsHxpJzna/NHQMrvo5UPuGG9OUbirFuvFWsBouRWV3nUhR3Xboi4XBCs1
1m+YftYhd/t3oCoe0wxF91S583ZoSe5Om8A9Mya9+4PKTyNxnZcGHZA5lcFpjp130wiqfVGUMdOD
0X9shugL9//vRdXqZ4CsSIzxP24UFeUhmYnnY2qTvqASIEApJkg1zpfxkZb7kr0pwUM80NrtrS/h
3P5IGppvqiJxkrETbBRe5v2YdAPRWfkq8zqCvVrRcB93sq2qp2oTj0X2MpvZqZJedmwN/Hzt2LH/
9VmxgpC3XymBDj0+mu3Q9yClU9O/xl3NfEZGJ76zte60N780SyJXrFkb4BE7oG7y7m2cvdflsAs9
U75U6mfjmWj1Ate8z3F10UOU7ioZZQg1rGKtBqZg1ty+Onbu76y6ZNghBussZPFqerydtTWz0ewg
9gbj/DUFQry17K8WXA5uqUPJujaDnj6MmKknChTdZ/uMZeDJRHgTM9e0JDSPomUdyZb2Mmt1Dxye
atL1xi9ITn/7yUw7yNTt4vXjzuQo/ZqX8imImd0keUm62MCNhZfI2Edl1NxB11Oi2BeuDnGNI4TH
vt9CMs6paucIJG+6kFsAxT+NgYaY3ZvBDnk2YS4jwtY4Dr8a7YSDFuXhRqQpOsrGMk596tYM4zgl
dUuF6eRAp0e/Kr+V6Cgh3c0kWi9/yz2Tvai5ZoyZXxyjAN7M8nFdzvQTagn6tKaHLqNJi7tiX9nT
HfxMf0Q1Lq89asnYmYY712G051IHfYUDAQhp9+qHH5UxIVISvkJQyNCEngi5PRPWq7In5tSaWr4j
2Xblwgz4Yhc/pzCI2bUVDMHJ4+OMqMJz0IUV9/5sPI8gsaE3eI+0bwxhWQHO9YR5NpvVNXdacEh+
jFg9NrgaXdPdjDWxJ8iSWNkgHIrmmIKkqpuHIcusiyl+k/T3x1o7ianwddK9+G1UP3vDF/S2dwe3
PFlU7ryZIu9Hn7ZMvyNyHNEutc8jds4zw5y7Mc0/hy5vnwJrywBfb2xVIQCfoRH3Iv6NS4lU3cr6
yKX54gSORhGpk91mVAgeJ20Q+hBMwbodrQfIQLsWues+ioOH2O6elYSPTPOxxe+NrJ+3ueMYP/2g
UZvQEAkrYVqJyqYnN5prS2/Lc9nshHFAaOeexobLJzTFmf6GOC4Du0iBj83Ls2YPf6j2+0c3iVsk
ADAOpj77KUwRsHtYL6sUR8zDTuTeuBGZ+d4alOYs3731GE9c9FHP+sBIM2biHbJAFLlp+W6UEdnO
7Mh3KlnHpa1XzlBdzAxIaRg6+vr5WRAYlwTO8xGCQkdkcGr1B/QdX4fAw8jBlMC2Fnh+FQas9vnw
+dnnB2NuzFMvjUM+1sEtyDNkZm34s7IsfLRNWoW30h+OTdFPCFSWr3XL14YGjH+ruE+wbUVH6DgC
B4pbwlmkArt9fkDTFuw69Dh/fM2fJ7GrWzYkrhrjmxl48Y3Sfz4GQXbHDB/f/vfrn58JE+jN3NfE
K7g7yE+MU7rSi0+2U1wIzaNDK6pf3Mg5Yit3WmrIZN0SE7yJ+9Hc8f3dddB3CKMZCG8qeMDMWBLz
hF30XU5whuB1VWsTbXlvJEtqcV5s5FzVW7EwAsmwm7dwivFyoaV7ThhNXkgf3ghTPznOHBBNEcUH
yYngt8z7mMXfM57ZtcEh2HjpLcqZkFm+8z7Qea3KInoFovk7H6I3CyEfnf+JeXLLUmKiea4Y5bST
hWw5Yvxeq7MYWa1kVotVrD25RcZ6eviZ598cp/8QLP+6oBaHodpLgfsydb+kwmat9j+UnVlv20jX
rX8RAU7F4VYSNVuShzixb4i4k3Ceqjj/+u+hGjjodl50cBDAsNNpayKrau+91rNitZWRc/YnmsXU
dpzanI7M+TJ6UsxRM0EASuQ36Xqmc7Yi6UO5Poo/XACT5uMYFvG6yvTvYK7UKn7vjA+XeRGVlI1D
cSSXtyHSzugjwGtpBvCc8B+7B7FUdjkE1FQU6ExMYzX2e9uuxqst8Y3Yztts5MfJ9bD1GQWSCs99
zJ2cEW8tL2Lut5StKDGhtNBbs8OCcTT5qWFYx4v5TwWx6B5DWuIE+oVYZPPuou1HlN1fLVG76FY4
H6QcGvGL0cdr8zMZXXLRMLyVuE70qVQsuw3B2rhvkllAsOF36vlSFap9phFDVlYfeS+AfAl4If1M
GpQWOpCOAp6H2FhGNq7cCTbNRzaSUY6adzlIk5PlG46xHvyMts2WqRXn4QIkv9mR4s48jyLH+jEP
IewEewltF89+jf16Tn4Q++i4y30h9XgNGodE+dr9a4Yqip0iy3exh7S9BttYhI/MjhtUz8QY6dnY
bB0ZnkwLdF8X+YGyvWmN/GbCTy5ePMZEvtvS4sGQSvaC+OlnoEZdpqaKYLlEWdhZOkSj4Of2RWRN
GyssdwQ5tutpUFWgd+2Rf/089Fi3YOuezJTgWlUqSd1lP8fYjJeQST2o054WKEilUcivZpXtRjEk
a/aOn8LV9xzbt2ZGpuPQZgdWeJrx8RbRLJ8AudRBMTeIREWzLWax9RCt7izNffTdgYlChMuqB/0Z
9VEdUGdiaLRunaT7aIflxoJ4GeiiRXiV/HQXKIyCOsWwEsznmG46X0WbNtQxsbtyZ4ryijtybTmj
w5S+8LZtpr8zlHzjfU3qqzVqXOBIn9cVBLRAbxnQd1rA1Jo9pqKNUisCcSK8MpXG5xMiiQi6kCgD
M1OHuFV7ak5i7CPBEKamaZ/1JqQ8Uuw1DDHDlN4UaFH2P2Gsa2JzNnTQ2HDMhVtrKfnsmBybVb8t
yZgO+qRibmirTalgL84FwiRAn3KIJAN64jHqka0icpszeCvQAZDrcGETRYI5onGMDZq6IEHeFKRe
vQYh/Vh5qb0OoTisZw3/RsJYZ+o0m4WQME+npL/lG9aFcShWPmPGSYMaezX4+kebE8VMhjah2jJn
IIwXTat/IPi11kVN036GF084wJfKN/d5QS9FAqLcMHB/xodUrsDlVPZfRZQzXZm+o2z6nrGirVwi
6wk3HQ8gFZztEOrvzUTLhw7GirDKV/hl8cp9KToD2wOCevhNe9dtH6qCUW3o0IgDDYtZqdqI5bxp
D6I9JE6Pk5RDvO4N2a6v3yWSl/XQQlpqZvU8DQkhPiVKygpYo0j4UB3d2doqO1DYfU3T7MOIAUkI
FuNSToGfDPFO9/yXaTyRYvdmshJtYJqMYFrsJ512fezRXLY9Kt8k+4a7JIZhZf5VV9HrQmlMfSxX
aTZyUK/m98Ivfrq9qkmkBWbrHaJavhUOqfEgnxg1zOdKAquhOUQzQo6brmjFttf6m6GAqqRamIB1
0T+KMG03OflGFB8VtD7nB+qA96jqh4PTer/62f8J58AImlzbDtLT/2Apumvf/y1Oc12LP3fbk4Wz
6N/itKYqLDImaoLGMkyYk/e1dmpsEOTdruOBEAgT1gZtCZNgmS4MshwbXqY9ZBT6G2zCSWADiUAs
6cS7iNPRf2vnjE+Mf5OoA1cIdL0OIl/X9j9BsO1wjt2YWcIRj5p1kEv7y/ETkgNjO6BFTz8/9x98
i6hgOlowHghe3s7JunAYzGoG57JhDilRCuNMwoi+M6enPzzBxaf3+d1zXJ4e7gKWQv2TtK8H1dcp
PwqPNmVehKmG00SJ0H1OAHTyxAHaDCOgMSaOd1Rp7pAlZFWX/34av2mMeZtcXcceitgYNPmnz9DA
SqhFSA+PqGkYUswZcEkC4wrxXjkcOvPlw6xhYIZVnv9B3rj86n+/AVjRPD4Zz9INxNKf1JZN5Ls1
6mBIC8tIWjEuTJPEC8SAh2deUtEjElVQyMBO++/XbC6f/adHNgTrJ1eu7tjisxfO8Kq0IsNFMIJK
miuyr2M7aBs/VMa+jZLdNCz0WjW+lLP3C1auJHz5hpmf016BfXCx7hVjTkoZ9oOzLEfw+nN3ylPZ
PwhRfS8cDvFoHf4kT/3sKuOS5p3ydM81LZtL5rM8dSpo+ficjOHJSvor2nwcFgVBxdBhk1l2f7OM
NZMCuUegZ0PqWIfmnMOFZYQeNv20RZWYDmZ1hu54cjUIpLJT0x6b1GPd1u2pA2TQSfR7rqXtmBsj
Ip9/FIMHD1ilDBwYTawKBBdnDOxo5VxnTSs6RT1BUiijafLUTOPlvz+p369OTzgUZJ7uuiZDxk+m
xaq0G5132jl29I1Xiht4pVtN0PTdN2VxEkwkDWDDTb9KJ9O3//3Yv0tveWzXED41iTCRBP97dctD
c0D9rpyjAXupnEe1RaSJG8UNN+7SNv3vR/t9ufKE6xueEA52o988WE5rmQ1qSeeYmNrPoaq/gFD+
2yyWGQWsrPDnfz+euSwvn+4BqKGWjieKy4qewL9fXtYUDZ2PShyzMHSDREtB1sqdoeySULSl2bGM
CBJiLteR9lTXskTmZbHbVh5NwGU82kCQPlhR/XQXjRa1n65Li6pqwHpUCcKIWLDmNhLXSDVHztD+
H5YP8/cF1HMEyxdvmG3x3acPCBhaOJFpaB/jVHMhxtO+T5W8GZ0XHUfXH/eGoX2zGIQ5Pk8XQVVH
mvNIj22RIw4eCpEajE/YJavcnnzGGc4D2O1XM6mjl7n8Eopm3v33m/4/LmffJDjE4G1nv//8nvsm
rIi5FuaRVgMNfsG0Q3ikYKEAPBhhRcrpklFBKzwq9NN/P7TxP9Y8rmTXsWhAk9XxeT90ad7y2IV5
vCNLm3KeVoaHcqeHdmFYTPND2U8PRusR55m2zLoWTa0c9XGFxq//w9X+2a+9LGUYZGyP7CCB6dBa
nu0/rC29noAO9B3jSIIs69WiHpoXzc+N6y/ezfUXqnJuOM6HmqtVf7iz70a4f1/7Pi4dgaDOZWDz
+7KykDL1MtaPta6/0ROsUY5Y0zfh7Qorf5oTRtCWIOGqCJcRjp6CHM4Xx3/svLsJpI5cMz6k4e7n
rhLX3jrSuYcTIuuNnBfIB9SlbcLg8jraxg10PAGfoX2M/M44wTPpj0LgpTd7fdeK0llhLJwp/Fvj
EiVRYNFnWWEYEdsC3huaWwd+epX7m9Qunnqr3XeNX54YSiw+UjERgB6ygpF1j2oWWh7+sxhsXK44
pvvSYC8zyvdUj57ANqstRAT7MBjhPoKFwIWySdxoPEep6eyGxWAa1Rp0p356Hwdrr4HxHbQie5IL
ZpRD7Vn1w8xczGfYqaio0k4nitTrPWLp8+c2ym6dig2qs9L4w+XyPzZsPNKUrOTumBQQ98XsH5dL
CQctmbRQHKPB9k5zJnYoDT7SWHmPfaufvAgZRjahGYDnjpddtAto/aUbyUrWZ8lwmSZr1KArNrt8
B+WWPgFaRoYlSw57I76AtIDT0c3mH564+P2OJySLVRY7q+9Z3mdLZpT3yFY4Ax7vMlGBxmTWpl9d
FImPopDvnjYdSVJ3H7J5DrE+5cyky+7W+iTYUj0YL0hoAGUyyEP5cA6BP9N9tlAPyhE+uWYdsgjj
pZO+Rkyrgp4p3w6zM5ajmlmDYqxl+N+sFMrRytAKGzIZk3wHmfrRGOvb/WTVUvefSTgubRZGfzSD
3EzoITNbBlNtPY4as5Bc/iXxj542Y06WBLDXbt/QwZPDBLLt3bNqTCkFGYTosHh9nO4t3uFrEY4Q
nnGD7asWnZcwh7c/LGmf/K4sIsAWBO44FlRu4rt39x9Xhd6oeO49trDc2/s0ey7KbZsAORv+In9x
u7f4No1FNZpVdgWti6zeMUYUkfmkxMjsD6u78duWSsbXsr5iIWJtsz8/nyZRDC7lNINDF8PBVUgq
XDcYK11eEptOQvuYtWW1dmt0j2CmtvGMUr10GbxBZ1bnLjHiP5x0f1/1eUq4miyc3T675ecDlDeb
aLJpHh7NOLGQmcIypF8RElsAUcGgPWMir3MdfXqg3z8dnByPvd6bJ0Ab1h9SiYzfzvvLc0FrbOjW
cngVn9b8AncOAF99OorIWFg8ojyottkljAEB1PChhaaJ9JW556Z1NGPjdjw3baivUZZDMmuKG3P9
kP+nszcN1S7FZJKe5nF+/8N19fvu5HCgWIoSzE0UCJ9LM8i5yejU7nDUJGRKvJP6oYj0M+pYOJWM
Hfc0YAEqovm/hqG/1/xdU3Fr+0kRn7XkyZqBawyu+BJHUh7AGHaku3vFOZ+Gh3g7IvR9qpuxWMzj
F8C/9TMrRHFiYonhaKgDs2MZrjJVbyY7k8Fc+W9hSZr4jPyTAKNwq+ltgc6qLv1NXCIIF6lNc3ER
VsdNCPvBEygLHbWzUOrbyhUH0ViAkKfCDVqzUURvRNVJxLS2UaZtgd+6u07BXu0NtyTJlGWl45S6
nasy2RAwMF25p0u6ksOR3miIvJH4jQrI3mm0GAvfv9Tt1G77qbJ39wKkYqCH+tVqzzNuSdwhpXOd
ARRu+qDoXPOLMXGcT7PoC5iIt1xR4kZJHmh2axxwcP6SOnqQ3pqJjS/lQxTDlHW6zr/eF9GUpuFJ
9/rnqene9GrGG6EFA0qrc2JoT8oEyx+NaClcO3qI6q8M/FM8B6R/O1Cm7pV0EspfY4mCPfXJdqrZ
CdblHBkXI0/Y44pwr2wx/uHM8fvFLwwqffzGvrDgsCzVxj/WqqTEIYOaSx2TzKJaAz23nKHrIfDw
AG8hojMXmf7/735hcNvbLsmO3LCfz5ttpJttP8by6GUAQ4j9fsi73j+lWplDP3SSzexZu7YFMrKo
sgrMPH/rFUTneOf/vqnMTwUONAKOWiY7IWYwof92T5VYP4xGCpvRtPbSuF555iZiCxY0bJH97rBv
2AcnDh80u5s2i19jxqZ/gL/ov6aZto3lwKjMGx6SpPzgIELj2CT0AKHjqBWcnXxG+XP8aDH+21Qo
swkAA1WVqaAaR/NPKz0Bjv8un2xei2M5jsVrAbnACfbfn6edM6m0EW0f47FJNp4WG8e5EPqxgEBW
rO4/Y1k0jvfvsjJfq3pKDoMbzseU/ANa38u3XojkaZV7Rb6dLO0VOPV8vH9JOMUjcR85eEoBtYi/
F2RiMX2qOBk07Xw0SWhumrYFA4UUvdMba5NlGCiu3QQoY2aYkjrWMREpwJa4Hv/ftzrKFA0EGKkQ
lXVMY28KhKN+Ff6kQYCcR/Z31a3J3goFMMQqJpSgR7aUW8XeFtk+JZH62Kd2eMyRa4dezcseQfi3
y7cTZiEGEsdy+XL/zgfNDjqz1PmKO5nDqqU/lqLFLCPTZ7DFuKVD0s+oRfP96Ng709OR2Yzxc9Ox
abGKoZhrXoq2QGhMii8jq3nnxl/iIhI7t8HOxiwBvbjmJCtTxi93Z+bf9iv0gljuCDkQI36gbmIs
U+d2cwNlbsBRCa0ChqINiq+VJBxZ2LRAW1QRIDGwqCNaEpPhxlNq9MZLGXcbhZYlGMOMUUHOgNWY
bHny8QQRIM2PU+F5Z7cgImYQUPxtUDzLOjoN9c1O4bTVEWS/3G7jfYtR7P4smYE/lMzeDyDokrXu
luK5hU658TOuBsoXJvNIhDYOqTVnzaq6c4r4ieKiRnJvAqmRLb2mtuxvYdjoL2mk+7sI7bC0/fAZ
z/86a7iHdK2x2JdUrW1i8Duo/eyHCKbttUkRzFZwkNeQVpzD3a7DtqWtooHRlSZ7xBTEgGHSwy6P
W2vPNRgBGIsRr1pauYtHSb2gKKd9EVVbpf7CO7uH/Wy8DDaE8KyJNDygtOSnShREUxqL2kmcRYby
DHpfvAMVme5wbhG50VI/+Q0ssSx0XhCMmUGKumZXFfghM2D4rZdozH+iV3pEV6xWtKEMe+/lsXEw
C3sfUeyjUZ/NAFD1cUqGNaOPrGyMb2UhXu2y+OapCGFpF+MrxRV/MDu51Uhe21uRgZUPbKujY/Gv
Y1x9sje/Ipzl7FzmdjBIm9D7OBh40LST442nuWod7PF/dyj1DNmhJyGNolLHSPZ0N6ZOiyx3bPwX
E30XQxh6mYKj37kcu2tlAEUqNTIivAF5FamIX1HCNrve4zK6u4tDFLY3G/72Wkuc5C8Zf9ej2dn5
ysh3Q4y+b9JziOugsbG1Uq7jMuB6nc3HGWXMy4BGHFB+HiNO4se86R4w8histrqDboTugtsBNp7B
5t8Syanf6iF2kQuR7lWjn32hlXurx/cMjwrNHoa/wCYMABd2aD2hF+DhZwlvM3c3OsDMlLyGte14
+Spl5117GSPP6mBPTv0MmSFa17LpGJ7Y+dqambCW+aI/wnpL6gppaFhOERDkezuqfERD0bL1ThFi
Wx0JpIzPNEtiOI+sQkrnhiCfXttKK1ObFhjCpmeA9eCY8ILhBp58iL8PXAo9T8BCoYez4DTspuwn
gUjRCW1ffdaTZFGmYDjJEVaefQITjaE90+rNAxqQ/rpxU2tLIpm7zrUqOni94pTpRM0L59p15ZX2
IycmLCu+eijbzrj4lpbiiXjCuFOsMEOxxigFFblvfRoq9jiceP0xeBwgW7o33lJRTjcUVDFXAFzo
wW22wo69mxYp41pzMzWUs+sIMeYxwQe/NHCHY99o5xTmYBgxJOv0b1U90pMrh5fM9EN2ymnatHV0
RUDsPWfZX2wMTFiV5YH8peqhkmwiE9smYl5712Ky6MMeIdTNHw1FZowwtnozwQ2Py/w45tGpGI9A
gFysJe13GDZylxRWtI7qDEY3sqRTVXlPsF0hAPvf4y46+PhkjpmPCG5C/L5NGGuvnNwAiSj7hTX9
pVPWesRtdUpQk+/7vj4yZUxPmmCLk74I8YDU6Bpdm2NlzZLypGXRtoYaTuCtf61aQqVGqctdmKWP
dkmrr6258au6tDeajietQ2F+gHuvH6Kp+MKWz0KFRpV3e4lF8lWHIQl925ozsY8Faew3OcPgXdSR
pAan6z5NTWtURLanTjXS6WQFsFVrSPOle3XxU+tXFjmbySLOBV0ALmkxiiBBNVVGzLsRzlanqeC4
3IQbp7Tfw2YyV9AQzG3rCc7NeXZFdc/HkJJIpCA9MAEecH5puyjHKIBbbL4wkqTRBjNpQ6qov42x
LQe4YopdODd4JXzYqVJ/MDvdulC2oFWDT3MdpIWTH1kr2iTI++ReVruxlRsCGbwzArouqEQVb5Fu
6aTE8da3OckFTTYehNXgOV9+NUPhZG0stBakO6DS3PH5TnRzWUI91qDnxoxSkHHdiHjiZgtLPDcs
lQVBNLd5qsrd0LfDepYOhpM+w+ITdh6RiroR8E5CtnUFXkoiDbCMJGcgdqjyZsiCuv/qZBfCftw3
B96GAlaJX6uyV+k49M+o1NZ37W+VJYxZYvG9cB1UhWkeH3ytDZpQsx+K0p4C2csbJeUPM2n2HpDL
g6FvbI5SFEbjD+QcuA8L9QjXi+CHyhB7uwOTmkUXkx731VQTYTR1uMmj/Gwq3d+bstDXs4XUFlYl
AW/RYOw4ogVdMjt7hXli5dK6pBdH1RET+ORMtBla1QPU051DkTWA5Br7+T6W6VorOziaJDctLd8t
HQVH2ztn4gRP9iK2HiMLmE12rlJbHsysY5wcRhit+9ZGmDeMe4tHMYp6OEHX2iVRbJxF75xmL//R
tKl/CZEFWTR4du0sb81oZbyMcCKvdu6OiRFu4vlUTn59QV+GpNiutQOTZyAvuoTXx9uRAGmgFQRB
YEqfKsJDHwT2CWMyvHMjnY1HshHcvuH73VneJmiMmiIO5KzOxPh5JKRCkPFbcpSXYUhbW9qq67NN
0xjGZkTaGoxgeTlw+GbAPB9Nqz4Q8VnHG68wHmu6I2n3ly62DWIEW4bkB6IpWcUhzEGhY7i3S6z3
To31fVgsjDhE8QlLi0Fd/IG0eNzXrXVD0VpuplTWiAC68EiRh04ea/TaaDwJNrird4kpviehZT2I
WS1GpfRg6vm3cBzsLfNQYxUXWCVcvD6JXrYn6TrPfl6vMzvVjuGSKupUVKBZPTyXltJPnR1tGKJO
63ayS5rFam9g+zU5mj/R23spJlM/5TN6lSHMDlBgBePtvg8glMUX5CTbYcbeDKDEPRtdi/Fk6JMj
/UeDLD5WX9qCBQWzuDla8soyLo8DzaMrocHcgE51sLyYBaTNLt0s/CutEydBQJkwEURgydivUf07
3b/60Xm8A06izB1v93Mooult7lvxmfO+xTKOpFtrWhlo3PmA4maQ1W6EprDj4pxJ37Pb7oDIQ20i
y+sfNX846GOkP7SdplDCCyhDwiGRL3avqW7LnVaQCBXOCO9gFiBUUcmH22fzYRw6HKt+8SSNjA2t
0J51IG271FI+yz0wyVkMmMGT8OCPTf1UkthnGeQvsnNG+7DmscY++9pb6rkpCLE2hvCJbhF6qDoz
rz0ma9pDAGamVCHmy7xirzKqFrxNWPP6+ZQofb6aHeABcsO098nKrziROkdzf4UxdGS0Vd+ph7WN
NNtzIpmONjNd0DYzDjIrOd/YXBv5YqrCAaZqnEe9o4azhT907zTeB3QAE+fYqWmZks3hVByzqqkD
W/gWxg3oTn+LgBVwAsSjjFMxF61gcQ5HOD5fGmEGsV+TcQUv/ZDE3sgooHv0rML9PnCD+TO2oC5X
5TFCHPlULwGErCaHJPKwH49dikE9XPYMSq2xiI+p/c1pNM6DpUKSXKva2LRI1o6qbpJDXEy3qJmr
rW3P4TcnRm0zOquhSvtb1JMjIlJlXdyZXVki/Z6S2LyFln31BVg7Y7DyMzntUDty/wUG6ylB3vfQ
NTb9i0k+ClWrx75HEdnXMzx06of7dTugCV8PEoaL6lD+dq41Po2DNC5pZ/mv7D5+ICb08Bh9tlMN
kKBHH7uRbic3/jAdZo06jwr71fYH+6QVOgZL3Sx3fDJfCWEUzOgWbGcK8N9HHVrKInpckDI1pNvV
lI02gCZrfC5aoAVD1hP6g7GbtqH3nHtv4SwAoBj+8wB+5W+uCLe1XKuZiKD7uKAzsT1xtWFerELG
iCXgFmUviNJMrmicobkqx0Oht+yT0gZR04OtXjJtq47zQN6QWeXl2bzzF0Auaa/2ma1mgg9hIkCq
y1+0MvyAqQpAW1kQXmWOBDUYuCLCUVjbFJHeA/ktW8Q82alg2HRo3fZsjnFzHBmyeELe+HWIf9MJ
CXOW1bvWR6ox6q22k9PU7qpQfy6ZAZwmGtL39tas4r/Knhmuj/N1VXRhesZizdJsOi+M4F+GcrpI
DVeXzQluKlWK4xGus6ZiFOoSr6exIypBkXgDE0GlAiwwHpxG5SoIF1cTVn11rZte7crIx2dleKRJ
tP0Of7W3NWl+bZJOfTfbzgJJ1s9ME1DurPpoWcPKSfuiI1+OBJWBM+mb3DMvDMvGt1xgQZm2RZ47
HG3JpggH5O1RTVKYXarL0LbZEe7ysWjz6uQRexG1DZjcaMTRYTMFqyzmYXdEUot+NkC2RSxaRsoJ
LagLTJxtKZR8tFIOkmEqP6bYnzhqo8sidRbCZYH302Tu4iQjUcoMGE591FrHIhE0zCoBab/ykrMo
SO2ao4exiYctJgB/JRmVIAEHc+IwZBUx72EJPHpN3wK72TgcOlc6+yQcLxGCy/1omr9cOYmHQvfO
k4cvQtl4UpopHfYxssyNrlnvNorjwKGioGjq53XP+7d35evgsTSYFtt6NwxPdxAUZyOdG99fGZDZ
7pgJpObGJZySVd/E8kET3QshW4B6Wgnp03OIr2qIweojIydRahsO1XgexHj0qCGONQiwDmVdgOI3
g6rlyJObmldj8NQT9TmX52KQLZJL7xVHL/PtK77cU9XlI6JbO7rRv1/CfJvAjSJ907rIKictbs6y
qYkklc3VIFDua7dFU76q9UheFUJ0QKlrt58VeQziFPUxnzx4iG0oqvdB8g/v1kMxwFYdu/KaYRXa
GBHqywZXxSrz2tems156bMjYjCZgJ/baTUMwYTCI1qz8H4UW40HLzeZh4DFhcotXrfLfOausGtvL
d9hqOebS1NjlssRAk6cPjYKfvlSZspz+bpTmtWMdSsDLymD0Ogv2Ln3pWhINemnMmANvlz+H1k8D
GBf2cNJnvVnsSaQzv3rhdyiKH9GIZ8Z2hzCITbK2coOyfzQtL8BmaWxC1UZbnG37CHdMNlsqsHvY
MbEfP+Ac/AFhGusGjYGVYzSCjDUcQQimcauZL5lFS8wwOufHTIbluzZb0UMVl1Q7nvHik1muIufN
6kV/NZP8IHU3P6VN8RRJCi/bsuG+hOMj2e4aCiyNRFyCLdYqqb1D0pon1UVToAZLfO+NRATaJA5O
VlpXatEzl3zlqPGAGsXcaMT9rO4nuIrV1UiYXiSojnlJ/iZ3gDC6fYmmpI12s+7+ig36UbgyMXp3
yAKGiXuV5KZ17FK/VgPLjq+sb4prfRVHU3uw5n7EWaWVga9PActEsk3a4WROjEB7o7n8DYJcBGTA
n8ZNGuoWBge6EmNq5xtX0HkPSTLs+w6dcVlhZyGJRi/SZ5+ITMg6CAdR++68hpRh9G/12tJCYtmT
0MEwkz7gGiNML5xL0DtYhOZ5/Ok6wPlmPfXpCI7x4hVcFnT1o04TuYclgvW8nz+0HVweHD/+ZTC7
4egM5rAerbjf3PFdUAVgJ43I9iOzrY+DSbP2LppkUJwdHZqXq0wAdBHRuLNdSReWss4ra7WzB47d
fk45xRbk9Oh5S4zlq7bPAjOqymPfZt+71kkeOMo3K+lY7F2cmw5x1T4OrW8dLOWypUz6vWlKJ2/5
O11OZ6Mwoo0lyn4bDf3bYMt2O7R5SdgYaYNw3GXgewOF3rhYVNoBoU2s9P19x+9aSBJV1W8l1VZj
4QvjmsSGCtRuzIvhm6PMQ2Ljenb1CyZaXYyEVxHJxxIBXgyrBnDT8YbE0125kkmpLoOxM0kqZJEl
0lOdZl1/nL3MuAwSQAj5hTi2h4F7h0LUW4qdvA0/5AA1wZMdV3MDZMMTqlrp/pAebdBf69lzdvky
TNTx5lFGDcjpq2bH/MQ61NiDVjPEjH04Y6wywuad/4b5xeyCNkmMsxqaizmMzkGbMIDTS7/5x+q6
htji0C0iIXXA6XJIM11tlFGTeOmo5zo31VMuU/tQ2C2tRK24yYszCPtRZNFZetVfupd7Qd3bzc5D
nECjwuu2dHyNl4at6lAy9ahkdcsFLLchwc0XsiFgMD8gaZ6ekhy8Balwi34jeUif8obAJqfLjQ3L
x811JnABQxOtzZQleo4n58xJtJ+u9JA3loThkUI7fUSzypCucSaCDgfF3ZhNVwuXG8Zh0vvwQVqP
msdia5vK24dAZsgFxdFIrSwYRSxXbgMVBqtvtwN+CqBLlBGDcGWvK7ZcfNgDiU+j6RJl3LGvaSbt
aj9x3obphxfjztIIBrukxHxfdAD1oV++d4KmyZS/qMI0v5j9jNsU/SNYj/pkiv4HNX+8wTRVMLOY
4yu71cYmhu2sAJVsLVzbK9raMBUi+0kKEcwsnM8Vi9EUe0fBoYlAIPujJizwFb3BN8+oCXfx5U9B
vzPKvnilZ527To8fbBZkA03Z2ewYH3i0W/ainH8Cd46xNhBhh4rbfg3DNyqil4KO0VMVQbdO4uza
drnOJCOZtnMcYzAdEjICIvCsJe10LQ2nZ1nr3D7tJPB4Nx2RmQMRajM9qdiJ1CMer1eTI9CDVZ81
M9F3BgkgpPLEWcc0qHnNRKeIHZfNm7dYEcKhHq9NU+mPg1F+w09X36ZK/So7aGTmkOa7bNDcr/Nk
LoS6WbtUE96PbJjtrUnptVedn3KA0tQlGm8dFKRq5+bhxnLTJaUmw9U+hKxVJDBlGJOa7CxRTx/D
ZKYBSN7UjEUGPw8yWXL0bBpdPqHKsVk+D+n4Nay0cRuD0D0T2HiyltaIM/U9p22KuaKS0wUd3XQx
Wco22jjS1e2mL1kX2bd+4hevbJ5a0wycdvOWIXTX9M8xls290+vcHMuPUx12z7p/sJ1cv+aklldu
ZXyJ4iFwTb14k0xXdjmYiq2sjPaL2xQHDv6b3sHtvgpCvMpcjxBqQEVq3416ehuAnrzGPjZwz/cC
kmZF3mbnYkZG5hfi4LbQp6jiPac9kekLfJjHxgFC7AMj6RS/A/i6zgl2T/z5+fPWr0jhW2f8Yb8O
0Fru4FadCAS6eS/5V+cH3WCzXpHQMRBwVkJyYWy0aTlBJJtkDYxdBD6rMHSAaQ/eWJ4H75oMz+jY
a1jFcoNqdmdvguASXN4uOMtW34kUWJNiFYyBuRXH5pDcklv/6n2zfoG94dRbO4AFaees8YjyY/rU
tEEnGH0EWbH1PkbGVXv9kJ+m23AzX9QbaHeGkRmeKHI85JrGdUjee0UC6LYbdvTyca+iBMFBol/i
qZjIGoxf4q7eKoBouKUYVHa1V+8BIfa7MO1srPjSJ9Fh0g7eUF6w3VUXr4vfhqoYuVGdgLm19ZFx
EFhxnNVAg2buPiqrc571w/eqBgbQjVr1MCG5u3WD/jpH/8femWy5jWxZ9l9qjigAhrZWVg3Yd967
5JJPsBTuEvrW0Bjw9bWNepEh6WU+rcxxThh0KiTSScLs2r3n7FPt5DQWL9zJUCbVMTVmWrzQSV67
HRKE3E1avOWO8yJGj45ZRrmZVWeB4aPiRTy9QKlf4bGZd/f9tMGRebrPAVdFT/f+A77Ktpm8jSvn
9nS9aZ2mPbXgPr//6CcZfcQG109mZ93Jh9p2ilrZna4/Xu/lkq/GUJYXi3HaicnXxUguJZ3bXWur
+hQ2Xs28nHu//NgxHTks7rjJCBc81aUPySOJW24t5mU7VQSP1z9ZIs9dp25Hh9gqq1OUiYvPgHB3
/cOoHqtTO8Y1iYPlZZps44fHm8qnCYcHp5qIHrzexFlUcnFz8/dj13tgbfSyz55d4Fq29HPKiv06
WqJ2WV9fups2nCuZ6a5jq8GGMzSnSMb1fu7JZzmbjT3sa/Bui+v+41+XMq2+P88vj2UtACerK7o1
c9IPS9Umu863MTLJJO03bGgQoYy2OnHyqQi/K+DMZMseHaPN0mMnOIQYVNuF+ePN9bHY7wpaevXZ
0O/69YZ5LL3TNMy5VZ4Cd2MgkRAmqz5B11C2ur4+5fqJJsb737WD/0P2/w3ZH1VFgLLuf/+/f3tT
/yf+Wv8T2f8llW91xef/I9r/H3/rL7S/9wf4AdtFuO8GPrh+5DZ/of3tP4LA8tDhOAKPkKeVOH+h
/f0/zEDY6An5EwpKwcv4C+1v/+GEwidzy0PXx/ru/JfQ/j8rF9E+hww+hGkjM0Oag5DkZ/WITWBX
PriJB9YbPIhPOPad0z+6VtUd4KNQzddjcuuiSLjSfauYiV/FCSf1yb8ZnOnmh7fv/rvw+UfO+C96
t+8vx7c9M3SQswTeVdj4gziJ7Eu7wY7qnoWrYaJNAtfAfhuJ/iMW70vYRM3aJe2Mery5m8Kp+A13
/WeR7D+e3vF4d8NQBCQx/PxuhOBwZIiH69yp6HONPezJVeweYB7PkxkV28kD2jI2/UVqjdtvfnf9
Vv+tBb8+OV8VvisuSQ++6fCZ/yjM6pIpiYfccs55OblfatK79h6wgnLG6ZN1qf1sZPEZr0COEehk
ZNm7B7U1J0n5nNGi2QuCIIlVYqJbTnI5/ObFuf/Bi7M8l+9bYOKyuzrwfvhgpjYfZ1MbvYtIdjCG
288EXzdUepG1K2XKyEXSyo2ZSlzBPyDM9sWA1AGr6VNRG/Oxkqt2ov32r1/X1Vrxy5vG1WDhYfCs
wEPT+fObpupClr5KHbjtkbNn41HMJZhuVlH4zczR9Tlmthc2OKZscaaN1H3oosVwRcYGfOoDLXH7
IDC3ekU706HEkWyY0YBoMs7uTAvv/bhx1NA9CVIYVrNPPppHXN158tS7l3Tew1B/9lrpH8LcOaQL
5BOyQOpXrw8/GJntMEFu7rnI8psQkJ7ZZ9aDZ3Jiju0Ghuv8MMTRN1k53QNFKClV+pyfZCScevYL
HebwN9I362ejiv6KeUT2eZ6JjMxDi/eLUSWzGIoym3POaV2buziCH+G5Vg+WupDYEIGRLsxK12Ac
GVxX3VsdAdz4774QhICusLjSuaB+udDiTJhFMs/O2Q366aSPMqWJqmMZ1L6x+6d5yfdXUJcDL6Tv
AcgEhnr+11+dn3WQ398LBNKOi88bA8yvIuC0byDY1YNzHgkTNOyD48MrJify6IThPaiEHZ/R75a3
f15tPZMV39Kfg8WW8Mu31USuBg+wQP9uugfV1e7GkPZTHQf3Nf1dXBHmci5dKBO9xbl28UFdkqzZ
WuJj17m/uXR+SXT4/gYIAI7IB5mWW7+aZoFeE4BhWOJc5z0q30lcRNjfBBQw0JTCRzOY3zjlkrVU
+em6YCq6o/lwY6l6OcoFQa5IGutmwMaMN8R1T+ACi63OvGNC4YILzgZ4Xnl0DPr6UtJygcfD4m2N
5ZrLbfiNvcH+55Xbw5eB8l4vns4/xXRFtmVDyM2d83XiXS1NdNd1aDlclYAUyGilamz+1XD1nZcv
ESVEs/cq6qZ9JMqS3iDdvmbIq12wIDkXUwf8poFuM4ALGl3buIW/tI3MBH92aRE3NYAyMGZg3QV4
BKRYOe0JPSbOQtn9Zvn9WeP5/aNyHBE6of664pL9eZXLi9BTZd7wvckBRimDSNNrc/K7/W38NMSq
/o2p7RfB/vfnRFYaEApLGWL/en2oJujqzm8FyTRQlq9c4SbF1NbQSgndDhAhUO59gg7rfL0JbNRX
73lLuvy/vlCtn/ceNnqiRzCvhBgZeC3/dKWSnVEXbYvas4+Q38JRfiKpAoOKF6NTU6na00Awd00Q
MEuKDXEDk5adUHaC6BY5MPeC9xV38VNljd1vNm335xVVvzYfz6JJ0cclDVnxl/qpAaRFnp0fMvIH
kG8U/tZySXFgQOCyUYTz5kpA47XdmL4tz1Y/wN2Igju9r8RTYW/t1jdhSAgD3CxYNk+lBxe42s4i
rYYZcrjvar7GVeX6BzWB/KMq+z5xoF9lkslLprE9R2dlDe5FEbR6cx3wBqnXHuYeCBHE6gfIMug+
iaivpHvquybeySww9wq/MQ4/6r48gdBY5mrXdkh7KY/QuiyA7VFcbC2D4xBjLvN+OqQEEP7GDshH
qO0Wf+/hGCc9nz2cCxcvnPCo/n7+dsMWguxeCoxpDH3W0vU+mEuywBLyjJ1XleAvyIZDPmgCHOgl
4HW6n6CWM3RwI97UqMunU5axj2DRraBLkGds1u18KsVMZgmTkGvmOP34bEfZ9UrQzHHJAJfSZKu/
K5JnrVAOfe9BEbawL/IciYxRjxuLk1ae2/6pCmS2n7zpto0zsmxj4gAY3stT4sQz0rEIRA1B52TE
69NzVlYwcpwwbXA38bPKCrEBLkJHv9NQ/MYPCNdeOoSITXI0CnQZ18FEmug2eNqFqC0A7kzzLbTp
XVQM5dmeYh0YDNmK8oCvEKPYHqXNepkDsirC9AHbLmZ9geIyrV7AsYzoKqvHOnAfWdfA91AWdcX4
OqeA2ItEAkjBZTcmTDrD1sDCBb/8Lnd9HQfu3Pc0M+/IqYYv0y7J1jOb6Uj9v2/xuV1KSVuzcWN/
mwsatFfUcR/TNIT3Tcaga6sTiLmIVmHBpEsxHjVLozoJaaFqsD/5Jp3eNB6QYY7qi2QTfiqK16zK
Pgn3UCxWukWQwkhkTNVFOgwtlsl8qcc4Pg6Wy8xgKLYNPm+SsmfGO3hV99IvGL35JmEoJRbIXV21
xJo2qXN0x9t0EN6NDOm5qHokIgEobB/6T1O8YKDxoh0Kon4f0p04zQukziqdLioTCGnM5GiW3tdK
BeOOMVe7LXw69aJO8RxaQ7bxkz6+hxSOfmlIDwLryCvhqXdAmdBtp+Mj1vnNdS5V98MjA8Mc0xxO
odiNKgJQCp8yPnl28tZ/SCwIQEFM4YERD/ujBzIkaAkKrIpv0pPxI8OHbxFQJxpgeUnYSBEirqML
JKGm3FTxx7wJuxPBR0y1q+S2j0q4zUsQfJoaGmNZddNmk3+G3tDsKVTx00b+hA5gFJt4nrvnYRxA
5Dd7nRAjAjk/BmWyR62nbg0X0APz5e3SmM3G42t9tEIMI8xNScRqbu12qWATucuB75rY1N1APWPx
2eC+ogsEb4lLqZg2bTwwF7iKpyqC7cuIb2rIPQs8Xoja5Qy16T2M2YNDwqHvp6C+ZSWzN02yoCQX
WY4TALNWODCHlPJPg0vjQyQ+Z9X0GOYpBFRc6mvBSXrfEIAFOHe8MQbANu3cPkkR72Nniu57qKbZ
LA2Wj9IiXIWMXjLh4Xx3O4k9Yh3mY423ajnLwmeSAEhv5y1Z/DBn7RdHKEkmSdgcUG9/AVCH0McL
4bAi4ucXBFOadf4xsqMvSN7nc1/W3wiJmW7iARFgVItgbfKprpxuSMG/8g2r0pO00vmjEz11Ngk9
8TD47/0FvFTyWNsotZuAwtvxBRPoKt8sXlmeCpO5htd+CyfLuClc+UXCobtz/BEBxfJnDMD5VA2z
3Lo54ss87T6ltEhxGr7IunvVMjxUg8mdVxOhSUfZ2cxBmMPVJcxs8gV9Qp5Q1X65vibekOvCrjAU
twM0x71p8GmZZdjSSU7MdeUb2aVujY+QYsu9i3Z43RUE+MiwfispKVYIX1elZTX3TR5LQtToTddp
dGMnHi3opXoyVRLtSDU8kkz3mrg6vredfZyhfnFsR2cDI+IVTGQ2AKgLK6kt9auOXBzYD7yl2KsC
6zBLeJGhkg8i3FVk7e28fhzWjoteXk613HZSY4Y1CKKiNdv78fOAoXjlFuWHzsnUBWxeBKrJ+Rqb
al4Fy5xzjOaVjNUgHgiXgDDhTYiDwry+FRErUuYX4warNgkf2A4OqY9nsUM1yxzuRVGhrSwnJvhq
GBT+pfA5mWHtoIPbX+ORjATLhlMGm5YMeE37mZ/jizJHqmvHZHIem7dpHeavY9yuJ+jMO8vhTF0S
3CIl4Rvwwe7bCBt86wyXCMvzjbHcdGMw7a6Hs4qT8c7uEbJnXUfX3SK5AeByhW0a7gb14tMiSV1V
xDodQ1YnOsarvq7U1ioZx835cl/1HW+ZzVi1LNNuS6zsM80x/xyXxBu1efgalV79WJKkSnhENm3h
oWA7tJV4GR1r3DUZzXyDxUkw5b0waPq6zACuqkmMR9KHkpXBaWg1uSjwUZBq9NEmSRDNQnZBF5jb
D7Eh57XncpYI7Sjh0s3dre+hP22q4tk3VHER8jKPnXEI63bYwE8mqGNYwBbZjbrXkNDOaUgjwysE
FMT4gOPcWUXGiJINC+xeDYTBYWFkz+/I0ysG1hSvY0JsGOVJmb64sycCTHKc/nY7hZ9aOX/CD9Ed
VOkMeztsPxttO36KZ9wukVV6WzPOyw18uQh3c0RzTB8uAmeS73Nmw3D0ifbJIS+tMH6jM3aqb8jg
EZwarrjQln/ovba8C6RlMF9r1A6Wy2Uc++6BOnzh6cJ4G0burmi65FxIbGSx1dEIdpFqq+oEXN85
innrmosATJxgaQZhIHeBMLdI3rzjNCtOl6LfOKEx7tPFMrF6Nqg+kIrZvVKXscvIQyT1hM9xcKmD
yL6UDv2bq1q1DYyTq1RzTkmyWHfLOJ1Yh82KI3Hok8nR9+OkkacbVGveXVe3LaMykqUyJ+mPM5rS
s43oJBy699YW82sa6wLsCsE3bpR0gC1lwy25XOkmski37saQ7A9Bo29pUI1XaJED5CMb/MJgOyab
WDYskpt8ZlmMiWdkwFsqhl41jkVpdxsjdJhriDLakSOV3cxXLVfbGu4W7L5xk7XJsG88DH65+7mI
remSRaHJKLx3NgsQwEsCM33FzmtfnOIkyt5Z9xUqkgR/yzYavPxGsYPvhYdSVAFrQE9l7NgZcUlC
tfKhWyUacyXhXRGV8t5oABbX9LbSSCyoP3/mGpJla1zWBDdr1ACtEJJWopFajYZrkfN4MaFtVRq7
BVjnM+Hsx16d4Yk2+9Jqvjqu9QrFg6vLRmga4RiwVMre4bzVenLtjOWnoc6Tw5inLNM1JDfLe1Sl
InUZ0/qmrZJXzzvrZphKRLL3azVzSsF4uhCKZZd/Bv7w4oIb88GOoS4LSYiARIbuebdMabxCaP2k
uGS38sota14RwuT7UlmE/pUjHkDVHwvwUbvOqTZQWMs1GRc3TktqF4aeG0Mz0sxqV2lmWvA8aoJa
p8THgP/OFh/b1M+vrso99DjqGGj+WuFCYovH+osJmm2wgIzP1pu7RUhTrRKzeCIWKt4A1iSAqHEY
dH80hhQ+b46qLXXxeHTuu12Qbyc1GS7TjLgB/Z3iw6jhnayC0G5XdcM8sCGHbIZ/tZ5a0BtzkZOy
hV4VQzVR7ngX1xNG4nUSA9U2W4R6IGYt0W8jgSkcNVBuImODtLFKNOuOcdul1fS7XHPwpCbiVaDx
qCI3tWblFSbUPEbzt+js+20/7nzN1etU/wR0XqeSwtzbhGEaIfcFXQewPV45U3Ef92OxGxcoMh52
jkUT/DxQfgkT3W0K3A9UOpssM3ZDc/8aTQAsNQtw0VRA+GHdGho0bg7L2HLoq7E+UMsWaJeBkK28
5a7Nbw2Rf4Y0+kowb7BzNIUQgfUamc2dAZ4Q6li/JlIbxTnoQmrEAD4/NMMArCFEua+ceA/AUvpt
p8mHY+cgGRf31KLvzuLVrEns3DG0ROrOaeMAUAyMFNS6dHZCsxUrIIuFpi2KK3cRACMV+koBZCRu
BnKoYpXzzUMDsnHW7EbYzHuWzRcsAciZaSW5oqSsjJmi1rH9ZCasFmWJ1nHxge1kpVyXIn/iVHFa
NDnS1wxJXijaUKiSHnjJUHMmkR0j1tXsyUJTKKMc6Yf7dYIWuU6wUe/knO1n5T8T+zNv85YggyiL
toTDQZuIYxjCot2JHvLlqBmYnPEfSg1vDKZH8ogL1g90Jw4BRqPBUjlqliZjHwxmauUFxpsirEeM
7pPQ9E0TDCeOmnehuZxioHGuSZ2dZnaSLaBAeEaa5bloqmeM7ngle9QN1vCnwAlTJAo8IiTQ3N/G
BCSgS6S/68IKLTU1tIYeqimifRXDE7XfmVcjbq9H/AEgR32McaQeyUsdxCAxrc8jqoe1B6Y0phBc
54BL0Y7iXNMs01lTTZd938pb3MPjOppInSwc+QA8QW4NTUTlhRxdzUiVmpYK5xs/J7nkpPcgDrwt
waqmgf9QjcDsPYFxzQS96nqf3Q4SK2RLdTePJFnAaBWa1ppBhsOtzHvMV5ekG6Cutqa7dhbHcYdm
1dZBIxpoBuxo/Zm+1uhukK+pLwU5HkoTY8sAh3KA6HvlrqseRYPjElRsdqCtA9DoKeBZUi27VaNZ
tJGm0qJNvGSaU0sa4j4HXCsA2CpMkppnawO2JWj6S+d+Kuz+3QhzypP+pLcwRNTDJpbOWWpCLqcc
sa8XC23/oCOHMcwYAHUdwLqIgD5WgHatmOVZk3ezKeQ47OqEnOIWV9iW8KNknYfevaG5vZBT1osm
+QIXQTdlho+orsDsQPulBTo9xSEGfs4Wy9bWnDih+cCuJgVPmhlsAQ9GzQJGWAAUjgAL0/E0T10E
a5hxAV4dzR+2NIk410ziQdOJC80pbluIxf4Eu1gBMXY1zdgDazxqvrF1RR2HMI9H2Me2CQUZCHh2
y7+T3V7vFQpaMlKqe6H5yX8/LjVd2dCcZUdTmEfNXrY0hfn64/WGQ0mjySDsuI2A3DxgvlqhZ+73
45X1fEU895r23IJ97vVj3fWxGSg02PTkUGtONKKCQ2xCjvZbaNLXG/ff73maNa00dRp52wcBhtrR
POrhiqYuNKU6AVfNzIcelD+1l1xDrV3Y6qHFnIAIyC2RnM1rsUNihlLmCsTWaOw5A5INzj9YDxqc
bUPQ5lSsNr6GauO4WGPitjVsGz3UOzpa/PoaxC0hcgfTIbwCujWqu4FKWWt4d64x3jM8b0uDvfmV
RjjfgwZ+09q+6SCAJ2OfbQqGhyycpbPx4YS7boeZB5dgHtMfc9lmEGc9ZbDFBw0Zd3Dm8c/e0ZQB
HrVwmgstlPArprT5LiXRALHa/Cwhl89A6DYcT77BJ8IT5YA3d3SPMRFU/22yKV261PC6+Eybzu+O
0lmSx8AaiSkQyf2ARMdKkxvU8nuV0hEV0hsveqWcZmyfKSmQiAYzcTZilGYkb5tHN+c0WC+yBKQc
BmfVELkcYA5eEed4h0NiIdqrIDDJ79QeiwUIqiw1Ht3BOjj2ZG84RNvkW+IQLcrlfRZ18sT04sa3
e4IigtY4dI1BXTBH4R1Ztlf5vZn74aGjtFgtpeU/WS6bSRRb48YgSh05a3mHb5LNOi6mQ0YiwCHP
4Q6bU6/IAyfnZG64RIncO5kpGkhVZ2vDQLROJmRCMmQCdt4e63sEn+lK+RB4yhDZWbYgBJteyoR0
FcYb7kVW1ZPXtndummHL60B/tb6HPDxNdoHNS65iO9izb057r72vwGJvkyiwHtzkEQ1IiwYzjV9G
Wd4GZAD/WTfYPxVNN0hdm6Z1xcaw+xHr4vQZ3mhxKAv8JdegHn8uMFj4H66ej3lSyw3PVeRWvesU
+0AMH+CpyI4F6WRQW+q3K0LfKer0sIwBYi+yPn1CBl/D0f+42OBW2s4qz/zqyR7e27hVKobMLU4U
qvm+CxyPEwqR26qqdr7mfTthfDPN9/Yi8JHHU7xlJBmu0B4N61Ra0ZroHkBkCCQfG8r7Pgb7XMf1
i13jlcQV4YLizY0LHLuncM53oVG3u8Bj/+/7orzUJf2TeOTgo8L4pWtQvQdETXiYiGd0xPjNvQ9W
4VqgzEn18ejRnZoFLwjBtI+WANw6BgGeSosEU334RHobH9EK3tApiuGNxcmqrCIWaoH/+BpT15ij
eVM4mXUjzQL3BWhY6AQmuLvrg9f/h9jt8SbAHkP15njyIXHM5GmacrlLmQHTsKIEwMdEZVKV/cOI
5/vIVgjDXhV1uxlqx73UkRLb0hMzTEGnQsunmASIYaI7UpEDETxbDRlUWNdvxULaWV3VELg5/hym
yXsOIxEe2g46lV93YPrjZd9M6JlJ5aGZkuGd7u3JPALR3gAaAQvk5r7+Hj+SlPXJVJ+yKQKyVeBk
cARYNtMc+QwSTDuNMtZGHCWAsCk9WbBMzqFbfGQi5Wrk1bLI2eUGJReVXZAepgz9dlkTWyxqNtV5
YzvVDeN8Z9WmbrUrnRBB9V3IgWw1qZm8wDZP3oSXWNvFAF2WpSSbky1wCKRhnxx78I6kATUj6I7r
DdfR4+Jkbzi7WUkDhawaGhVya3r0w0SP/nqvVrqH32Qwqiv6BqusB09kcujfhCKCgItembrc5V0p
sMpsk6XGE49RgGrstFgyPY8jM8RJU6p7IG61sRkxdrrTiC0iJrsWmRsO5ob+CQJer+LaMFmazRj9
aYiRvBSJv+rDojjCKiP/c/aAQ3tvpL7oQMXr+mo9Tzp3dLSah6mbR1K2/XarXHVHUgQ9KZj4oGO3
HSSFVT2kFcdJ1i8pyDExBggxQlLjiR5K/fC1bB119B15NpaJWRWlOnNNF/sM3eg2rr+5HXBWVn/U
v7wYgXkRmisZJRz5Zk/glhw6JKZN+KFZ/PQh9SO07PHXwWm9Uz3zipVrZNuxZ3XkSAZ6ootvLI/E
RQLkSU4xyJprqqxelXUkDpxi48IHsc3KSVRUNJ+SVgEq64obGk35VmOmGJ4sI1z58KMYDZvoNeMJ
M77ugJBOHhMh4tPcD2ICn9QU3pk5Daqw6F5HzpJHPA/7ySpYorQjKpujcUWO7KDcdrVIM98NRcn7
jYFvnvIWUQttsNmeTxw7V86cLeBsj8ak5J4u/z72nMeGkdbaXYZ2Sz5LBnxx5fYpric8qLRBwEiX
BnMMt3FweuBYncE6Wz521sgQn1PLNrGvdTckAJTHQlkbhrfRHiX7npFCsE7KhihO9UZrzuC0RkvP
owylv4gv1qFR2b6bNInKwqeF2+qWjyr7bdJ88XM7uU0UYbmzc1hy896KyVlFOSNXUxXcpqVD0ped
RJvBIC69noZ1XWO5Mq1s29hdvKUZMhJtWiI+xd4yegO/W5CQ/YZuuGq8r61TDjs/zB9AdBJzSd0M
meLFY2PAisGpBw5K5Eafy9Cctq0VTvhOxnhV5oQY1KxL66VR6RaMjJq1FFM7+0Rutxu3qR9GyK87
q/lT0gw/eCFg+iSEeek9xs5YbHo7eu8846sbC3KWIwAfFH6vKXqelYERdO0UjNJabDDA6/yT2TbO
jgXiQ2KVT6YdxNvYiz5PpbeQshFUABzoEkwSXUPOsr/vKuY0fekfClNsw0p8jOL4c9iJad2IuVlj
0owBoab4O2HXbCtOqwnkjiKPGKYSpojAkyCoCmrHwrldSmHf+nP2sU8EE4+8e8y64W1RyMLDb3Aj
y0PL2MlOp+YcVY3PSkGeFU0R/G6L+WnpUlr4KVZvuAAsQwHS/HBMt0at441K4KjGFr/eW4iZd90x
kcZ3SL5K15Z7ECGU6XgDM3PPRJgdr1CIsyz8MrQodsjIPriqIhNXFh9dDzxoSmW1Kl2KZjKC01Va
eu0GTO7DYjivszl6rAeBfarTajt7To2LC28qfedpM0dEe3tE8jIX/uZm+CO7ri223uy4e5rTtDys
MwEIAv3qzBo/t+9IxLg8AvluRtLeqB6EZ58lzcYeLPwWNIEmzuOhTwG+jDQyzGDXTssHAgIfwiXY
hyDmDrKfzFPbjO2WqGJ1P5rnTBeSNL+IK8T7uYvoajOIUx0SMCt7Uhzhz1MNlIBDGGkC+UmEGTWp
F5K3YhXZhmXVXRte65zcFPqa0y6f/bjvPxBv4d55yXiHGTt+sGV0CElify7WAYPVjmS8y1SwJkRG
k+1tg3nyZFLElw7hqxO1ne0DIBrKI0LL5iLbfRW6H6og+OIVdXMIZv/Q5r1/19TYKujTA3nvsp1Z
cLDARbIJLVncpct4LgdtFmZkuCqq/nmJjeicOFVwcYaE+srZTCKM9svghPvGp1BqAH3RchKcg21O
R2Vj810EVyQ9xvkzbFHmBnz/BusDCZmKGI58U+XNyRid+Mld0q+DIWjl1Et1U9bq1h0CUDU2aGuz
Kd+qZeSIkUl5EEbwBckWmc2NMD/a8UIKWkr8b5XLQwOnc8iDloG7uq8ouE5JRefFCV9qPeyI7PhV
qPqlxHG9YrgWH6hK3+ya36Yeh3EdwJ9C7AQVoc/8alv3vWA0a92bcWPuK79UGyrA/pA2xs4at0WS
p7sqhOIVxM66rBpIKrSadFKmySiYKRFhd90zmY/vtT+8ge3O931E0mUNSU6k4yFHTXLsgqZZ1wKb
Y1ITD2AV01a47NDMkIKNTBqfaqKJ8e1y1qjyoFhXQyzWkxlIelaDtUcX8yfzaMJIsvYhYC3ei0An
ZnptszZlh/6w6gl99ObbsjAgYKFV33Z0L1O3YcKlnIfYKvee4CRatjnihY5QVFa3waH4IcKWastp
7S3ZNz1Fr7Uf0vBx6IC6RTF5jLEKvC3C1LVsy5vKneI9qOYTWp14Oxo+wViAW4mLN1ZWUtqrMGbT
jZLZ34nU/ow7C8wN4ojCVviiVH40WTnXQcpQlIZuTiTNccEiu4pWiYOXQlrU0HQENzKTh6g1kpPY
Em9mFswzM0zGH5uBZDeTUoScjWhtokvdjktOv8AfZ7YaXKmYraydbXbDGhMtbMrFa85hkp1zvz9i
uf/U+WW1H/Vs0DGnYO1G2bc5ndtVM4k/lQtCaAgIFC1mTuhtTGqKnPdtTHB1l8OMIvMCO16axJDX
cuMpwqWWQwtJfSaG8LbuPCyB6+qrbxA1qhrnUvfK2yBRIQnCQP8JG/TQ4LzmU7ozKkpVWE/7EvXM
2sEnbQx+yvQM30mCRX5mstYzjgO+3PANTXrKQplqslmPvgKQKNKcaku+ISC8YMBnB85DUxBim5G4
gU5pTW+cA4KfYA4lwLuLfWdrd3l4CmgY3yOiejZRpa3q1L4tJsfYBfAQNxmBg1iAra33yValRQIY
ZxmH+bqhss+csmGnAacllcj91gaVRa4KkkErPZRpGTMBSfW2IVFShxO0UwKNi37vcCy9c+XIfNSS
F7vrunXhxUhoh+Yyet3N2ALpEPV8Bv2Fe3ghYEwulk/nALdTj5Z81c2wi7xRYZ6JYZIt5ozLcWw/
+DOXClHtH7COQZWNJvrlJsZImdibGl3Gxh3d5XbgnUNP05/wjHbrRo7daiHrbxPNMUO1dMBN2xxi
G6Bg2NqccA1rTUMCUGXD2TXr8n7lOykGaBBbxF4O/SrJmKDMXbzOrLImK9XHGOTisGXHCbbBQChg
3vXbylnuDa8i349T2Nq2G4QNPhG0oXTK266x5v0ILGzV2b7a9FnPEVQE0SkfP5IWJk37zq+NbKMi
U+58hYIkGYk7HVqxs6ERksXDJKcZmZkEJVArpIJPZWifc3gJVENZdCLjfk30/FYa40vK27c2Y+Db
DZEOWRyeJxWCfs7+tEizpS7EzJ9mP95cHxt//oPrY3AQWnYEoVYBeeNbfD8vSuIFSWO7PmU+IGfE
Nty9Pni9aX1yRaX0prXOad3XSDT/9gIZi9UX7Bh4g/5+8OoXwkHJn1zvXl1DMuJ7lvQM2Uvf5/w9
sVqsorwjx1b/7bJazhFpMPvcrHkN12dOri/netcsqxJCUsIGUuF/+fcbwiGK4ocH/Zk6NPWyNyOD
N3G1NS2u+Qjwud2RMezuDVvur3/29/9gtriie7vBJa4dUNdXa8WL1GA43E/Xm0Tf8wcS0to0o6z3
+lNpK2702z5x+RdlPh/8JapPjFWf2lyUO1f/FOZo9zyPVqj+6foQoYhgB2PnCaxkyQoa56s4zwGp
0GHtacIvwHLFnB4IUtSt/PiLt7jv17+e60+mcQLSDqpn6Qi6J4ri2AiRPFw1lP9j4Xmem6//9399
eS9ZClMYEelb/6MZx7aQl1/fqv/EwnOTVtVXWfdf/oO/9ZeFJ/zDCYQWKGK8sYAwo/H8y8Lj/wEB
gUF04JnC1Ukuf1t4wj9QHAnXd1xbRyz46M//svAILDwhue2WMAMQPL77X7Hw8DQ/6yfNUKtibT/w
daKDiZvgZ/2kSPKQsXVlnivTqJN2QGAIoOpcOyNfqVkSRHf2ml58JZZuIeQ58ItAUM0Oif/cZnYZ
f/MtMbnvmMlq44MTeW3wEelYL7+hdyjqL6ihR+N9zAKiJ7OFa3sRC4nEqhnBr7Wobi2mqQpNEHJp
r5BPnevPNkhGKT+mKEpy3CJNMhxUiy9XGytpJ4YEW0dvbjIoJkaeHdtnhNbFXW4EgjHhZJCANNZG
X1IRDIT6DsSDAjeqMLmvzCCZAXEPxCPuvSJw7b09EL+x4jeJ0405FNWrGQT0y5H85ARuFoQvrkOP
BJIVKawORmUwptZXe1bgIqU0ZgWJPeb4T8eh12HV5BDBWBmkd5mLIR+Tu6FybAXYuS9CKXk2Dj2k
qsUuw58yK9zU+uInXR4fWw9S28qUheljdcnz7DgllKJ7lHePzsT8K2MYg2ax9q2e8YtNPdvV0f+n
7cyWG0eyLfsr/QMoA+AYzdr6gQRnUqJmhV5gignz5IBj+vpeYFTdiMwuu9X90GaZCpGiSIoE4X7O
2Xvt7KvZDgoKueXn8aWLehZudskhdEosQjlps3NM8xblsR9+YSBANCjL2syUgbGnWFOaUsMNo0iD
Hu/vEmDoTv5VkTk1MMjwGvHEDf0as8oYv0RYpr7pgMrbXZs15C+jF6rJGrUxCKwnW3QfDnawcCP8
IbwrfPyNphmK59IgaTGhFx5tmpS8LOBFeuWteVjzmFmm9VA6Of1HA5wIo0+jKjO2pqH7olySOLdl
X3fjg6/M3MC2mKZpYJoT1hoplz3KSglowYHRmiCNrLlz6us8tnbCWX9iQi+btl6IhybbTIR3FdZ4
Fc/ttEq0vrySbq95P213EC29gHnI6mVu7BNJXBGwwr5QUjiv+iRKtBP57cx7C9OBumHV9ezV8MN7
t1uTxTfQ1MSl4u1SbwBfUuc5/WVW+oJ8UYgw5p6U6QKJGcQE/a6ue+OJOEgTRXBmD80lJ7ogumhj
NLqvpU3o835q8FEdQ84owoLd56g52yR6zbsyrBSppxAWFObnCS6hY0Jey6jy3murmJ56V4hHgwBm
BqgJ7tXMGq66O0VnPgHAzjrbhlGjQ50Zuzz5nltm9qzJdtgNpYlq0xySr03vRLtRM+0TBJ8awJEV
wsRgi41Sqtu4xChsoExU9WrWS7mJ806cLGk0lyRqKMFL2ClaNpNBleC4yek97YbEq06F27hnBOOM
3sOBvi3+InYIKKmlHQ3MKqIwAAoxrYsUuUakhHnQw8h+1acG9VfsJzaxWuKHVQwIOtpc3lnUnw+V
Ghj+9DNudcMoH+qyj3g92piOd98+eFWkvva5UR+UnoinONPRbhARGeNRGbkhWc27dhyM9wKL5l40
KZDDiY9KruJsiyaalGuP6T9D3xKaaxJle83HTo3rJzozNk+8FaxzkBScIe8RcZQfJQKpTaP86Oo4
EhK9ZMDv2m5HhAppYPM0yj0dqhZ0I6w0H4gnqSWdvAgOxV2vtfPWIg/k2luh9mmyxeOuqvqVCNbu
6qkUaEapTXhF0v4eXWl+oFeTc25wurVtJ9aVrEgzBs/EXjQjEiSI01T/Wehp+SRpwN4ZoxeTo0uK
jbNSemEerHbW3qDTt5eud1FfMkMjZxA3Z32NRe4++D30pGkao8CE4wY+z4d434NASyuYzWhFQPgI
vWdSDQV8jTZnfJydRm0dbEGQmMOJYniqp33IqGlt5oO/ywoPtGdrU1cWjaDbplwEhjBBvinDTDlC
yCGUuoqfgHU6d0yMWjLOKfJD3p89WUb2IcRicDDrTiMYONW2dSzEsUmMcY+I1gbHaI4XTHM5q9VU
7jzmO/yu7+Lls91vkoqIWNQmQSu1ULgY3bFdEvUOuTDaicRv1h5wnjtPdsD/cI6+hG0+XWIFVtw0
8dw18zjSYaAp7RMXeFxspOsUdfPasZi0gNI2dyq2CH4vJu8VGGm6g9Ztn7p4hFGS9QTvzcP4EBa6
vOM1cBcVZ8r2dqiqna8vKM7acECTwH72kaPuJkmnuTLnegvGJwlKacVbLTLKQ2NWZIE4YUensEa8
kk/qyGyRejtnfNtx3tyMkQtnq+qN/ez04UUZUb+dCKVZsyB4OzR0JEvSgdk1dQ3Ux8Jd2E3S/A4u
Rt7Bz4ND5yL1KL2q2Hl6nKzrLIVQW8z0x71hPGhZYm3oWtMtSmn0CFfxjk9Tf4gpdfdloUg1FwIC
AC7VQwHF+Y0dvvOSSc+810LsByyY7m7w03xbdITAhRqpi3y8OYl2UwjlhtUCXPK0bTA+/2SkFZ2M
hC67Nmvy0fMmTAaMaDfpgP3QQNQVRMUMM372cFZMDiaewk+Pal5Ko14N99STNb3oor+jQyZ36C0z
BExOuJ7HPtqlFn2TMqFxVOiz2tpanEKDEMkIzUT0ayQd6bFv6/ZS+zlqW4NmV5wkeTAy+gpENXM4
KJKnVlC051NUOTjv51jfNJC8g8Lpq41tOPNBMejaOLMxrt2O/iGYTuA/Bp8MRm7TNsXfFox0+0Bi
oCdHWUludjmgD0h1tYtp77GADLB5We9gg+kMR2qDo7RIoyAfQ5DH6eyTaopzaJMuSrNa6vk5mZR6
1LSUoJtiLvezUTmHbiI4UrNH3vaGRk5EIb5pha/tYW/ZG0io4yZBR7ibM6f3mV1k7Wcl6yZI9d7a
ldUoyIkd1YCiuqnjh97J60PueTFBLF4r32pVzVsxzPWdladDjkoHczr16TCY2zZrUVyPiQUtVE+i
XG1jw/HQmRrjMJ/xuSMfonhxuufRwtayZX8pUaDC1rmwqOfVWhgLacqxJkwj5MuqZJsic2vMFVka
kx1SeEdKm/Szcj3razT3Fkrx4P9LFbT7Ud19Fj/a/7mUV2goJwnTtvtff73Y/rr8TyzAXy4wHEw6
vLs/GET/AOzAr/6uPv5vf/g/ftzu5T/WN7b+H+obdoT8V9fJXyuc2+/9q8Lx/mHolmF4wnINzFgO
7sp/VTjGPxyL3Z9hUnX8k04g7H/gLhTk3dncCzly2BX/WdoI/R+Y3fBj+yZxmo5re/8vpY2J4PGv
tQ1BJbbvL8/MEdgf/w/vX+ImjZ3ViFPzHpmBP3QfynLuqHegtJdjePT4HKFyZiA2Ig1Ok/IQjROG
kS7W99I0FyMQm3IaQpkUHck2MzPkDsq+Vn/mY0WKgaF+jAUqgyqCN5kVGXkY0fCzrxZaE4UG6zUq
jSibt8hzyIqnxxtNu8mVahNr/Z1I3/Wp2mamSRbySG6ALt2FjU9vpBM/JTSQ7WhHJ2so8pN9hVVH
CnDdfhQNIzPQQO4Wm6yAvruK1bcIcS6iL+vJKWkPyYRGvYjiLAhnvCx6OO8LNE8o2dmC6bgjoD1q
e2cBk6dItUhPRkWRxmSaa2F+l2l2dmUFZog/g8FMxoT9Xo6Jxiiib5o0fNCanXim1Z7sWXK+xCJN
7pABxnduSBnVGSxo7hhOZ7b7AxLtXl+xWcehJKwEFyEzBplq2gZLjFgRh6Dvs7GFyp64PDnCsDa2
iPcemfGrZMq7i0km5+R37Zqp02XiJL6vwIRiRBiueTw/eY675LFn2ZOnfx2x4RDc1v9Ao76eW0Z3
lgIK7JMHohmh2tFwN4IGU9Ey98Ho4a6AehZB5piv2ECswDSmZ6Mupx0uXO6oalaNNrnAqPswSO3+
5A3DeJ1d3tBaxNOuGunUzODH7VnLz5yPiFXijoWnCdLu5KdAHHy7NWqyO7ua/dOYPBZhfvJCq4HN
onkrnTtMiwbJ0uKbRHtDu9Vnsi1qzd9PMjuGvil3uEi1lS6M45RDI3K9KEL4nHzrYztlj8EXPR7+
+QWZELlC/3Xx9tPb7W7X/buLtx+EFtO/0bbOt0saYYfromelkKlakiv++hi3+6tvP7l9O6Ow2DaR
8/j7cW9Pw0rxb69m9daItjj+fha/n4rNUQ3wkdSX39f9vt3vh71dd7toZQL/mE7w5O03fv/gdhGD
JeDG27d/PL9ft9RmxpdEcEURZus/bvjHt7cb3h5mbtk2hHYNxRIRTexV+vn2pTVMvAuzR5TTwHoz
REza0ND7QT9l3dH2baqHiMjd4nyz7f3+opGvcobwk50dYpLWUW4teCqug+FtbEXIVGj4crv57VrG
FtNKeCZxeBGDxqF9Y1XHTWOaKMNF2qDc7s+xRuU1ViXYOw4lA6vkOewGwg+X7wRy7M0c6pJ25tid
CAs4Aj2ZDzIlngyfFqMp5kW6sXfYQJ0pOcVZW774Nq44kIsR++OABeoNBALhK8uPzM509m7bn0NX
m06lZvNS04DZ9vVgnSO0DSg6+Q6kYriC3vyIaBbSJW+wxoE1L36JqNTQ+pLnhJrhX9e5sdoIpcvj
uNxikuE36ePxIeRvD7jYOdVF6ZziAVifEWegn5fXfcaMULFrho8eY3D20y3U2xBctA3COvf08+1W
ty86KQ6/LgIeT1EoZe9ADSpOnvnnEDL/FgWI1NCfyuPsqr3p+fappQBuJ73ZFzEDKgNHdWiV3xAa
kGnfpMW21I36UrjZa1l3zk42Q7FtcSWupqow8faj40EuNZ4ReoznCVj5zi+qZ4y947lavoyIhFa1
AdSR6N6RIcqVOlacCs70x8FGiHFNBvRtUDppWfWVfRiT6hBPJeDz5UuPyfTYZjHGQJjrOTEBXisa
pKLcYZ+wHXWSrLqI8oNwuPzMVl8fGHZJtG9b0N3zWZsMRh6Lc6RNi+wA7uAYz1x1u34eoJrplpdu
bxfT5ci/ffeVgTfezIrO1mHQENpT83OeWhD1pT8wSMlq8x5gb3+ou8JZ657cGgmRAn0v8zOuGWTg
s5bu4YgRnPTEOIKxbQFOepxJSyuGvVXRvglsPxObsh44+DW8V7WwX28HlhTonJwY7RZk7/zSMOu8
zC25ZyStSGoFLlpa224ngiNXvT4VFzKm0S27zMvpcTCECaMVOqcHElCvkm3XpnJRLFdZ36Nsbemp
pXV+gMrQIvbGraOqyLh37aX7LvK3BGTbXoTpvYlobG8uqKyRSCp8qnbGeGSaS2aMXDmFi8tQLrSL
oaYO6ARajHS5zbDMVW7f/bry9+XbL6a3Qcft53+7+e2iyduzJeX9/vbQrtm5CJ0YNPztF/6461/f
Mpp8QSoXb6vfz+T2eLeHn4uCpyeHsF5HTtKs/3gSf9xelpivzagkPEVf5jvaMqG5ffEWFNzvi1DG
JEFhf7nu9lPVW/HOsqAkeggfDHMtQ8xCZeTeiUUEhRVggxGBD5zzlS7rV/IjFuNL89WZ3Q888P1F
YdAHBpTk8AffbfxRI68r6idCZW2LZNElmz4YU2sHA6LfyzBDqsqkFnwQsPXOyjfjnMDry/PpUNTG
G52cg0O/JGlnAsax0ZixEa1tt37snXIfl9NjZ5BZHw49f7MW32sQNFVmLUaIBHuToVaih+tJrvvG
iQpjTZpZwlliTg9FTjRUEnZ75lCtG1aBAQQoRfky00w9wGbFnQOhD0nKiEoBLYwLaN+OzPcBNRsq
4dTdkm5YyEJHZ9wQ5NO1z3gRszJ8Q1s/rliXu73DQAj1TjPS0fDuUvLhsizGaFJoH8UisFMwN5hX
e/smzkx83kaBhWgm3a1P1FkR7kWYNqun7lBOVkbP234Al4+EuW99CJd9i6CGNq1dhYdsAbTosCU2
YTMeyN7ENJDEeWA2VNAiYjRdLdAhpEA023UsoQ0eaayL+cprOxS8/tgweBnecoMdWLhgXjPhPmi8
DzJp032IJwyRV4QnAwvZaohjXoQh/6z79pBN9k5Fi+5cfE+W/JdCf3IMLEREL1wmDYKYWbTvwERJ
qwmtfpMgWkdN7R/DvJCHWgLrTjTUE1qfPddMZVE7wsjsZueD8jAi+F2224HDk72Yc51sVZwh4n+U
r67KnWDOaQ1pFeYfnYh2J8wCf3S/Di7UXpQPQcYoCVsgXRyfWQaQxyEwB41NxYhmVs8a/vr6g7YR
AriL6w3XmlY2dkA/PxiTiS0x24PDr9d5Cs7b694Izf0RK3/vVm0TuFT0hJo4B38We14xAaY7Glf6
yZj7/NJxOCIW1Emo8CkaaGVSeyAps+ujVenyBa9J7NMX76qfLo3ZaBUq/UTs1TCUnxU58EGrV3uJ
3waSZXcGWXamsRxfSrqJtDdZ3ZwRByNqCh+/UC+kf0L1Am0cNHtjiI9xnqYHh365jDN5SQaOJaDr
9A+MRcTIAerV+r3U+qdCHYEwGLBe0DpWsy1XdkjKk2Mt52T/xY81hbN1RJqaIv0MRb5LAM4KwQ3h
LQHWSAstKDnpBNgOztngCvQw/i62+df3toYZvRiN+2qlko9UGO3xRIm9Gsx9rJzkyLB9bZfuJZpQ
Dfg4VIi62FRGdY8Hb1zZEGFLG7+qZ1nbIkrVXolhb2QbJUJ22bnlBUJHuBROr77dvYCX/hyBs6xG
lHV0dUwBnOyuEZaz0jpOK3aSsQPx4ihwHEhhJM25G13zX8ZWkPjYdiDfcn8TySbbAaV2Ul7buZRr
dmE7uxQEjhTUgMwArFOa3TtG5iBkjT2CthbYR6mtR4QUFEcpH8voHQKXfhja8X1gWkL0WncXkwBw
xvrzxevKe1snd7DLuzgwhs7cO6OvfY4IYbclbr1wTs2gmHje6SICtJsi2RRILYs01rcMnl/tHHuz
GVfJ2qxjbU06hLVV07SZRKrt0FAwPNLR3iVeZOJQbS/LFoe2IdbrPEdrlXerqmudYwIXu4qiJcVh
mgNVaxdIygn6bzTB/dboUDZ3Q/QYEvULXb/f1LnL8agBZqeVoweOgfymhGqlsZMvRzdbj59eVJYr
8lr9vc05hDZvwkYKwwRstAknOczRUPoHT/9phm6Iu76AdRpFZDVmDX+7Su+NvsspwnlpTWNXtjnd
bax8gca7kaKBWouk/h7Z57T7yjw+x/flIHRLxg8qViZBvZGCIOdc5cXQ1dnahfu59sHXhhVHsOgv
0k2hUBMNgQ6fe211cTEUrjrf6Q+dP8OOzwZU7+4XJEuQTC0PQMByxmsXbGnXpO8gE7tNHqKJZv80
R03G/tuKN0TJ4l4pcsxWtM9t6THa1KzvkTp6cxg+gSeFx3AtnDI8oX/xVlNk/YxpYeDUTtQexDbD
EOfImWqIV/4XscT45jFlOkJNU5PpcSKyB34ap+bmiyxZlKyu+1nj5VkXvNAE2PRmEC/laGyS+auB
dp/z5FliXN6webiKfqCTrxffQoMV0IeRb0j0Yg2+uD0gDRA7Hjh7+yHCySdAR1s5E82JZO1qsSOp
SSJ/bPGVGyWDsdw9C6+41xPvke7nJdIfo0FddPDqSN+0hQ8ou1OZczrRrS+Rmb8SUUmL20hX/kgD
PY9eIWA4u9IZGKiUjzWVZ2MDpSsRCQc1JoMluzI1sGAMiNY2U+l8IEru1guwNTXaBfb+zUyrKoBM
iaa0SU6h25QI8vwk6Ks1Kg54r861bYHEagjpZOq5NEmNenutvYrhRuM8lZ7+kJV8/LQ4HoKsbL/n
ZbQnQIbIutH+5tAcfrS0H6h89pg+/MexsaHmUQ2hhCbn2NjXdv8uUzYWHiokM2Lnj+SjJGJyrWWI
hYs4Yos8r6sOxTlSZV52BPWmLIK5Tn4MjfXF6eibcBIZSRcKsw0je2Qm4Smv6GsBDuRN1MANemix
WBhLZFicduslgbPwRrhIpKhVafzFTYjLJNBoJUYaW6Yon+OSpk30UmOFiuc622TWpLbK8d4R5BlI
rrU9IX/3VcX7GkfGOqJswJQ1fnTAqBmiTcQyQrSNx8cEVaIRld+ccg5kSihBzb1q+0kvP0g8yQK7
0zgn9oiQUkkSR5qQE0HKSpEh1Wusab7rQ5mg5K8+Sno0pZ5hwCEXwibAKunImu4nuWOgATACTyQj
vGl923KZ5CrBUGGBNlKq03ypfWfbb7aJ7x0RP+4sw9uWg31h1MWUv9HQGdj9tnGcZutHydbPQs4f
ulz7hLnBB5nfKjhxqx4DgRhJk8m72r+fvAkQog3xzYWHzoyPMEi06I30593Yh37QypCxM87U4act
OrkdC6SFBEFbYOMY52IIflMKvIolradS6a9TjPXTQ6jcpepC+o44ReJoC304fGSwI1a+I3mZJRlN
lncyx4EsaxMn7GQ1777LolrY7g9ITD8ik9NmCE12VccJg/S2SjfIO6ttHt5VvjXcTwWtDs0Pyauz
qD5jLzlY3sECPbb3IoIIQy+dyTsdurN8SNtZD5IkNYIc5S9qAeuuawY4JI03oeKYnRPjgZe90KsP
zAjRnAv8D+k1sSJjoxf+uC4IQCh9196BHbIA0CxJZW0Xsr8O96ZrRfdI0oKs7tdtIZ2nRFk/8T72
qzGJbE5sE6z/MunXfqq3Z/Z1VWZ8jdk0KQJHN7UL6jBFpYb82R+2q8TCh4b6dtXw6T9C7afvwJ8+
peNuUO4bSnx21yaSWUVyIUyqs5FnAeYJEJ+zHDdlMSQHzxAXXYteyqpBpjl7ciVRW2COLL5o9vTU
9QyQnbHRmaDILzTDnQOp4Sjzrcz8pujMBLY5J4dOmK8Iz04SkHxgSLA+Njh3FEhwDEpWXXXyU8Wi
qEXoOOq7vu0JjtEkG2u7sjaibs4mAxOVooePyFecRiibQzUxAySObtU3196MH0HjFoGHSG1djt2z
Hp0do+yPTHvVuh3nTWEygypMzSYqDjNqVEAKsEaP1wQnOa3StzZsN0Y3LG8FFQ4pEHduSyeQGOt7
p0CZMjMrziL7itjpZBfdBSQoBppJXXidLMJE7s2YDHen894mZBgBaJBXtKOPwAdfG6HY8XY+GBwt
e8wNrK5xPdmbHL8xvIH4I2duDyUBTk6WNrsKxQqtDVzzw2OShh4O/vii47M+zSp1ghV6h/TYegSj
mltdtCVBROawBVSpVo60D43Rp3dKlXd5S9jScrao64lqTuAXaunyx9uhN9/9CF4pioQYc7B5N5b6
CNUsE2ylI2B5mvm9htN2oghaWSHN/1qyS57tal3UBzlyd25cnxhfekC7oM4TifTa07t+c+IObpvw
ZmjiKIXL8rvIn1STTbTkI2/XedljYtbJZkKAuwHkbgV19KOo1XAGdsXoVTFarcdAdwt74+FvgyaR
J5vBILurHcsCRhnC4oJF0YEGQDeRFlYHrRCCDlWPs87YE+Nlt1eN44O+H6t92KKidDh1hE2frfvY
7Nm63KMgvmQphDKOZMbr4/CMiecqvdZbh5OGQ8fXnl0/wl2vMyTHXVEhh/Fnxe6oOwxpAbhrOnlI
mVeoFgqWVmBaueOStGUpeE7o9cPBtNnm0yIl7M3dUVYerC4CR9bn+4RkOs7kJDaU2PJ0l+2GNUNC
VDOhSaQf7HrWQsar2bhufDymquqe8RKYxzam6Cnw9Z+KXiIDJSPdQjkeRCQWkVeKbSF9hlWNNLfp
Hkc3wcPTY+ciP5VeHEGUK55rT2pW0IYs78o99qrFQppMbIJLyAU5B5Qh6r1rls0q8m0SeRKr2JCB
zRJYp8SUkfVKRieUflbLJicMgqj4H65uJgTJRV9w13vIiFjsrBS9kf1BohfnD+gHQKPIYnPdzymq
UTrnin2wO+wVIRE+/eZ1BE94PaHUAdzqr3nFKG2Es5rmYd+PzrMMsdMbyiW0Ah311ubUj5jnS0T2
Eo4g7zUKJbxKt6Rb42t49BXFs14islI1GTxt/ACFj5AWsuVGnTHx3HwIWtZG+yoBZK5QrlWXOQG2
bHXv2RRTzUrtq6RJYeijOCPlJ/Z4XrvwH72icR+1HCcz3fdjV444/JoppA1h/fDn6HVqAV0XMTHf
fIYINBdLqkFbLHGwr3NzF+GMvEhcHlcyZZvtzN58U8rXUtA1qGYaOa6WbzuLTOFcZ/0YSwIOihR8
1ayHu34onkUUqs3YsS019fKtFfSA5xHjSjZ/pxScbROADkOjesofYt4xetwp6/xVDGyhO50exDjG
ZOM6D1aT/iRh774v+mcCo1yoUYw8jK6eibu1UgqufiM+23DEJNU4hB4iCAhm4ci1NSXPOZXZwbAw
V8zmsXQxkXvmRephumP+V7OTp1ZNiDJB/ctw8pWuKOwLq3vslg8p/chgol4kasM6Dl2UnJCRZV/n
Hlcd1jIyr4aJMZ0I/W1CoFaqNIRzsYU2a97DOVekA4BU8DuOTJ+R6k53h+2QWq8DdBeO0JaqLJ5/
zmjbNp2GyqIBe9l8CyOQYvHw5IEXAPv6HRfiuAN0dJReQ5oomhlybnyYJVj4WyDYhXLHLa7vj1nk
xp5lkxSMHNgWU5Z7DotuU0wkohDeQHx3QXRYu6yO3qQhSPLxXjdfkbKTA1Q/C/Jmt0mIo0cR/C7b
7EHXrechHzm8Whz6M3CMxgSfmyKJAP8GRjSiBp6/GhZEirGRp1j6BFvZlIqRhNkU6uUmt5z0TErG
yjVGKp2huq85RPhc+wRfD2Sz1yJ/lwI3XVwbglAyq4UPQdeWHou2bkrf3xcKPIRehMfInQ5Cumyt
AYVG1ndEOs8yV/c5WjgC5sfP0qvLlTFhkHcEGWxde6E9GZB4ne+14qlvv8KKGk6NEB9ENW7qkdmr
kah4JcBGHOB9s8dMn1yHaaOteuJvqwPKEbqAtU9RPgBmTFF/2xRtCYKaiC7YitjLdpmK/pj7GYSF
RaYKPlnRtC2dl/JKara/igk1D2I58NQ4Y9de7xHmXRl7O+XPx5X4PYsQ5JAz8b3LGIHHjQoDl3An
jG3YWLGpEFjNyXM1agrHGCe0QOs0+pIRMKa5KrZoCy+6M8kDQhBGqIO3q71oxwcINtCgjqhikgMR
5bgQCZjPcmLqgPG9TF0LrwJj1HaS3qFLGgKq+jTAYs4MqvKaXax4xpWNu7MvjeRsaZc27ZmqyOLe
SmG1lTQPpZtVO5fW8REFMYejeKsIEdqMJOoeBrRaCdtXm6BvSxEQ1mnDVUsMd88nhq5BlyEZTVkz
Byk3aoCb2xbatkkNmBNwqneV4V+7XP/i2Hq/Nkig7/vKPwvnJU+IjMnbpTxKvXFV6irg/LQryA+g
srrM+sGcNe8el/vdSDAPbUHto6vphfV0CnaTh6gWmudFI5p0Pfpps5lsp99WEDJWdnnXl98Tookw
dR8QKnb8Tf7a7ZXJcmJ9SxyFfbZ6Evl1UPiVJMqoTR1G3abWXJfQGAssqj2Va40ug6Y9ejif4a6t
JMImNoFFQBOIvrl+9eiW7krNLzmgBjb1ubgklvOMl2kHMF3tJKCGoO5nd90sCVsqpjcwnh0MBute
2VUgauOh9KaTnSK2qYm2OyT5eDEhIwQ1biHMZhUA6ZpuNDlHLb5ckZQPc2Z+MpsyV+4BidqIxA48
rpEldKEHkAOJ/lXGfvTIufmnG4c0UXwG/Wlq9tucQgkKD9hSN78mBSm1BmnkXVSesc0d21DD6zFn
cm+K/srkv2WKg3g6TQ12DQQzYdelUd03GZ/F0r/oY/+GD7zbzF3GC5wpIo5wbdFJj1/ZiYjA5KA2
yVaKmzw54OtA/aZ9hLD74Nn371hGdpreD9ektbB2OqgNJx3wAWKxZB0S6rqrvHg+Dhr2QcYDascq
vsinxk+XI4GBxL7TcYAOZCwe0NtFa8c822IwVtFUvahlTnRLdVHEghztYmDw+Pvy7Tu5hL78vu72
K16kYdm6/c7t8u27v90mYYpNcmOi81HgHkqEwfO6mFHZAap4+uNufj3qv71LL4dipU8YbX/d6PY4
rIYMoX8/+K/fXOKFumpI2aVhjY3DEH6cF7HhXf7E38/v1/2UBALB6Pa3f9ytlOpEzZTs/n7Pt8u/
bnj7S1rP/ozJhdvc7jqm9cRL8V+P8vuhbi/c7WJc4Oh0y3Ba3y7+fkV1kkkgvRinRGovIbwzpo30
KpMU+I4pCVvXnSpAXCNp3vUQV3KNyqVfIJymSSUJ47EziQUveopi9swPdySi6GDNTP+QinTn6BZ2
/I5OGCnDLzlnuBQ1qWVE3yj5SSqu0gZCkBo2ODs5zYNSHXzG90ClgNJiDptQKDtl+eIr6NsCPYuN
vrhHxExMnj0jOLVVdqeDUiTVw80IFnQXG+uZ6LRT36TflhGGXGABqaovtZg/s7bMQazZ58G0dj5a
EvBXK9feQmW6EwVRZACTWZ9Q6AUAkVLcC/5qKMKrLjihpi4KAWFjzg0HjJIzplY+sOXs3y9gcmZF
CoSYfWpS/yibuNgkwurWibNTzOJXJWaEETfy2sHPC7MB4EJXfJ0lL2/FiEvUGJugbdMxbF+60oS3
njGucTloVyIfDyxse62GUdPFJJs706eglzcN2js6HW0dmeN5oe4JeraQA/R8jQ17VyOM38Sx2Nrk
MyLLoXLoIBiCnfO1dGuNbbhJBsnI3Kpfi9z5DklmDPpm+j64EBD0zOLELaoe1hxrILg3UMnzexyZ
zxVmeGb1GU3Avgbq/6Z0uqAjRB6YUmiDkzVBa/YeAmi4KQ28r55kgJ4mc43uyNs1Ong4IzuFIRgA
OdEZsESZr1XH2bTPKTeUaxiHbrAgzmnqvRkAlLlW9jyE7CucmjgNX/8y5ybMtcJlHEW0bxCp/OvE
orbRFuJeRxq3kTgDkVhmkFj200KZaUYZbU2XqTzqzztOYxt/RLxgd5qGbhnGudP4RzK3H2qgp8zI
oJ6NrfM6iGo9eqWzLrW82XbTlp8yZvIldGVV3Xez/4p75Ghn3WcxJtd5YmppxeqLPpIIZxs52NTO
dbc3zZNTu+3qD3fVv0n4MVEn/gX2zrjItIUgeEOwVULXx8//CJKJQwSgiaI5hWeZcJte849uxmQh
MfJrrqPuSKzw2SbScaMVJb7ZDlSwF9EVLlRlrDVxQIK/Y4Zi4KuI1MkoNP/BGqfVGLvFfcaBULnt
E6eC6D888ZuL6k9K/fLEHZ3DgUgE4dD3/+sTn5NSOhA5WXEGLztoDuyQknYeVBgmZyrtaA2mYPaT
PL630zg5TgJQ3n//4v0tk4GWjO3Q/+D/RQrpscv763NIMCs6BFokB8Qa0z3ZnYfMSEHIqx6A9exq
+yofQMtTHWgNWwalH5172Nz1l//+eYi/Oc5uz8NygTPBKkHa6yyqzT/exKwiukVmLkz2OsSR40nr
sAQ5tjonwaFN3/uZRLUqd54NL2ouRKKixqbZ0tfWoQ5b7dL7XXNmQ7+ShI9fwH2RhlbkrOgGmYhW
xGkaRahxCd3oBG+C7OcB/TZRKQjbmYdL8otBa4bwAzBfOV7f72HS7TK/cs+3L8nyXfe/2TuPLbe1
bMv+S/WRBW8a1SEIggQZPhSugxFShOC9x9fXPJDyhvJWVmW9/msIAwAZFA3MOXuvNVe+vvy/P/a/
OXaFxU5XLEuxZduyxLH9x8ce5N6O+xGvuamoBRCRuvJShxQQhRCQmszFWF9bHKUTc0siQQ21PhUz
6JU0Xxm2z5eS3IBjIU/6UTGK8RTqkDrHCFsHMKrRz9dYPQ7q9DBADD9s7/y/7Z//QR6tmaR1/fEj
79/799/CaqHw/l//4xk5FzP+P6XRv//mtzQaXfQ/ZCq+5ATJvJalEdnzWxqtKAoPWbTt0ExxNfsS
SOsIpBW6xwipGTEghOZA+af3U/4H2WKWIsv4hmWSVdT/ikD6b+poWsGGrDDdMRRV5//ZztM/Dkhl
VUHcOs10rTUvce9a0AMa6VDSIMdQVPyHq892af7jCvh//G9/u/o0kcaUYeJ/C6+Wnww+zKdq3tNq
De8MjHrlzniusnN0Benykfu6/lJ7yWfk04YAcL1rKxe20WV6Ui7z3jrJO8o0tDRXwjM5j/9DqIgC
i5Bz8V/erGJznVZUbjUO9kX5b6bYRemAucGCvrI6GaZUs3ZBKRYOowa6wyK8g3MPfEqv2hQwH61u
xRlTLOM24GqDXpnagKEXhvHI6dGFtPo+Vg20x3pJyP2ARHdbjIiGkBbKb01dzgHowjnQoDvSkseb
s+0rw8ncwe6t9wy1nH2WdIzIBGNqtSllbiPkbWF3Mfd3kCupp8OSZxyFHC3ZVGXgeqpg2x47Ye4X
m+Dlbku7mQ6bi9wUKZCVSLTUGC0HX4shqtpgsVLzgMD9GqR/QzWRRdGGik+Mh6D8/97VKgkKzdWC
98CXRItjbutAFgGVg4UlcjegPff62UKFJ4zr2C7VYwnwZPOyY+iDnWZuy22HLEz9qz4msBuVxZ3s
NvS1kZk0jAJqCToIGuHp39YcsbZtdi2IDkU9MQbkPYI1p2wgXPzbAnR6EyjEH+2JaZl3sIHAFMiE
X1ilPuR/bFdUXz2cNc9N3qBvl1WIaRRKi7YHAmzIV3JCnui2q18lmaKlqpleaCevttx0QdRnP+2R
mb8ptrZd2+JrU6Hfb5BavJPIAN1tH3dDAVAWnYnPEp98+1UYSF6sjmydr0+5rYUjI0hEx3wJsp3V
B2Z5D1+fUM0k5FfbttVPJMjL2vCBnKNDwoVwz8Z5/eeH3b4GRYfkyOngLdLQBZKsdcG2ljQVvXR9
PdnAU+C3G0/bY3kSRqcO8f4IhplfrUOkkgwN4J6c/9pRe0rEQ/X0a1MT0a6Lv0WVGsY/Q0u3o4Oc
FPU4AZza9m+7+MVh1zoc89EWV/orNZYUm5UyTS8hrBoF3VGygt7Ba6sbPfP+uMH1rA3zFJBGwWpU
Lo2XrGUEtTuZg0RpKTvpQGlp2R5xnfD9isMWOdzvY3dch7vCgFvyx/FaE9nwO5KnqyqbkXB7tb2b
6q8g269IWBhDv8Ntw44ydoLi6bgJwkObS0UBlSjYNrcF+ow/N//2lFyvMwqki7TXK34veeEIhd+F
8BKaqOWbTgWWjUN3e3QVa3/bZOILt8fpaAKlo0FoIZN6DY4SUg/xgqayWkhuhpevl9/WekoSxyEf
fz0LaDFn3bykbqvzfYH+agK8F82vtW0flEYu3yVWE2i/mMC2nasyRKBsnNz79fAfz+zlT2mkmJOK
+kQmZvDbGrbZun3ZVpeohCK0rW4L4t6Z+jcTHGVRAPl6YPvr5mvn16ttz5HsAlZUaacEcPPNZ399
/aYOx28nqfdD3Ez0CGV5dTlH6iAyxCUKZ6pznCDDTdtHs+AE/Pq828en/oQ/JZLPvx7VzZXrXbyI
q96vx2PV9kA1P1P+Kj0z1S7hAvZGvMiv527P2rapcP1+5W1ze2Db9+vl/vibEuuiv0z5WWlVy9dk
6UAeFCfZv3uZr33qJJqPatt/EDtU76l4urFILrYnQ4T3WO/bVip2yeJ4xUdDbLTYnEjoC7a1r8Xf
9xWz6CaihfUlvo1CkhARb88p1/gnpmHsCOKl/v562599PVJtf/e1/fen/5uXiAY9lh2+hoUGZiur
P2Fx1t4obrMaLE9rrpkzl/KLjvnd+7s0GpuURTF/rv2RKTZBAQjWV7JFXUBqWJ/7Bby+QORsCxtM
jIYx8wBVvg6+FrI1/rm5PQB071NY6IBlcHeVa/p3ZZeivxG3uZLCB4q8iYaNFgG4G8TBvy02JffX
5h/7xF2vzRr6VFUuDnvodl6p8yWXU6fsh6VRwYiux3RqigMavRMlSExkbf/G1zGeJEW+pAjl/QRr
wa7kTisXI9f08UG/0bMs+/W/o1koA2s7gxq9yvZzVljgsJzKSyjR7to2o3LdWEeoGb2n9oA1Q3G/
HIuOxsS2GitcmLZFi2GGMk0Elwkl4zwt4bEef2zfjUHYTXWsyprUR/Ua/VHFVYRvyRT8m8zqblJn
TelNYj8tJuOncBSfhyTfLbP9jhMMl5MVEY7aLeCs94NSESwRfYtTTt5OjLBmMTxxrAGC0FiH90k1
NodtnzgcSEjOj+2MFRWm9uqcJvUyKdxCusbq9gyW7pimPwGvuF2WKAuS6Vy1SobbtzB9I4pPDbLs
QJHwXG2LVR9umGCj3O2Xo55V9nVtkyehro9NEY6HdMHfNNX3tCBQ5CoWSDZpApNSWncpNlZX7UF1
Ej9ZBNtCXGwDIBO/N389kMBBy3LwF7FIKN8Wv46AbTUxMwbB2YRGgs4Bsw3p2opxdcsdVuc21i8T
CH3XUmm296vITZqiGzRngiCbMV5WGbeag3WD03b2a9kYuaEWys9ulgskzVwCt4UixmuGyJ7bNktt
VPzVpBJX6R/1rNwSXD8GEAbGYFvDCkMjKI5b+hachAWfQCSP8sv8se3IXOygd4vdmRPD9xPPtbl0
jAaCiq9d2zN+vUYxQCrbAVZydsSrQ7IQN6FGLPAQaIIAyuqgp7DpkrHfW/rAiEieHGqq21PrjM+x
PWlbm8Wda1v7emB73q8/WWdgGILbu+2zmsbxKUoczLpEZykW8lriydy2OdiVnbKWtPHWsA+2fcgp
ebhm9r4oxmnbtT0YI2AUlKc+qKSMAkbD28sHYtUg8njYLuxTORi3c2jqGJ5LbulqfMoJpvBp4mai
AST29e1nZEfozomwALXPLqNQJDT81Fl7sfn1wNfmdEN7BmmTAvMUTQtyQgkdJe3LneUr9nid+xHJ
ONpZwUBhe9Nz+WkrxdVE3Bh3Rx/Fx2N+zbTjniATB6PEfizul2IXCwQCsS07NTwD6gVJu7T33XRp
k2sxS0ppnAbL+DSo77TTdnHm57aXqV6codO+UVIfmHYhncHHWanfq5wzvqWcbTw8EqhM2j3pNXUO
ErDIREErV4TnXjrZDvLiOxwCk7OPklNWYAzAlUg6DZ/rYAblxcalyh3b7X+s0b7xip9N7LY9OAbk
U28tunQ+/0NvnQwsofJyA6a/yJ6pOQOhiPbxN2RUzXeylGj3j+rjEKOL2+nUB3czenSVbspBsAU1
dP0Hs6Bk5SEGpLPU6DcICtNvbXrbyd/zKyJEdxcjqN/tXXo972pOUTdx1wC5npu+LZduD5jwgJiA
1BwPl8MtJAz0yODO/dm1T+oHPTdvOmUv8r5+avb2fj466y6+0Y7jsd/Bfry1PKFAuGXSiUb+BDnt
Crno94SJZU9Wwo4Imgx/fnIIpROgc/Oijft6QCl/nPp9Je3C/fdup92UJ4J5Hk0SJr3sTrqOPpcP
MIw/q0tzoalruK1XvJQ0gJlmU5rf03N+7F70/Wd/XM+n4S3ElrBL/NVPXN4w45Cgug20+Wj59YLs
kGgrr6q4Ze1p7Wp+WXhm89KjzIzvAbID7AVwYDbH8ODguhF4ornFAeyaD2u+p38gf+jVXRy7yyso
VEmm075fl/2M6gh+33CkiYKFerbQr3uM63sY250LGLxWevjOb+35ArmEj1WeKGA/mHNgIyDykpMy
YaV71tZjFfkr+SvjbuXg+DYc1vASH507dQ8t/IBW1XG7D/USpTuU3JlzxMuMDGt5QBJoOgRJHXsH
Ov4p7XaVeU97s3zX6rO8Hl6Ru6TqXZlBg7yeDvIP6CL16nkxd1LxL8EY+N36oF0zTi5NEyjolnwO
GQpPrnajOLvsCQ/x2XgcpZ10Vg41XQbjI+Y+SGIFslnnEt5HZEe8jqW7hG7+5pAAookHdUCpR4I5
H536oupH+cLY6y5/Uz7J3KEyIX8nci0PxneCMdLmolQuox+fTMAaaQv+KcDgbgxZ0t5h1ejg6T2X
fk+0LKjrJ/P7eFfc2i/NaSZeeyfafOWF018aT/jmpgcwv2BHho/IbT8dTh/Fo22A42lWDjkmTd3n
HfLysFH72VWutEC7K+mjzp5TwGvfJZ/y1fQu/chvdY+eQ5A8qi/RR/YITxhX4TC4UPjc8Dp7bp6h
qN9RHYgOsTecjXpnXlfHHNn0S37Sr5+We+NBOmq36SdyLQslf7Mz9vJPiG9mMB9wzIIaXfz2G4kf
d+pRP8sn8lnbJzXeE73C3eoEfGOne9KLjFX/AJR5N+yHR0RSXAsVl1lButAJ3OMb78FvcslmAnE3
vsEuanfoaVNzh1hHvsDi8KNnXQng9z1UuMVNt/KgR407ldnvtFN36sE+Qv55xUv0NHt4jI7ZGwGI
nlS7iX2Dp0buPGCvfr6PghIkD2YZN9xVF043UMHX2hE0oPHMcXjpUQftKH0FxbTjzAcltV6nsWvP
B8Lq7n6Ex+jSB+ER6gcnKokv9m1/xDXClac9iD4TV0A8RrCk980D3+mpP887ICyY5XBZLNEx4TOM
JE6RWujXt84LaCdEt1XkwquEjqhx5Ku75toC2e0Cg+v8kPKOH3lwW/30dbqqWoTXxO26Ea9I1/cZ
k1nFsUd498Xewzq7ELcWmE8679mneXVEKXZDeKSFcPhQHzXuKa7OXR0ZDOmMiCG9z+Umuzjv+m32
LbqK/Pg7Ijfjes6LCavKP++LdtlQ8NlukRqXjQJa6ZHiUSDrKB9iLbwm2bCmNMcMJ6yYr+tibjRM
k4YRUIAiVfvFTOE+GkfdnMghrWvSCaiABaP4k20tErOSbW1Cv10ef606MtFpaT6eM52g30Q8J99m
N//3v9YywTHvVCYlvQH7bkC22VeY0ayfcSVcHVPsDAHq4d+LFDZSIGn5GGxr2wMdJjOpAukkNTbh
mlNLBvK6HmIyh08dlSt7gn26rmhufq3OOIoAvyESQUxElF4XM+CcAGyj1h/nIK4t3LX0zsGKadQg
0m07tHgIKfl+IavkaLYw4BAVQml2bEpF21ofi0nB13YLs9NPYvlsjnq+r3M0zKpSlIEsFhYw419r
X/sUZ5z8oh1uEYbuE4WD31z4gZmeMNNtSgVVf6pIfhjdRKYsB+hEGIOYpXJK47b7LSAQA+o+M66b
RVIOgJTK4GsRbQbcv/apE/nQ8SjfbFW2WcxHtrUWqS0XBDFJ2XYSqZEIClzsbYhRUx3oHq/6cSsH
96IkuK0hEe6CBE0JZnFHpDk8oLui7ehQmqpn9LZLzW0iRIR5bmWFrCKN6/HwNDfLdJqSSQB5HP+r
gCTb6H+XDO5gCc222OGXWIOCTquLYYCrOjmqkLQZeQ7kf84G8L9tU56QxNsMlUB3PVoRUUVxMU+M
2VblsUbdB2iWA4E+wBw4yqz5GsqcaBW/OO6B52Kp0cnANFndVNTrEMqMqOSg3NnETvAX/HJfi699
oD2WkxpeykkpAgLSkSXoA4QqDAjgiLtri1mPZoXmcRSFuK1EJzAxrkEv3U1EEU7vRBXpV/H4q5is
quObYZDpAJMSUD/ooaBc+jNz35gra/N9QWDLOTL0OJsRho2drTBzYwEuC9EW5OCupT2/lVW333Jb
fG2CpUj4kEwMZcbk28+riKk9sA+FiVHjGJCzJ/xUi015ZyPH/lqIGrJRt+wkbnxfODFDkqYP3T/Q
t6jvcUWvwipty3Ph/Xcz7v+TVSQa2v/zTxrSvzTjrgAVVUP7d1CR+KN/goqcf8gOqE5LNYWM4K9W
nGP8w7IAEZn0xP/CFOnyP0x6dPTsLeS0oFW+unCaCcFIV2WLJ9CIo333X+nCqYgA/tZtcmgGw96j
yg3HRcOj+a+d4VYx02ZoojhQ+8G19Qihdtn724VoO7eXLDd8Iwv9bevX2U+Bo5Xl9CgvWX0alQ9D
3HW2hV0t3Yomhm0Z6a0r9+t1RjIHHWOG7n1uHmE6vPUycUNOVLYXBXdmrBWfZseNAJ3CFX2LXTLi
nlmEWacFIMKfpxfkwYSNqHvCPZSbsGgSFwtKc5HLmCIw868SxaW3KHSh7GF9YCqM33Vdz8PAzcHM
TOdE2QhPgl1M2M73VHcaJvgKuHVHXITUObvJMs+crEDYpZ7lmY7bAmbayS9Vxh+X4XdgnuYe+OJl
pSyATvZgdujszbXB4I4JlxHvUu5pmjJEEc0A1WCOGIY10VESk70+crRjfBpbJdxNDfAE0f5SpcRB
opu5SUf5P3dggI7R7CtqeDNH8bsCSGM3tBDZ5lr+1NRHp1Mgti0loSrSksFrx5uFYoVgcBvfXaVD
0c+FM6Iev9WANt0+NFrPVpfDUJ25DWR+GqU/zdS6zyC5nHoMxcmo0xfTLGBG0a1dL6deSfF+mBSl
MzgxOg51RR1G3169zl7jmwgrSOLJViW8vBvXlnT1ZQqvphBxUaxGoYf/6daSLAUdLBRcymdYsvGz
Jgpa+DHjHVsr30cWZo9rSQklUaYR5HdKn+I+VYb1vSMnspk+aZ6EpyKUGQcTfz4tbU4zQcaxU+UP
BtPx2mZgWJVw+JoeobMTxfIOBcUMGD0kKBEA5qHoqa0mpN9AB8yDdb5b7DI+5jVW4czSHx0C1IOQ
Wb4+2lcCygjX0jpbTaWcI0P7HFcGuAMQlP2k8PNKhnSbjLxNZHyYpvxZ5tO1OcYKq+3MgzOQZg6O
B6yAbhFeVOPKW2kFMfBdEg+W+t0Khx57oxo/2pLllURVumqjgSnIZXRSfS/dyCpfJlm3J3TBr/Ng
4NgB3+zmQgpM/pA3ES01dSPhpTRVIon0uLGZY4brCHvzu4WcOd4BRYYVMxWWZuMbsmLevWoEcjoV
ZEbI0X7EPSOpittrWntvRqnGj0YsQM95ZlMUOuG8Xe7JrHAHW//IQ6V4izvGc8Z50ItAXzA4KWN2
0WnfU0d6jNbyVSEddx8miX6MkxDWWHUf1QS3EFd7dLRSpqs/cJc2dZwYi4+6CBo5LicfsKdjT/x6
sUTStTxCK4grhM+LelCwo40kKe0IJryuuKf2DdAwauSSP1Xu2PrDGt1qs3lQDVJ/dbpzBUJtNGrC
daQSC9jjAK4BkruNgO7WMt4RM8PqiCqtzgt0xmRhq5pzMkjkuFKV5IbCfOXpbpJo03WxfOsp2frc
aAtXso9qIUUPGk+/SomERBzxSigiRY6h2ZP6TjabfjsXHMigH8dzrRrfZUx3yVrVvtnxG1+SekRH
x/qOur5zipJvyYTfd8iIUYmK7i5UcOJQEokiBES4uylElEy180GCsUrrDa/2LZqc9WbsuhdpjJ9T
nQz0TicLbe2a6tSG9gEqyB4f7XfMuxhmzPwAhcgj6WTxIpCK8IXld+KjGarj908ALaOq9LDJ/IwZ
0g8QlsNsCa9VXN27CX8Wem40ei2ZYYxD1nivyvCdQqz7btMSBSuKSEPZQPTE99TXNhEM1gQbIjkS
A2Ad9Fw5r6t5oyVhjZGO1kQ2dN/1Ak9r5TifSaO/DE3antQSihZOtBtl0Wi0z2uDSEGufW2ibKbr
6b7k0rZfEvMUpwNC6GV5X3TCFq16PYaj1R3lohrJZouvtEg7I4fWuBOBOEpQtDd0Pg52VgRqC24h
T9TbFuybFh5TS678GosjhCgkiqThXSOX7Ncna6YCFHYydK/V/piYm1QkLZPcN1xoAt42VtQc0yr/
aMbkR0pz7xyOWD8qidj5eHm2+sz22oV5p2HPrPQhzeH1vSUzFVM6bZROgR9R0wfZ1Wpm7NqEDMZM
nn4uc1V5SqZfTZ2zHJJe3udEk7hjibiknNvmxK3lTtYfmqoCvD89mUn+0lvg5qbEMeBbcNfUsRq7
uTx99k4x3pXpeI9z0t7bDsrCUnPO3YpsVVfkt6S9IP+7woAcyKhfZtr/7VzASAjpMphEv9ekjOVh
5JDxiZneqfmW+nH8URjPURFFIp0YJHPHVaW4XhxAFOQBKvgM5Cetuxs08qpNple7hExiMLALos3v
ir2CIYBhF9n44hdQyHJVEH0bx1yYQar3CPwPFl1RfY46Tj+yQqKqeZMWYINarpquA837ICN9ddHM
aV5szt9wFr0kULAhnaNtnWB2cHzQfVJJd5H71x7lpruaERUcxZpIk0oPHdh2S5tLTn6z2xkK4bNK
3GFUTiAvwQJ40SwgwIaIG7V7zOUGtZAW4vletzH8YNNurhMsiXi6iUOf6C4bE2UoIIS3lTIVp6jk
Z7Xoiw2lsLakFgU7KINm1o2BoUNptUacS+SuIgRlsJE3wpHY4SbjXntDkCtV/rbf5ahlAlnNUURq
036OqKlhJ26I3elIOYzIWwUNc7Aq+QkJ8IvGnL9cutKTNRyAcxab2IS0H8yp9xhQr6WuxhilZn5Z
K7mrwu0B5mGdrEG6R3N4O3EYuUZ3llsiYfSkk344TPD0SXp05PQG9mwE3aq/lmHN9WsfOEmy0FW1
BVZtfclqTl5dhVsQRVSn6rJ74a5jHErYafvZ5mZmGSDIWnkFZL8il9cUSsayHd1UUbLr4AbjdygD
CcryTq6UoOxzqpYSYbCjKZyt3Vu4AgFpFysJWkP5THrGGSEUWbrrqW9Y0aHBY4TF0yZkFfyuZxQV
1BJygl0LUOitIq8UyYz824zdUoiBmcurcniNTWn1egdSr2Wt2QWKM15rxgpu/CIp2gvvktAvGoLI
eaXoqTPgbVuOr0eW5g80lsy2KtFwyrGXFUYacHoJXwlzXMiKJxnmnGtwt8bpgx92srWLDiOSSNyE
u2AdSXhxM0akk5rdkd6OhBn5uUxZNysUFDRKxDjUhB6BYbZTjGM3agpCS+U6dRL1LM8h8WeG/tHa
TnU0YbqsBiOWwXjk+FS9apJTYg3lDMlGEUhjAdl3GpQTN2+ODK3fNyqGFNuxS4ZmR22U47OjrdRa
hoYBjKR+Rhk2vUIBSIHtcT9vPOAMgUI076OSdO100pdDDfuOe068nwGjeXSnO2i9q7eQCwIygEtn
bjk7Se5utFp/m1WOlURvz6tTIIPIjLfShnm2AO97xKEi71Xw4pBI2WywYO2I6Sq4ycvcQRznNh0Y
nC6Gceo5Ofbgx0s3zasHoq4J07SS9TIRr4UT0LHdWq9H3zKJz9Gn6r7RDDwSGfDfcWyeiqgLZpOk
HKPpFwbHHYhKubxKewbshhF37tLsm+ZOkicyqEsrPhjZSjGOaUpnNunZLK1bhTmGG0otJiN+8iLl
yl0Q8chBWD3RTzOv1jC50Yr1uZb0jpuwpJ+p9kdUNu2uOtoTqEPLNMhSSjO/CymnOJDGQBFm3+cU
BHIeA4AxqZPsc0c960pvXhiI3DjxiA/eKQi1dBaMtLlI2WuuzATERddcotlsvKzTfDTOzD8soDaw
/Z/prDKqhtW6gI8/tXL1QN0i9JSYRO8eNEMPg/kyZSvQ5az1dYsXx0Kr2ur9rA6vXeKc1Nh6XaoK
l0IWAzSooB1VKsFEE5fRWQHq5aTaYaxjPKhJzDu9aqUVSwjhtrm9Fq4RrRxmXeet0Rve+iWg0pKG
zGCYOLyQmJv6ncptVe1Hn0vjj6Qt9LucHNEWZPaO8dJJ6+fCbevSDHSDEKUghmHmx9H4w7BIXAY2
MrhhTDIZkL0HKR0/yLSg4W4kPaite0LN+6fYMAtqfx+dJPK/m5Zm3pqe0V2cScSkFNnA4H91EDCj
LL+RVye5AnsJgoVmOWNXhKAtcdfN+jLyq70vKdyGOSt/Rp6cjlf85otrygom5wYzfm9xTsdUPtVR
VQ85iDeMCgfsNRxKxsmSqXfnrRqdWjM51vYQAS2neI2t9Idq4u+bJBW3gsmVsRm7b1ENjsyoiSbg
JI3L1tmrC8fR6txb8XApIymhgbJyH7DsU6WT9qTb3b0kg/d1Zkd/L1LDq1LEE6lUfqgpWYqjwqld
Nw0j3BIrNzl0BIqAgZoyjIMzsMzkpu3V/LGH1bgbhFigVkja1eYxdyU1hBWnGV5byoyV+V5clbN7
v+IlAcGgVH5GgChGrZvaRPGdwE1guh/5BOhewmyGcFBwW12q/mae1letLm5nWR0uIzSfQ6L2jGc7
3c0JemNg1ZUw4OnzcU/Gk4MuEuHXnToSYQkT7KmwRB+cyf0MAuzQGgtObfyA81ibB6wmsz8UERA8
U33utSQjR3qaTlJOVdtRfnS2nXOeFj9TTN5xmyZXyjjeqEy2GWVmEq4HFZlCOD46mWKeW51crzgT
VlSNwAHGBZeS8OB9XjQ5zpyQoWUVXdV19wmTwfSgDnjgqoCD8GWnmpR7ma3IezIHyr1T1s1VQ0Nk
ntonMjwSz+E6cJh1Uzso8qhc2RA8eiyAxLlW0M5QL5LB5+GaoBGQPLdmS+NWAkskyepD3NP+RXSI
INIC42dZjHUkhliW1O0i3hs/24j8R/nWzSSQI/7Q2ugsh3rCYI4pjOxFFBnjfT5yMamdAaadmt3r
i35WdVKoJpJBPGoQ0GRD7N7KTPShnHUBSA1syZnM5LxSGtg/2D7RGqO6Kr+pVfK5qrwcIZlMjzVO
/hk/kJ2+q6qRUnHoLxGOL6Q/nG3wVkihbWv92gF4xuXoaC6WSSRrTcbexl3gI5QRva66kZ9N6gMi
uTAcSS81mvZGsumEZYipQpuitDIQ0KiqQSNLNLWIoil22zYRttRnxSPbooYcMgjphNkBJ5LumrbC
+yvFoBDFojEaJajEYtvk4q24sjqRkljkalCLRUyCHbejNr42TTP1VT02GLU5t4D4wtP2v3XiLWyL
GkN0gCj0603IPWoEI0fPMVvhymMstrV/t9lNLZGHUneyxHuTCcEJOuu9kukubBvbbtQzwGHG9lNu
FUywoB6AnqwMnMSb3da0MbnJGeYfBoj8IoKaRyVE1Rz2NFrFV1NEw+/vR0tL3VVUJXP1IbUDfMWj
sMJZxBbEt30PGNXqVbQVIryUlDWv4cITVGKxrTlCV7ytgb6vt2f0DABUT23h+5kT5nhGsz1SPjoU
WhcNu1Gu6IAPI1ymVbi2NfF384zepednAm0C7XyM9kTsjcEKheXXYt5q7F87R+4oHCX4lZjr3kpt
NiGftpCWiTVHLL72lYzWyb8k+24Op6A3ld+LXKIFmdnJ40yExSG3lPuI4CP4fDTYxhibbC26Gl96
pC9REoNsFD1OP+1tOSKUuDLp69MLcXopq4+LkPLmop9gMUbngAZioLc0BssCaAoDLxghYlPKZGXv
DBvuggphWphTkHEmnhTzFUfYRGcqKv0mTi6zJuK5xWLbb1dZVFAHpUNf2asBgKsUI+BlGNGfMYVv
cjp1jpT1MDmLVyW92mSE2WzkIuE0pXcngvOmaVrdLqr74GuRi+S4jOyZQzWXd9t+/v80IGg4lddJ
BjKPHBtvYBfUpRxTxaNhuYAd86PKCjT49pC+YoBtqKWCr0Up/tNO71F3bjtvNfEKCrJH9NC8YCPe
xbDkMmNosd1Ky+BCVyOpt60eUWgxVtUdKKew1SKLy6Q1gWqRmSaVJS1Hm9jpQ9w/OdNmUaR7HCv6
2ziLbns2URdZzR9qQ3XWSrXTlElXIUhPu7VitD70ktesx/FBVJA7VQ22c6Kfbau6i+LWH+XROAyp
8tBozvNSlBMxLgcpSWO/aoBILdDqdaXpr+Jeh+xumh+p9ICJpvFm0X4zDftpMaKLlur5YWC0DtVt
cg7FQgbcnPs25zF9Ydr2an6dSzqsqGgnC1YduD8mDcdUD9W9aQeSWqQeEa9PkY1PVUeDkcEM7AdH
kAQiyAlt/lDVtgZDqf/JkG44DQajUil7SjK92dFHplnoj/li7HWDQ9AU5XI6AzvYgSMJZtZwk1a8
rC3ZIOIjaM0zJLCC5K9D2pbmLp+EJtUE86999Nq0A5zEfIIIYt659KrLHBfVYqKCN0uXdPlwP07A
qXAUvUv5U1dY695oTYkMcyZcql3vBjOTDtVknTonxRKXtjBVyGe6ssr2lKXjk1OOV2NbLUFTMT2D
+0VbsWuG2w4ZVSdp3xo4atXAYLmYpOcKx4tE2gcpO2KWWY6+AiodRwKISYMM3lfCxPodERCHnCjH
9jkx8gEIIfGYDARP+F1fB427qmWqlleVs3qKpqcUHfYjlaydqU5oAgFWOTmhJ02Y382RYe0JUDgY
Fve3hvalZynDy2jYDPcaClC9+U7DJv9ujsMrHBYohFb8vSdYnoRMycE5zI8hRQPAgqn8zhf+rOap
R+4u+BQVqYtW+dGofgCBeUjwOgvsZBSFt2tooT0aqHs6iuH3pD/nlCV2szknfguIIyt0pGe0NxjJ
VEIYZN6U0zGUAQ8bYyj7WmWhF9cnJPRRC4xjjj4hwiGLYkBOb0FU18a7tYHnoqgZNJ6BmZ1cWzul
yi+LnjZ7rXO+MUOYUcMyxewZIyTdG7WCt2kmkScSOS4gApksadxKCBa/BZtBxlXdyUfNphuyxN9G
EsoBEbcUqqivul0Znwvltr1fVT54hnuSIfjrqtk9YsdFYUI6UghtoBFW05WmZalnqBi92ytOLY4u
Q79G5zoAujJedRIdjuVwX5GNzpBtfqK7rx+isX8LpSHfS4acM7fnMOtSJHVJysCnkg5xXL7SdQae
S2RTFcX6IQVlRP4zcE47PbUl8p9yIQxGaUQTqggf14V3GoKEPSgWWRyKEV9xcu1EKyPH3uzp9pK7
Y2GdNC2vYUngN7dIHbrXb2vIWjSfUc1Q2oqFS4d4d/tdkAkvIV1tpufGTa3WKATTEKYjpb4F+hqW
9rdFt6UgrNEaoZhsowRGADakOyWUUYhkbxS2y10YQRCc6lNtK9GZayvknN5nEOfFbW96EtnDaKJr
ZR+jxBy49/oGHBTBanyMaawwNfmATky+dgwff5xhrnD3gs6rmQc7l34YegHzZZR/thNSoHVWnqqE
wPdY/d/sncdy5EqWbX/lWc9RBjj0M+tJaEGdSSaZExiTeRNaa3z9W+5Rt4KV71Z317wnQSA0ERDu
5+y9tgyJsPKvzoj9jbQAxEtB2m9dy3d2eTAh1EGXxXWx45wl+YAUuldOlFf3k4YjYj5VkfM8pp14
0A9tvW1L9rygqu1jWbbhOtWc96Itn0mk35CvDHK7hl0UevWhtq1iXaQ28owZl8jCiV1kYbIF07o1
Qy6nINzevD4aiB2eb4Rp33HCEqskZnIjzJ7PpjTJ5PIuIkJ+kLFZTf0iFpJtNRPIoo8YvzXi5WUc
vHLTBeBl58U+NgKp12xSohXkbTQzah5YMbH/klZxI8NOxB5TEOyaEI/EHN8OaQhbiOGnReaTG80/
QnLV9glcwFU2OF8ZeH7TI1OjjDXtSWgaT2XUQAfpICHk4W0cN+1W97/1AVoLkqyBF0/jSxRUVJPd
kz6aTEYqn/Tumfxe5G7LrO8tMaNyox/DhM+umCqX72U2fKvpHMiwAoALw3tcIiZqGuMJAl9BdURb
5XXQrPMyHG8Gvb9v8+wPioHWgBZPalQGS4LlA+q4LTlzx0Tepx5QN7E0EOTS3EcM3At1TRhjC6MU
dVPXDE57TrpeHlEWm2GPxo51N86Iy/zmKUe9vwcPRV7BKRuAhTklYwZ1Q0xEf1magy6QXuoY3mVg
oGABbOqv4krQWum14TwHVrgHf7H2oIn1MYLPmJokbTor2ND+JGiRll9olcvJRdtxyIL0Ns+48Ph+
dR9NXMb9xPCMdTFiyqoy65jqOu4wMLunyR8BZFC43WTSscNFsmWEwiDWQQ8lkrY8qvtraAh7ojGZ
1HuPNeX77dLTnozTpzHoHGCAuX/CpsvAelhPnR2fKtFTKcwxgJDdlhxdKVxyWiwNZI2N20Iri5WA
Z7Od9Sw/m4uXnXEx5WcrHKmIML0KLx4fKUavpRidPFCOPdHitJTmHkfeqCV1g7GPKZVahF9TnmAL
EXx4LuB9nKeU7JIsMf6oesx7s8exnVkM4GZIUVuqZT9DHe1IpzmITKRXS60y1UPzSEx4M4/UP+RP
5gbx338td1jGPRTsm3pyUQ0DflsvTZJu8J/PFOxjEGxM/hAY8lHWVFA7D4vVwuaA+vGo57G2Ny0n
PyQBBoyZYeD1xiwYKrYippSrFtUjMzTUQDBfgDifn6MO4stQxHdFVL2lKv9AlxHEadzcasXo7j7d
1zntrXS7cqAy83MWPIKTGGiosncb8qVqiX50d+yLlzFxTARpyH7yIeRIILBc6hks6UxQN8osiLYN
XWgUdBvfzKnNyFnEVUilVu1kEqDUEPq1YxufxaDtk4I6NXBZc2VSzztp7R6WdXiK/YZanjm5KApr
j2qzHNZbZBGshNuwj8mhvrpx497fCcILQIGLUxd7f5RSlsRl/ejSmu/NiGE4Q7giZt9RSdzIsVym
LeiYlfWVhh06M6VI6itSEA1ndj6lVis1kg/X5GCETGELYhNWMy/eAuf7pVyfyuuqbq7WV1NqlkyX
fZT0Km+HH/MuNXEeXNQixCxkqVMdNnO0uMRtI3s5dOhLr8ZW3ya5cQ6p46ofQknmsmVGzdE2rgNT
lDp7xCCNJj5D8qqEoOc1hX2uwel0tIAoUOaTtl+kxSVMFuqpfnW40HrCChdpP1sgjxHp5Rh1At8v
/i7SUxEUo8rSICLO2gXm+Nh5C+0cl5DTHEyDaVsdX3awQFxCeVMTIQ3G+pCWr4qfDQcGqUtsM26F
MHkRsMkL/KmWdO2Lng289h4b3LGTk7wBidsmwGG/wuzHidKUahFfuUitnhlIS2RKF9F48gaKwmb/
wxHzU7Ik7U65WJWDFBY8ujW1PhG7u4+bmG0xlP3Zzer4WFFWUBKcqZBuObWojKNNazYgCgeQO3y5
qH4FAtgc1TcFv8GEyBQdrnN+woE8DdooyllK4uBS+7uQDyn1mcQF56Decu5JI7y8u1rXU3hs8rNp
Vf3d2yqUwO66PpDduSbN/lHr0+9RSA7ySD5Ne4lOl55i9hA0cNEC0XmSJxd5X2M5iKvpQmzUf2y5
0m+jtkOita8L7ORNgn1A2WejmwIxzsnNeufUte26HAnyuRyM8oca5hpE61zTp5PT8ib3fgSwsTJZ
HmnrOdw7spQi14I5/jlM+bBVFumA9uHaioJ2rZR6Qn6tq3BP3bdICd/YRz1pxtTc1TefZq0mkFLc
EHF4F1oZ6hJ+3Uu2vT0TNWnuUmJhUOb3xyHP05NjcsjnkD2poL9yBdOQeOcZfKGG3IpdVldfzB70
mp/2dwbSVCTnAck7YKEmai0rQmduh1h/YARBMZIzl8i6bNMMAHzimqgr2DD9vjYijkHtJEq2qsAr
V1HXXBE6/ORV4jXpnDeyqe/qyvBxkaWwmyogiySM32TJsuyJpONyrnfoEMtz61ZvaEDpd9j6E4lK
BNYCblrPERqDNv8e+gIm1yDybYa5v8ClS6VEXw2ml+7r2Hru57NZB7cl9JRS2OMmFv0dhrnvZZtx
nrVu+xHMLBy+D8rx7dNArRKRKD3raH7KAv3QMR6D0QL4aS6Obq2h2fYAMDaZc0uZ/sFLAvCCj4ZL
sGRlQeqfnPh+ktzQuIKR6OEXMQUTYwapDFS6kdSO8oMjcsFhyKBMxAHRLDrMyDYRzdprkT/QLSjO
c207QAaKI/EO/Y9Sf7DdwPqIAoTGzE+4ypeMUQfSMr1Rfwkt7d6ncLFNjJSM37H7ZfiM6+toeJxq
YhDaUvN36mCk6NwfZML0VDQ6Hixvr84ifiOSBWcDJ5R0CsWxno/IEFAUzJ1xb2SLtvOjwj9NOXmn
/6v1/J9pPV0PIsd/ofUsi+69eP8MXhGGes1n8ArYBddCUU1LwYLj8g/wCvJN2zAILSMhVBiS/SE1
x9F//oeFQFQHRKcLxyNdG5nClbxi/c2EsOm7aEFt23Es49/SfJoGX+CfCCO2ozsGRzuRJp7wLDSk
/0QDqpYyFQHTxXtnlgIkRiNAqosDlJFplWv6cSlKd5dk5jnvvWSbDfF3uMzUcyfHQGcQUZ2Pzj2l
lx1aimTTF788OSOuOvtNeN2TVTUJZEnQCvNgI+eCCsfQgKOCzJTWLh8x29LkFOEKFIinf03n7sey
EJHiJgs47mhepY35FqXTRyGKvUPa432WzvqjhJmj91ulWop9K+i9le1QvsisiWmUZTIdRu6dPtTL
8qLZ+Tdz1uJ9+YtxNOO8Zt94ssXR00Mm8X7Z12TJrsMA2wwvY7ZEaYRi+St6vh4M+Pxzsmg1svXW
eDHDwzJgZ7Lwd8z+fAqH92nR08cc+kvvY6jEA5sQrueeUWcxzlgCgdFyhtU7YtOK/fhn3XvnYsCY
5GOHXg0bQ7T6XvfgTE0UWhHMbHOrBY2dldNeVCD77dQ56VEX7yOfUxFIFXRF/OfW1Pc3ULerUArf
NLSYYZV7uEjSrQC7iQ1sfoiIHAFse19jEhVVam86S7JsTf+LFmMFWxr9oRuIluy1olsvaVTiLP3C
XKvZaoYNHcbKXslwJwFcZO9Gj3iMZm9IToFNj7RCphZ43s5M2jcilOkILWa5JSrgJPxyvKnqaAeN
iHMdnag8a8pd7DDPC9kCOKbojU7udyMbnpyFaBcCS3RGAlyVGOfQL1xwxZXefF+PUXOOvYzGnaat
ppxcTCrkUedbZA7yHsA4X9wKBmfuknsYZeKdWdF0MMF1M78bjlkaFRvCCoNDZtfyh53uNLMmZ2pB
VRMzokSTiFhl8ow9SS07jpTbfEGpRBIPfWn3e7F0xbqMgP0Pc4dw5Q6eJ7Vzs3rPO0RpGpcOZA6Y
RY1G6nwWZwef2hTOSQtxqflNMq48xmDrTPzy9ag6Rnn/qsdUQhsoJkgAze1UEqptNpAXOyc8d86h
LT9SrctPSSHQA+DA2VumPd/AYJKlH/FI6AOh6g2xIlH0EkR+dkaXi4Qz5poJZI4cGYgTCEfQkk6r
ZIqfpnatOzhpauvDrvdFBIFWb+5dCpC70Kg8lFHEunB8u8aG3jqyASxSUWOlx5nyJLOZaFWBpyRg
PFg3PoY9zXLfge78pG2pr/XF0FDn0MxlctbOU7yyZgDkxXRr6gXvnYzUaeseC2s8squT87EeWoMO
Ij2BnWHDa/er6kAK5WZmDBsWxDkZTLeM5LVGPHd0gUc+oOim+Fx0jF3QNFtESTYxrcQgKpst7mc8
ctmBXy2XgFg6z3XTrjwPhRtagBKj4+yZO87A68C1f7LFC+baANvTkf4W0gjD47ft0E0AkFhDkD5O
7LNNeDCJqMC+UYpzGo/vtM1wd/TTwe7jZLU4YKIdHfNZH+fUYodyPCLlfa386E4vPSzoUio20Fhc
xWmlkzXTmxuPkBG/xGeW0ZyHShzudKvA/+6jK+2DcedrPgOv7DUsSfgZC3wxAJLvIV9GpET0TTsf
J1C1mUW/Th86PDTau2fmT2kWvdtFfF/kpn2vuZKsGSAKYoD3mPTzbfQcx9sM69nGSCjbYrFHad/t
ycgod7oTe3uBh7yDwHxoLCgreEw12T/ImvsoESk1fWZxhXLA00dD+JRJ63wsXfOZ9M8z2yKHAP/8
9S71jBYoNlb7y2suj8kXflpH9Ucw0kJFMpEefvgX9MDkEj2lh0VzfpqYDJLINC64HjXJVmweNepX
N2nj5EBNrF8dlQcsbG477efWv8ffALE6LRl2SuhAL/EDLRwCRwIJBokmqGEULJyoN47EFngSYBBR
vdMXEMzSM4cOEJeRR7uChKx/GI5aktxAdCBbUVNLdaPcRsRWE9gpp5vqxpCAhYKU0LU2LYw5uYzC
jgD0IM+EydI8mTHUK4lqCGE2lLAbmLB7dwsgjaiNs8MM30GXtAd1U0n4gwUFopc4iEKCIRBgs1+l
JxQuD04YfuuC/JGef4dkhDkC2gSv8/yjie4EO1MV5ocG63snKRWxbdS7pgu/TE4JylXdh56bX5OK
znHsnnN6AycCCTwJughz0kREQXkEBkbH7K6TUIwMOgbcRNyiHg3xBHLG1cykjCK6eweqhHwFUxI3
1MTIFR/+INPZoHKEEs8BA9lehZLboW4U+qlXRI8LBarj9NiEZbetzdk9aMhJ684BRyqxIKMEhFQS
FeIoaoiayyvymCmhItYjAQ5fLIkayZnWSvQIMWDIp6GRIHxBrOkO33VDL3d55xzjEXSJDlE+LwaB
Vg6sSS4BJ0OQov5Ve4Cp9yTRSRSKqg6pT7re/HafkGiVVkJW8lHyVlSZJZcQlkXiWFSppYnRQeew
WtS2ud6oSeN19bIk0S9oKJ8GSYRRN4sExMwSFZMoagylTlqd9Dcqa3SAyhCktrri1RRjzZQYGtcQ
r0U6QSJhd1g0Dt/QAkgPVeyXkBibOexB2Qf70Zvj6EeURR/aFHkz3lB270nu3p50TF5X83Qo8oN6
ZHKnZtmqh3KCitLVohx47ky40eUZ6rFGs3bW0EZ4ySnCXN9pKIZ8Q5zdtFLvZspjTi1d3ubyEfIb
qKVPH6PW+7x/9kawYL89T73N5etcP+r6HHVfSbnRmjVI8nnifv/twX+5qh747T0vX/Xycerxyx1q
m336Nz4tqmchZ1kYgUwpAXaNVn7aWJ/eRC3+5X/y6e0+Pf5pUb30evPbl3Zzi8wCr0eoz8C8Ntvo
DAUrOpezMaGt1Y092bzNQT0Q0OlH9S+fk4fSjVTKRbVu588cJBzykf3FhXACow8pgZd5gov6Xy62
FUM8NLxiXRhYdAxarBtzkhoBV5aVNZFRHFQvVevqxiBOnUhV6hvGYFB0z7xuU7UTKTD1uaCzurMs
crCqVugbncvo1hoGaVEFzO7Ics+s6l8WFyJEXRUubzBxEm9TSseoJ3c5tTrFOt7R67q6U5N7vlr6
7SXliLV7kOg3OStXNwhYysuSSPFPWQnjAAXYUW9S5kRNrdXiEESQwdXH5+petfjpXqTDEDAYkDiS
IkiiKNFuZf0GN42TcUSNp0+07NgNFVWBxPO17ZSKZ4KO30PhMA+Sx626UYyfhMGwjL5MtmLOfhSz
OCHh5Ny3TJjFK3qzfn9QGcLGRC158NeVV3XQdMItxp/iZHY/abjnR/WGTEyBDMn3D9oN3S/36MTj
z2X0H0AQeSv1fwSp8yWQKoJCnRDUfRfOkKG7R153/X4KSTQg48Jf++dWrJBjE6MqLcD0kOxNYOfK
m0ddXfNfB0M3AVsgc7k8xZI/cEPGBmgge6s3Gb5DhXfStakmDME9zoH5NJHyxpBg2nR47vIkmw6T
LPqLviZOJjZCZJrYIzfqW/ppd9eQFIhGiK+gvlfgxNOxE/eLWcDns8zHyxMlO0n9nmq16PuPxJzj
FWYOCjNlQiFVfUov22WD/DxNATLVeqrq2kYOriOdMwAGo741cpQUs90V422vu9ZBiYk8yQocpbaI
feFXFeVQweX2V79Eq976H6vqgdgz/8gGMrug9m0wWfkcJa6JkAdLPLOsAIMN11IZS6J+GbVbh/pA
GCfTiwCrs/pv1GPqBg323w+V6y952aHl4aOe/Nuqet51w/zLt+qKYWLscasOObWvqS+jVnNV3rqu
q6XLnUtMGU8P3ezye4Va7xx0WC/qKepjmWtyJKvFSR1ql0V1fKtvw8jvzwPwgre6fuWwKrz1xDhR
8/uvlmpySut+pAXaslWHCWUTPOrhbH0vm6LaI9ROccREkb5VT78sBnKrgUm1e8YUnTwxqD1VLV1v
rvfN5JDvZvCXlRHT1vzznKT+J3XTDQagOLWIZITxqVq8fPtqmUB2304lAaMDy205LzuCV3MGxxk9
S8f64akvYoFq8oR+VBvbl4ecWrpu++t9hJYzMw9tqD3y26gH1EdeV6+vVUvXn/H6wPX9fnttXDz3
KZJHtS3UibN3o6Y4qHV15LHF0+6s1i9ffqnQ/WHk1DfqvdRvet23/OU91DTqsWrD45yeOZT4DaK+
ZyijdtO/XlRvcTlVTdiWD7jtN4oSp+B56lxyhcap+66r6lEFkvu3nqeePAYfI1GlR/X56vtRtGe3
vR5+8FxZv+zM6l5fFP2CDufP404tXZ6lFn9f//Sun571+wf8/irNQHzcOV+NRYdWJbehuoyoJfXa
v7rv+hT1qFCjQLV4vVG/x3VVLf1Gobu+jfqkyvDYAteXqDuvz1EP/NV9v73rb58UyhP+BP5MtmnU
MdtRSTCHGqGGPNavN4tnVugDJZ7jeqdaut63XNqH8jl1RyY8Yb7yPdTpVr359amfHlGLyBiGlUH/
4bJHO0uBuO56oHxavyyq4+rTvWpdPf/z4QnMakLM0aeLQUmPwXH9gZXNEbr1kC0pfpKw29lF5e/x
wOhrf3xOpwIWT9vrz5xOYLZNlftIXVhygfv6mVSLo1VjBVxoEr8VVnFwalN7FkbgPxBuX29EMHwh
/xGzbzP5uCTS6Ehkx6Q79lMxJbS+TWz+dHOqm2UGieSGHSH1Vn6DBotyI3USNCcof7whr/ejS7WO
oLmdps5xv//Dl9PJQjxXLydV0tKAl5+Npi6v6sJ6vSHdh4HEdf1yyVXrf/X03+5Tl2513+UT/up1
l08YU//GaXE+REz9ODTVjaeO3es6PnYmMZTOpXxRHr9yfZQH1+XOv3z8t5c7djfDzXErQiXkSU29
PPfcIrlXzxzSmvbwVD+qB2Z1CP71YhwSC2Rn5YcRN84aUw39LUAHGYEeXDYtafeJPtziptcqfugS
LYTlkpb4irPI2sVtc6Bg555GbIdr5lE0szvrpa3iB6NxbiB43pkFmiOPTBtPM7eizW0ahPYT2rCP
SgBsijk9b2OG/ofRQHvaLmhyrbgYCVVdWhibeMM0dFMAGvqWvKkcGV9CGldNnXHfaf25+e6EkY0A
gpFhrXnQQduHMNMxDZBju83mssFKhHZsjMplFyN/9vH0rg07PRtcZw9c4mWMCwF7pWtvNC14cfr+
LYwmaFFZTvIQvcyJOhtVvoEqGIXwVe3JCnwAuM93idt1pwnydDDfkaVAlcIxwZ5jRN4FIBaJAZfk
YZYkGAcFz7IHLpqsrDbIYKiWPzXDv7cI6Waq3O2dSvuVa9O8zYkp3FYR3zyzXzLHApNIYa6uSveB
XLZ3PJ3hAWbCmuIAmrngW+/Ujx6+OtKJ63XmsFWHjND0H6ZfdHf93C1kT5Immdg7twmcbZYXPwHJ
HG1tqFZlNE07Jsn9dk6Lh7rU/XvmfR+uH2knvXS9gwsqa5FtUWNEHpVhyFhLEnVbVLsai0q7OMlO
BEWOozdrwZZnW6ZtVM7ht9Vl4RyyxoKGPqAHnPRmN5Ypw0+aCL6HgNmoyG8nBagYPA3ACGULw2o2
Jsa/lVaYXxBje2d7rq2NWxAAV7fP/hKYG9cNfYSW/pdk6uZ1qrfxY2L3rxF5Kymij68l/lwAGMZX
pFQSQSrBk0x5zr0R3BZLU+z60KGgjadI9qXPRWMv22Iw7HU/WnvPr99JHyaieyGdo5osqDukBt24
BmI1Ryveeu8On+28ppPeIi7XKJQb7nM+G+/MPplV4nbfFS0pHkET8O9OFJ0Lyky9Rk6rMfxwxsxb
+xbCg0xzbmqTkFgXM7M8+0M94axHvYmO7zojuLybs+Km6QGMWQZYtJGUbfNId1ED0ha/ISOddikF
1rpvDgTVdSG6bIdehW80iGjbnzlu8G1mOF8tnGwLTAi3MqIfs6n/SKqp+NIMaXIq7JK079LYsMsZ
d91MrZx+C+6E8ewvsfdlzIwbd+TcGVgVgu3wZmqK9jDaXFdKOmy9gGE493+Eblw8pGP60zPGQ9x6
1TZpSppznXM3k3Ik8IWJXv+xOIW45UwBmc1EqMxl6C2dyAwmfbbZNnX9miW2tUX65K7xWDI5TI72
zM6W9tH70qE7882M4Sdy6SawXsudKNGRpU773RlpJSTzazi682rpxA3EtO+a1/vbUkPz6aPKbp/m
6qOo7egx0fNmVZFwsAvbhmJTpK0HsuhvXA+DouGMb8J12EmoEc9xHLJLux9GEDlE3efpvSPT4xyz
2boEFKxN3f1KyH2+MVpB8kMw4ZabxdpvOWMInX02IWlvkL3ErMrrdVX5P3NKbaCw9oTNLDdZVDy6
dXqmHIuK3D2meMJSI/vmx1wNh5VXNOx+WqN98UI+w28OpaDuWdj23jLTR+FhLoF2yuXPsVO06rV7
DPkdt3P9pdQb8YG4rhrKbyNKC6zrkb4bs2DdZmxIzcjOY4J5oeHjNuH8Iuzhmz+SSpjN85YQMH6U
on/I7fw84rzZmtoCg6HKo4Nn4QMwao7a3jJNvrT9MtilfqqDbwBNNrjgtqjfXkDQopbwXcCFizh7
Dd5qKwkeRRBvyyZIdl7fQbheqnOTySK5rrERSuPW6+MD/rDpzpq0gPiolivEzHUpDxHy0QCYbxjP
YJFsflml5RxqctG6CH9cQD7XYKY5M3jSF62lOHYNuez4notjbTEjdIRFQJXBUR6Stkiq7jwiqnJ2
cz2Ot0HV1VizG3NX0bSJ/ao5xD2SsgQ/oTzzcwT2QCIzCrs73GOcXVyLpuwEFdDz36qOnqloaAWF
evhLC7uPkIhMgCqPw2iiBC+HnAMKiA28a7AWuNTsKLw1F/Fs6xXBS6Dszr1mnsz5vW4r7S4TC7tL
lN2OmoZRKE+GI025VWkjyUVqvycNfk+hACVMPhD9O+Qx3rT27IUuqm3q/d84P54dPydfWmdHLWYL
Wx4nK2Fo1dZ00ycq8xvSX+O9zhbbpKB792YafU+M8g4WE1aMdiQIsCkXSZ+7FdrwsHTJ2W8kMDxw
fjBj3rc1xVo/vqUpLtZ24iAaT7kaaUF4KxxRrfvauwt0QmLNhmgyIp3oVjnTox3b0R6ZLf9WuRxg
cvvnk1HRC544HM+69pwZbN1QGtX9AEGgGX/T29HbZu9BQFdfW/A+TyiNUS72pDC9DICJ1gOeviyN
ASw5j9Ns7mnMpSjJdhSPTHT2840/cojXnr9tSZ1b4475TnebAzTgjUo4JIeABC4wxs/kDHeP5BYD
USoFQffjsc/YQlCJdo0/JWdDR3usBdumuhmn1n8K43A8NtaqjKEOCIcoPJcomTEvy03gj4dEn08p
HeUM10MSAm1x4oHTuAlys65PIoeDP2aMx4n+2xaCGMuqy6ctyWyc+pb4Sy9mFPq5w2i61uhhFv5M
rGoLuFZzGKTV9XNgPLhLdgeFG3nFd9NfoPuZA6Ut/EcmIcRb3Zlk4ce26UURy27Hs9xtNdm0hF0K
eX5dpWdLe53H1N2H5shRn2kNHt/2Da/Xqm7M5SuSNeIn8cgXRTqiLof0xLVrXwiU7aNnv+GPwOxU
nUctQ008YUQ1p5xA7WF8IQXmYLhFfeySZlo7bgpC2DwGSLPo7Ef90XfmjU2k9x5oi4tw/iHqkaQz
bqr8cGMa1fKEwZzKcBZp1moJ9TtXC6a7YKx3JFXZW0Fg1aohj2+Og9VgRz+rYsEp5wZb+rVsidjY
RcfSxZNSxji8c1jG5hdUEt6qjW0I1B0X1MyRcX8gDupqOXFVohPc1xyC8Uwwd/s6oL7A21K9efZw
BOlkrPTW2/h+9Cuf0zeUJvhiqUvcNEX3hPje30X2YEMG9n5EefrVzoMU93uirzoXU0ub4WcPDftL
5II4jLE6u/gLmqxytoTd3OT2LYhoN4zqPaRFtM/aWRuX8QbV/nd91hxISoxbwo6hGGfTskijp3ho
z265APIIwASnuJDjmZNyLWoImYZL13ckULbHXJU/CNNMjuPYv3iz96upHQMCKtnB/lBzhZpvB2QA
KdmJawfPxL6xCTSSEnXSuo+x9uALh6Rxh2uxJyD1uH3F5BQjBewBsmN9Qh1tmzlDPlBdPk38VIfM
K62d9lqMgoF66ZdnEdNMzz3Eorb1Jebs4HpHzujP+eJtgL3NZ715SCdiOcGofiy99QvGGlAYJECo
o5N1bt128BE2sMxwTAz+ribsz5HOhtL2oWoFwZ3eDmIV1nhnGXaDwESi3I/7IqmbjR5pZLjEerwl
h4czECc/sx0f+gn+JOMgRlXZfmlnFINByH7vjwzCU32vTT0ZkJ1+mJLcegSNg+iFRiiUZi16g29y
19phc9cVmPOnqNEQiho7gAU7J6qqu44JtOHpBbi7aWd1cmoy1utk9r7nuaBBSNz5unKIH9Zj7znC
5zQzApiC6ilx531pWGhdEWv25lRRjG2TTUaoYgZiI6QtCXZSvCBd/+kuIVBTO2Gy4AbZrrLNfJ3l
yZ5pw2tdYsDq0RwQXN7i2h7dtTdy+TSWGsB5s596lAS+i6h7Bk+39M9Ib91TkTz0hPQwQieM1Cvy
d5Ieb9yYAhDgGwT8MyqL3rCHM/p2ZzXgJ+7ZC0cB1w903pep9z5szx5fS8//VjdZgyEs+xknmrMJ
etKYGO4eJpP9K7PumtQWL1njfmtR9tAgNbZd6ABmK8QmKkyihbsWEsyELimow4NRJKSWW/mXFoX3
BnLOeloQOyWx9lwkAMZaSDNBOedbneRY5mrLN3B49VafMlL9+C0dO2HPKdtN2EATCqY+2jmMB5oZ
Ob6HMA0o8Gk2ADFr5t1ojuOqxsMFSBxocjFBbx+kwS0z9qHrg56FCt9nmDEbR1JRLQY6uLLHdQhP
ceM2ibYdwkfB9WaHUZ8+TMYlF9sF04yVTnkTsQrx4YsId6UdYKsPAUSh//TgAA0MOSI33Y4UijOu
/qdmnA9jWpHb1QFcmDuKz5l3k+o1tKy+g5bKdCmBObQuUaWt7abJMFHx7gOeNU/v8oMZ22Ro0Bab
GlyzTgIxDneHhRu/ue8S7HUZkw/OZBlWf9ud7V2UZwHTxBnt7DKSokUey8qxmCUPXrvPyUPL8nw+
zG3ymDtuuY386chBTYBggM436dz7IshBzk7EmjuOvnarZnhMiJu3A8RbkWvROYHKuwGPmQBG6zjg
2AN3uE6g2BW2ccLeF+2COXvRE7ATgovWGDna3ncjuiNeFJya8mka2xcvfoqsDrMmJJ4+JJAiRade
JM6RX6MJW2cVJAROh/x4lrdsUqS7ndPXHNAubouSqFYv8l+iiiRZ+t6PhgidPYqyYu/imbUNfCt9
A0bOWAyUtSJHThcwmCH6RmzApc1u9CtjW65rbQblFad/xKPzg/79Xn7FY+L0322qXEA9sudmGqmG
zd3B7sI9CJx85ZGVsBn7VxGAOXL9mxg5vW32eNw6+/yrrrX0FAQwq7hEPGGjcclrSaqdFRInFYTm
yib5C00WcdVchcOwje760l1W9kSuOYVhNHhNz2Wgf15E/5obobgr2XokpjZ3OlG4dARKnB520cJi
y4qd35hfEk/2YB033BidrEHM931dNrsW9NcmrkmdLUwj3Lp9kp09o7vk8f1vqON/E+ooLOTA/5W2
+B6n7D8Jiy8v+JMhq//NNgg516mS2YY0xfxDWOxZf/MMCXLF/0Ufx5TE2D+FxcbffNcWjo8O2OGP
bf5DWGx6fzN9V0eUiULRcMkd/HeExRZv9FlWbLk+yQkCNLJheob4/2TFwaiFQ8R09YhtCDG+Nd8H
/tQyVsMYkIf2D7OfaVr/8AbjqfJLfZ35Vsq0H8w/kISdbVnDugOytm2sAfwUvAc0ibirkoWO7PCQ
lblNWWoKTiUErwMBgowmm8fKoCxXDWiqgLEJ5oYi3VBaISkj8o9LcleChFrPmQH5TX9LUwBebuEx
JvxalPsMvOEh50ywXlpxMtpeXIDJH9P/Df8oHy6hjf+n6POHMi669j//Q/zFJhE625ytgiLckT/L
59xVvyc70BjJSVo0F2KaiE0qjUz6qpiLvqbtKZEI+vpVsJ0WkyCT6CCW9LtmOPYmqfIN5s8FSh72
794v+G/CG79CsdYmWGDTErfuwIgo9J1XuCrVxQDwL7+7wc/32w9KPqjtGRbEYoZnjmX+xgYOIsFo
tY/rYxAGrxhHTRwr+WM+ocvKO7LgAI1gO/9WxC4K3orZUo1F4mg13rcy0ca90XDumsLMgT2R1Wuo
sSB250NPhcGZEmOVUIQVbbygF/0xVJW7MYVWg7gI17izmfPY2dnMpNQ3WfaGWB5jg2tcoTV/5HZK
snfQnesszqQf7EyR9BuXrNt0tOTVzXsVQ/jsMn7ABAdMZalIVHeORprEZ8d7CEkBkii6HmFz+kxh
ZgiWgzaIY66R/RJ7i7MmshCTD0QdfyL3EijWYv1ooqXGVz18zMRo1Z4FdzSgSRTde3TOZE5cwxmV
wrHT/UTsCJWRZq2XBPORontLIEd+yCznWz1OPA++AVL6BG/lS4XQbT0I7aOjMbrCtmbfR1l/QFE+
r3VoBiTt4BMLe/2mHtlbYKRwvUJQAZHz/7F3HsuNM9uWfiJ0wCTclARJkRTlpZI0Qaj0V8G7hMfT
95fQOVd1q8+Njp73QAjQQTQwmXuv9a2nkoHYFowjCTRsRKuiBrK5uBdF+RkpWpYJd9FNyfz2KVlm
8xNIeBT0k/jw4iNBxfEmbLq7xPbOQgcZuMheoQXac0a0d5Snb5A0dn6Yx5tKCsifYgbKWrQXaizW
HjczNt/FPFCu/Viy2aMsRVtpAeTZD/K1tqEXVmMC64dx966pEMgJL4Crcy78BWZrR5WXWkK+TUhV
ujXDvoFLE1ihcR3h0rrPKIPhFKKibO781MNCa6CrJw+gcLufISgQO14WCINiHyflh+YUE5sc3QCM
f7lfquU+8krUGPX8VgzPwGqolTflS03zXnbtT3xyIEb6V9ebPNTA5T9tmtybscSckwDHyjqd73H4
4TT120JEOQ0AJnWY/ReGY5HXB7YIz/Wik6Gji1cXxe1UmZdGX6RC/B6YeEN8VEnetREdKMQW7D99
xpDTmwG6z0c9bvYL+PasG26RtR9is7tG3EyPIyVJYzzCaPt0zXvLH+CzFs9wSHMVWv+BRn+HtvqU
WeluAQ5ReTjxqwVzE3O1KULX783uezwjkdCYcdtFSc0fpJvQxQ8vc59U4URoyzXQFn2HIbqg/8js
rcTc1Bfz7ZAAYXbaj8ps32DDQj/M9zZH0qaM+/fOo4RDnb9ynXFTeletoaaafsgkGRCs64ecWJ0n
ECPANfKfALh+E0H4LvP5VArrAwWMCiLjhO6qXJnJh6Zsv1KTPBlpfJuFyTkD79jJ5nlC+IQl8c61
7c+QduWmFB9iHiV5TVnALPGB9tIl9amw61GKfsh+yIXcMVMA0GD6TJlDZjJLMRyKyPhVcuRtPKAH
G+IgEB7Me9yndGodGBq2TrHYXOgZWRO8whbWdOtWDy5aCtxabAN4KGeNGZl5bt3S3SApA9Y2lNXZ
9e6SKbunEnbj4+mvXSJna3y7M2KLHd5dTtcUo8f2ZsaNuHGiiuJWRTBG2B9TGbfYV36adnGtlfGj
j82AyInpGTqpGSwguzfhqN99/d8MLlnoVHuKDgQmpB955gbq+J7bKsXWH0PPS44hw3crRUVEk2oR
0dsA9pj5wPQLsECzaUKQIhqqz864Y6Jwrx5Iffc1G5cNSpGfZke+jwNde8QGlOBwtDzvncH8deSd
w+zotn60D5vhdTnOuqonKe5RHRKRTsEp8WnhNj1EJGh0G712DhUjXNgqoJOT2G72vRM/haNtXKVJ
fzSxIm3jziHoyIj2hhhv4QIcy874wbAfG7niPrg3TDF+RL5EhG+/qhLAxlvAUgJZccskaBKYfklJ
zIJPqbOPkMXETMDKFhEgxOpN37lPrRyofRmx8hJTAmFiu3W5vG3tKgm5fr1gaLlCH48dBcbb3hLW
bV5LfBXTHTBFULWl+2K0TGyylhQkutI+FBwLfDPUJWhlrEC6wsVTDLQEeWj2m4da+NclPEqCLODb
xda7SVoUCZ1lkEpivnyYIprQlEu5AkoGFNXJFuK0luH3ZPX3TuJvp6j46eiTfkKwRk/FcShjMneP
kknuK2uo9+Zs30adcEhAK45V3j9R1xspQeNZdbn2INQE22x8Fg0iYYskJDfDswTvn5ZLazGVMT9q
Yqhk3F+ssKe3aVUlaYWAYoTDpAUTjJtQ1jZtbTPIGbbhDBXMn8UFXvFhnL3H1MYo4LmvhTf7m77w
4+Cdzj/Ns2XXE8f5YTMQSUnEgCjKvBynEoYPvDKZdG+EZxYbBAWbpu6cuwU395VuRcB9a84sYwY3
vJN3InE2MdNXMk9CLDS11d3G9FS2XuHXF2qt+hkDxT8LfrFmGvBo9j7lFnZ4rW3llkLd0OtVoNs+
qFSn+pXotdzAKtQ3cAWACxDzaPj4rxuFWgeL6dlPHeXc6yE8umo+LAv3ThcjP7ZA1Jjg321MwBCz
+UzIC34cAD6cXJpt77pPIyzzLPLISxhumEaLuIZdYVvYRnm3nLfCpcM94kAQZ5e4UA+GxxX2PxY0
k5yLCxJzzOuxE4+4tALA0d2b+uq6EBuw+j2orL1GTf/PonEQF7H+OjK7tQEaMCV3f0RG8Vi41AX7
zqAZbLy60qz3LiFQncj/QVNN0ZPRNtYgdC5+c/Zz7W7sh3fBBXG7KJNcWD475TzRMwaz3TTVi4c2
f7TyG0pSx352HjRzvCUUl7SG7EmxR7R+egrjxN7Y2NNp7/iQz5iWU2ZdIvt5/XRcHrcC1UiRz/lR
/VvcjHsz8x+91PmFEJ59fnJfaje5H/iExP8g6MdQH944c3Or+ZI3Lka8XFtqWj6tCC/ZY4zL7/rh
5zIQNB5lfXsgbAdkrrVzagpbdjseu2J2j91EUXMYi3tLhSpxqjdmc9eU9fPYzW8LlMFTPxLxpIlp
a+VEE5s2AX7lmLjbTiYnImcUAFlL6eQz8vGxrNWOkHtvSXa0v7pz5Y93CETNnYZpi7qF2QY1KB9D
xslOok6w+6G+zkT+ZHQeOZwmM5hMWJ9elxrnkXjKucHEviTFs6lR7Zg0oECx8J5QyoBoWGDndj3V
rkx/NOCflUm5C+0UVlHE4W+MR8YlPaU7oOmRDHfloqOVSfnis3FMrmdzMSlySIr0NcXlIpSwPXud
ds/EhTBK7psio3PkU2vDwU3Vt0BSURv0tdojtG0v0PJ2S660FdSeg8DahMGpY+OEl6IfG1c758Lu
gnnQFoh2InDysLi4BZldVKsoFOVdMMS4QHNTO1AWRT3SUA52FqKD8jDOr7pEAQSo1ROP0dqMnlTS
8aAWuqeCsP7r5rpmzEA4nZEelXpwpHiJJKBsgvXBrxdYd7lcJkZGoPi+N7Guzfoy7N1Bu2t6fPkA
kf1gbnQF/wGKszggtRVUYEhi5N9KPaSZEXpstcOsC1P9z3VD6816Mu/KNIUMpOS10yqmWVczPWR+
EdZoH7y3VV9fEuy1Le0R4A9ktGNtGsdCajFVT5eq/oS3zJXoEZjARScuH4+uUALuOXyCcMvXojav
hEDr2vovolX2tt6ZK4WvJ5Aut7RANpGWNcXV7JAKZRRwBMnIuE7ayD0O7rhrioged2qUR1/qhPv5
5GDnsbcAkFYzJssGq68hcEzEcmaXiYnkMOJbKtvGntAhl/MAKPEcvCL9CryNMa2y3TRSta4jDKog
LB9H+kLbKezMBzeiBC1TyqmMYBjN5UDQolGh5hwqqwZYu3ubTAUaXtStIwEXfYaMsHULw9olxHkW
1axdqpBQqDgZy22bpWRhxdrOGap3xiPVUaB7vE5i+dIhj2GUCIMyN1HIFs1F7zAHagWDB6+AlLvM
/l4zapsmOv+/tafoehzsN+oLn4tcsmNRMEptZXgiPyBHhnZMCqhaQqvFA37Dkz/jUrTtJUHExfmh
rLlUdAVIrja28/eFC5KXWliN60GeG3WeFd5AtyWS94UQ8mwa0t1hsXoUBjDkcWEypRdzC6evNM4O
pY4YMPWtMZHxYpY2kfWhOLZDmN53Pj31iEOGoUb5c+iul0zzT5XgAtZqRXlGdwTXqYkAA89JhxvQ
Z3Tpapwo4iF/RQ9zX4WWSwEgBdtIu/ppXMrfVsP5e2xr1TbvjmDzLdJQx7cGjczBHd3lwi5CKoCJ
YmQkMQCX18AY0/XOo6O554EmiJ0+zF1N8SQvX6nCMN2r/flWOMNdlqX+Ieujn8hH5mNdiZ/55Mbn
LByy3QTMKKi7JL2B/ZrgtR0BG0f0IXs8sfPSzE+aoxlBhv8ZtYD5AOGb3BCtLY/a0BNKgg2cWb1z
N83S2npZDXxlSBmxlqlnXtdqMSBfnEcb5Y1vZKRqdRgeXOcuq8dC9e0vpNWTE+iHN2Nq5Fceve9z
NI3PuZtXJ8bl4bK4dx7tzD59wGlK7ZUQojiio8XU5GHGAIqTiir0WItX/MpAmjE57UfboneFw24z
OhFEMMQ1G715DRmNBFzErGNrpz76KGJDiI65qRuEIqIAwusQbJnY1h2sZf1Kg2DIFElFAbYEA41P
RkvhYRHOxcFifGuaLhzf3KwO0wADSJSY0wtstkNWPxgTCYjl4B7mmKiwheIt4drL2yCnDFoFrSq9
glWUnQG6V2ebPVeSQqPp1nORDKc4ti2q4lO7d+PyR7gY2YNb9oERIhwYyUptgC8B62KHGBbig9A9
nCOqMi7WR4h/XRmON9SWnaPnTPfJbPi0LRb0eCKz0dszjzfsGmN5a1obU4u1cyhQa3szntUaFULf
/0rzLr7tJ+8tLKyXwWckMy0S7N4s7yV7LpZqAtuiKlj6xTqSxbCvSdPYFjONB8YSJnWI5B3L5PDQ
RNFO67KTLMroPp3rG/i2A+T5rmQCUsCJAbJXaufam/l0FtRMsbwseu7v/bQoD0man6iWUnrp3ImC
wiaqyHETY9af6RGXEoFCcUdojW9gaxfTARpCs/V6C5baVOrnmKI44+kUeWvpESB1WLLevwXWNXCt
zrVd5M43YbaYJ0njht3G9A9J5zs3tjNylpHljDI0PIneKZ9BbL+i49cvkiaZljz1E7V/qhx3ISZU
c2LAWOj2gx4RxEmHT6AWNKjnE4zpMjpHmyEZZI9Ysq3W3E12WATt5P2DCHI+LGPfnKd8CVx72Zsg
GAJqpfs68iitOeKZ9h1mJZvcEZg8oKZT/6rWewLsO7Rm2TN0kYs7hNEu6sYQu9HW6+pzUdXNacnb
s1m1+j01y43XsnNuCKXDS+03vn9y1WJdSxJ8/1yStUZDTSbV6oS4ioraqYxRFUZEIhGnAuXLr+dd
qFNLIvoBXFSuqahB6EfEMtcaqKjmd6kZ827lKqfUizeGDhkBywcgG6MH8vy1migwFwMaQHPN0StH
Pbw185ysXm/uGH9wrPUdkaVTtgCRYQLf0X/Z5TS6AMqrdlQPbT4ciVVSd62LufVfJtwaJCtXI/w+
BeYaXHP412pWgVTSoeytSGbUgvppXTNtGpKboRv/dRv9XhLoaY7GRplHhEQXvq6VzMMZ4ZPbfnKm
yGK+Q5qHekqfRN62mlJkXWrg0jgQhMzU8QO9wtW93heuQ5fvhx2u/buozd45zTtbO/PdP167bmBd
fL/gr5ukthVkF0p0PDJiDvr9ksZlPEtfcfl7gzS1ecn6xK9V1Av0nmI0at+v/uNJ652e5mAvbcGn
//0J1of/en++h7oOTqbcrg/EDaz8zoSG9v0P/nrFf9rK91OMiSOXNB1iK9gfORFGGyGmfBdWCfnt
tIZj8IYAEr4D2c1Rxben8iGJIOl8owlX2B3FU7yN652esipOiOtJMMsxU80zkzenKMhdGRAPEAD6
mJfeE3qsamuqPYDj6tOn5LOzq7kitEUzcK2pXaGDp5XDKwRl7Jn5o6+CNkOcaxr8hfmct5KiAI0F
SgD43FKhv0/lcpTD+E9cVETHodyIwktv1lCmXQS6sOxR09smpwwr2bAXISdmnG4PzyJDMiaz+jFJ
VL4rARN2E0SWf1cZ0YeDpQndfXZDJfa3hC88JHfN1JMc0iduUDvJkWn365DQd6RVsDUK66fTkthF
wUfFXmsfPek9zkL0cbooqsP0mRWFRe1jmoJY6wU5qh7/vZsvVqX9RuSFwtJ4LEfxDKn5KW7meteb
3t3aQShDNCNoWD4tGv5RxcwIbdkPKX5BQSZ92BtuC30gj+s46FSAdDmmAR7+XwKGfmxNZzfOzmR1
HUwjejfVZ9ZoV8BYMg3vDLs3ZIAY89/GoGP8l/bTfuor9IFR+ahlJbpHf9uhKs8apbgUt6bdvyQU
w2KK6XnzMsz2A1RElbInDl2i/dN6Qg/8Nrk1m+kRGiUOimG6MgSBhNKvrpHoXdVEKkCiCzLC7k41
ML+rwidcLXKGmyH87SK8pv+bwfoCtzyHbbtpHevSRMTdJk7HuDO3AG+FxAUI+tCjwWzAz58nyyMz
Hhqrd5YMtlB0eX7gU4cgloJwLM5JW5Ey/Ce+9qFrnudsHn+bTE1ppGGuep+1cd9M4dHow5vGHq/8
wb90ZcNpEiFRYt7oXvokDB/ffeU/ulOQzhfwq9uyGy6NZ185yRz43fswkuBbjdrn6DfXGRy/QxWJ
lxrBhpn+wHiHyCrsrQNUoDPEvIIIBEDEFBEePNMMA8+pf1YWsd5+66OGi6ODlVrudu6tZD82DhHx
9TRuRrMx2Iw/ByHNJNXy2vY1TYjCqvAM1DbMF+KnM88j1LZiIB+piYxTkX7dFP9IUv/QsaPhaK+s
XPgMovF7FlkbbpaUL7AeyQv3Z+aCzNRJakf8++BrCQI50r+AmN4KZAtbE7wtWpRCxT7eA7ivCShG
3U9J8cmzHPKB7PAZJ8Gh1NsXJmVH5hLkkg/8dkIH/h0J+y6x+MD1ZKcc6csZI+avKtlncfZY5f5v
CGHNbqjqE3xv+OYLPMnQN98VhxfTwBQsZC1tBRVV5OfldnEBtqW6mAKX+r35o8olRcnCpRCUJ3Qk
iJHeQMCsIaRV2VVG0h0i180kACXVS3MeXb43P8peZ18/9lOypVBUQwRPiYbSbETo7zkXOVwkHGu1
UzBpOdW2caP+QvQ2W+yEtkoT3mUd11fNlk/s8JxpnJhdS2KSyHovkGQX4DykyiAXLo4VGkkBsG07
6RYsGxVLHi+KDVQFyUgSVLc4aJLN6KagVcDVzHUZIcBPH1Hh+2B8Zs3c5RFX7nwsKRS/tZR7zi0E
qv3iWVhBJzkFVdb6tG/HnfSyV0l5BEEyeiNLNo/ElpRbKfLbrF0oN2mvxYTFfBk5rhyXgp3zblZ+
yPvlizTSgf6XXdwwW6GrFT4OYn5vbf8TxTJFvtZ49w6RnEyA8CEUhulXRx9SZtlDgqfWHbGOhk70
rBrSdLtIjuvi7uA5+UGS9rlzCmLl3QyOyNh40xZ1a7YxALfD1SvS7TyiSPPiJCiLAhOuIq7PnZsE
XsNIXVo2lTz3kDchM2bBfHCyHP6hDTzOhuWkaeNucJpPs4nbAwCoCLrDsaWRJnMkOJEp6PmJ34PH
bBiIiD1ot5Mq2HfqiCx7AuWrKDB7zNFlGG9AbH2acXqdYRCSqp5ugvil+yGr88Xz8bUMfoiVArCW
61z5U1cfQ3P+BKnqScrO6K1fhoTSTTcnb+H0e9II8shKK2greTMatHcJDAIRvll0Sqe68zujZLCv
a1oHVGSIaitxoxP0xcwJQjGTGYiqHqk7C+JKjP500/rEfksMusZp9kk+HEls+UJFkLBwGDfj/SK9
TzT1l5rsS3K/zsXC0WAa5q1WDNOuN8RH1/aodvscgHPLe0IYGJQa8YNh6dymWdFvnbL1N94EeShU
8yTHS7aMINJm/SnEE421ehv6suBENbNDQC7eF7724HFYkg0FWKlDP1aVoX+YLGjZnXaVa78kUF7q
BnR2yNqZuIhGHANT85Llt3nlL0BxFKQ52lpWbV76HooTRjykOqRNls2u7uddafUXX4dgBqlBElHE
4AAE9tUqNfn/qpz/myrH0i2yl/9n4t/Nr+Hjn/8O/Pt6yb+Bf4b4X7oF8M8xuC44ug9P79/APxO9
z7+FOCaEPy4MvhC2B73LQ75DarSC/1k2DxHLyOOCNphtOP8vQhzDVojBP6U44P1cF7WP6VuWT5KB
7fx33Qn5FNNQytq6EKC1SQcJC0YSuxvho9xEcU/THRrYFgbbpo4/+p7Yuy6L7WupnB6LKZ/DqikR
7uA5Iq6KYDpT0qHbMKKhFwmMguo5uJ7KxCCnGdOHAXud+KV214Mh246C3oCO+5zaMSgDoyRcxH2W
nONp5IP39o3yLuRqcjC8k8wi0MwzCOKKnIVF1vO2XJIUteJyaq3Yu5Jp98gksbmWtuCqGxkKktXt
DUkxXB8Hd5eaw1HvNB1ngQ2nv5/aF4bWT6jrXiShij8ssqStcrrxvbBF0w0KxBoYHNCz5uwimlt4
UIBJoVoBljI+XQSEu5AuM1xQ1ziHpjjlOvofzaMzZcRj4JvA/LDgMeFP83uNE3mXFZI4Bf0HzaF9
aixn386vqjCq3+Da3yX6fEF9EgfjwHjGLMeTF5tMQREs7iZ9uc/GNxugNg1Lp93RLaCXuhgPfjQw
AlKvwLMLNs7xSaz1aIC6du/DsKL2QRud/z2hn5DpMNBEuKOSWSO+JpqPqClq6QYBQZgJBF92/bvv
DXSUOsHAHZd9orb3MC3CvS/+cbCXbVtP5dFZzhlPa3iDOcEhxXVu7duRntyuzG5Fg0kI4SZ0E3/8
7bYjFfCiucICsotSpgp+CcC1n9wgTZOY+jDz/KSk1bCAVbZRr27sUpZbV5kC7IqpymiSAiZ6f0to
p7tBI1q2UAzpopwoC6aw+WhdI8VGhbmgkxw0466WY3axZkl6hvQvTj5jG3QziwEC1YRhOIV3Uaol
l5yopEB9N9WSak8do6/cYEJSEQaJPJ7jgFoR6TVlVgcuhYM7qhfnkMLmtftIYiZt9rYC9db/tuUQ
Xggc+lkmgvg+RbvEgUA4CkYR4hn0H5HgUkGwKdWaLDwvjPiAH9MF0yKxGQAd31jwh0fKrmfLaoKK
YcePrPb2TDCvEokjdTIg1bi+dU6JU+TyK5aA6QP4jiR69h2U/D7x0Dd+p9dBWOiEpk7tIW6h6YbG
NFwkvyJwEP8QJ+BpBy2bAtzZOZ3VHM6srW/CVnp3vOsrj1LvJhpze4dIijCCrPwBGLy99iDVblvr
ycrj/q3py8c8Kp91XRuCasjtKz+Z2gBSzDSM0VliJjrOsXT3I1xckPHj8kL+KpjpiDkgV9CLMbYj
ynO/3dUG5xAvHK4MTTvSDdNvZIIwP0QBt/eS4ofpFtWlMPFCgOZWqO3UPtAysm68wruOBSopdboi
YLjAzhRRpHgD1nXpdK//1WD+vnZ1Mti9athnaQ77A7PeudX5DmYzpgOsddUl0RCAQzR5M+06PEeI
BnbUQhm+tBgoQ69DkTE7Ili0KUehmLVXDk3nY1KL/IJbcUREj7I6kgin7U4bdnbbolCHrr1rnNgM
Qlm6O22YyMgxbOMgGRMFaTGSKxqGLx2QyKeeyT9mViXqSsQ2K4j0qXTaZFG73PE5u9nimzCVlmrA
/FWlxXWc287XIk/TS2mHx9YVHG785JqDdNEggQWQ8PSLnpH9mEWJCDBGg/+ch3NfToFtd9SPdIf5
XY2rNSJWsbaqLYFCcovrWAuMsmhP68JSa33covT+vr2ulZYD7w861b8fnwHJ8H2p6Cb1ou+bX89c
76TBxZbWh/5YXR+abGfetxOyE7WJ9Snr/X9tsYeFd7LAGHkfayeuNxRJf1mBR4o//rW6tuZidXtd
W5+0Lr5fk7nsEfCEeA4FS4or3w99v+b7vvXV6wM4nGlakKFEqyonTny98z+/A219X+sTvv7dupU/
Vr9etv6Xr1X8dmcO9/zw/eb/2PT3G1sf/npkvfOP2399zvXhSYbVdnKl3H5v9/t5aGAeSaJC6v39
Pa4v+/qA3x/9+yXr2t9PX+/849P9z+/s65V/bH79CoAgok/8fod1PeCyb3Oip+mIQwdXv/W6gPHe
6rTZ/+sHX1+0PrTeua7VCGnr3JaQ/aa3CEfb1wu+njUJh6LcoAQecAKzrqSSCXPgklalgaA0Euj/
k57qR31fqCqcO4cU1mrFjZpKFYqw3vv9UCfN/OCE2umv+9ebtnrxuoXvR7+20q51vT+2GMZM2+kt
nqYmYxqu71KVs5EM4GaYzrOqNSjevm7PCeXEuEzozn/fWYbZcMyqH19PWR9YXxfGs7Gf9PE2zBKf
84BK7ogKHwwaATac+pmY555/blQNdAbRdlrXpAArZfVw+AX6tsAsTkCNbhI/BKWpjvf1EK3XU0Ft
3pgdMRO9UZ2lj/Y1z/jNGAOXR49Jd9sOv9z2F2dy8h7L+T3XarR/hgs8a1GLWWGG1oWjskj+083v
560v49cgGWpQQctufzVN9XlqW/co6pKs5elnGftyLyWZNRt/IaNWWCMdJuexIjWGmhn27hqX0mlF
v6GYA7mpbjZTtxU45a/m8WAxxAFSRziA7mvOyXfTdos1qMdPQjTDumjV2lfiXkH+x5VQnveZ/A2f
psZJV2vrzbpbjAOJQUdtcuLzugB3QEzuzNW8gtlEH1l65RkDdoW1m590ZcKsC5ekYXMM3asVM7IC
R9ZFT8hGbZALU1c1aDQ/tJKDMzl35DAl5xkP8XbWiIefajx0ecjccgJ2xZT5KNbwCeo4mPQp6dLW
Y+jYWakMGhO6ruu2FoBi9MnFmEJRAjxzSqWJKhUQ0cYZmjc4fxfJiITLGd9bOj3AZgC7jC/Z3FmZ
wFHddCFSZyc8gmGzVcLkGqBpiLMraHfhLWDot/JvIpMNqLUREbu0rOqLMUfgSowkS8eswrzlK5Gy
UUGahYpb8CkjHZgTYEy0BgIK+Q3Ys5vuKurpITAAgOSkvn9XLcbOM45N/uAtHIS6yl3ArqWKZ7l1
pTeQG74BTplrAz8bFaNnZS/lS8nQgGFer+QVpurC2E3oFVfY7QHCJRZ1CKXLWNlC34toVlhMqyDO
SCsN6JwCL+pKiLNnj6RNnWjjq5QIwJXr9b0Drmt/3TfDHApoLS+o3Dgb+i5STi3at4wCEcwgOj+Z
6iP9cdtxkRsxP0uIdVFNg7+4U9/MKr/Gt07WEEHsK+Vu7UOpRbFC51aI2fqIFwJupNHxzUda174X
65fQZdTfFJHwL9zQF6Lnm1U2yZqufYcQYD3q1l1oXftefPPOuJowXE0FWd/Ibiy1iBrO+uvi+ybh
kG/oFAhmnalyJaO9bFcg3teqJZSi16MyTaQE5mpJvGa67tVq8dfNqhX7woqIVVHc215Rcb8Xs6Ki
rjcjE3Mmu8XJG60JCsVo/ur0GZmpSrJZFzFGjd1EOVrZscMrIUoAL/1vzGBitwL51u/vf4T0UeA6
taY0jiH4/0MPwx0XPbvRAnVmHl2JaAQC9VSndZBS/Ub9aRvtYeaat34gwSFtVwYcBX1A1NMyCUTn
ZeaBCYSCI4tIKxPYagpTZdDNWy90RWAOrnNKZlJZibKj5Rzr5EBZ6XWUpE/j2AGQb+t8Z0iBb1Md
EH2GsI+4CU7onglcT6mTvo4CTQ+QF+IFXGBNQ16Nzj2YXRkRtbruHZ1FkY60macV4bb+8Ova987g
NlZ6Eo/lRCKlxHcbTGpuJPKPyaC560vyfFy10JgMak2XIdht/5VHFSGGPVF5K5Ej0YdrvKtEj4m2
6l/62tdIpsmjoMkt1MlDLIk9MezrBLvmYYnH9NyJsj+4bX3fZJjdxUJyN4NDDeWPgEGOmj5AM4VA
1+MMMrgVkJ3FRJRKGr1Rt0crRe/Ql+BB1pbt2sUVIQALXNYcWEaIoMOnoB/4KAhPxJMOJIR6DbGv
jHl1NWye1FXVNemv5L32YgF/J3vxJi/EsENcTU4JvV7qp+hKDxbT3u3X1oVqAedZ6H11k8elsraN
fl2U5FO7OCsKqupGB4XUcaqgaAkdluo6j4qbEB2DtMOkM65rQ9fJfFX3rY8uaUy9ve2e4p5zzbJE
zyHi8X3aRYS5iJ+L0OaT2UZUTlN0uGyOZsB4SpoBAUOL2booQ2ywHc23bMFLqL6A0kvbQ5+Z15i+
byV1gZ2+0I/UfgMrrc4xwnGjjeadN3a7kGTo/YDPmII2gjbV11wXpaZFdDD1X6LlWPQktO1Wf/TC
JrmSp1Slsa3Ra+taryLZQt+gHYuw4ugOtzg40l0aox8pOZfghMzRH69P4OgFsfLhDrLfd+mI1594
mIHMrCs9bLm+qM8W10i+9Wn0qPWqk65aDLgmTgNFliDvOc3My49qli+R1i1MtsmLXlz6G66TvUAU
AfiUkZBuucl8SbvSCyxq0R55nV+7RzGrECsUBfQWtMqHNg0BjMnm/8kKW+9cWWBaO9PH1GNi5niy
qRiM3ziwdW19GqVpCHnft9cNZEmJ393gB1Sv/eN566puOgioHOf312vX+4p0PCalniFj/Mx0wFBV
ThTkWHVRQFC4RtM0fSyLbLn4SkU0S4xS6fiQStCzlgnpQrqqhKbNe1LSETPpE8l//s9oLF6WGinu
ko8EVKAlogc1YJ5YGqgmTv0j6stD4SFyoTu3Q5WO3KGMTDzYAwAGOSGezeVnOLXLZqz992pFzM7U
lMKhcbei7ZGIC2qSmp5Np3FYtIfFjD8NWK+eJd5by4PBEI3hrRtH8hIaGpF/WTJ/uDK5XvCxP5vU
vq4oMZFIgDjmPdPO6+PooAmUB311GuA5PTZG/+xMy/Qh4pb2VRG6NyQXtzdl2xNqQMnlIzarh9IM
wYzTR9nUgCaO3TLau/VBTATG1GcfLe29fb9g0Esjt3zGRXazbpVvjV09scXFJ6bx1qYujCODf9d5
2lucYn0fa2mesBplSNhpl+k94/oKYWsy+ctbY0zuviztHqq2v7yMdXxcP8TcjQA32sS6rtvGuGP2
wwHBeP3Oc0CdtDM9OdoW4b27JMYZ7s1MdY2PslBTWHwney00uRzcqTMORt7Hr/CD8Yzzrvo5pqcP
iYBWYu7d2yRpf71dUPXdJukS626IZuO6tMg+WTc5g7IdJtt8mUnWu0L/4O+zthvfiphMQbXJuCJe
pmst69TabvbYD9P7er+eozcvonC6NefCuixON26FeoERVzderjfPVAarYzvRiDE0J/qwx68fGFkQ
RCnZOsdh1PunJFse1g2OtV0Q9Ox1N/Fck+sJj+TrB7Q9Mu11FGjNlOW7tu+zk0Fs39cPqLdnPzbH
9wVIxj4zya83MeZiss6v160usWts110MUE54u+526wcXDbw7uzIfhD4n59jL/GB9+6XB8NJ0q5ek
Ar5X6NN+bmpxjGm236cRBVZ/tsrPshcn+jzmj8lbYPebWkSonZzuownhxfqMPiqPtqOlryD70r2Y
ZXOqOSHdt5pNzxwe3WcyiUMIAOa1T0p/F1vNAsua6qhR0biz2NHW7RRzD6coj98YbZm7NLK8kwEx
727uPEqbajt2gs9/1Ia3HH7cTqNfyfihjO+kjBKAQzwjKqoAinD41vpuvcvqYjwTZm/cUiYmeUJ9
HkkeCcSP7j2aTX7u0ORC7xXN/2bvPLYb17Js+ys5qv2QA940qgMQ9EaUlzoYUoQE7z2+viagm6Gb
UbeyXvarA5EUvTlm77XmuogIBb7uQzfwgDaa+Ypi31oNhRQdMzqz5ySYuq9rtFhFummq38xaw86S
qM0Rpop41ma+3/IoA2MAPsG3JDeHVTYIyrGGy3E2aprByxO1uq0OnOK4XEEs2hr3RRWemsawSJ9u
idqcXw5uiyIajfeu1UEe6UZ9is1m4isoRZTw6+RH8scTymFHDGqvnBS1z08Jj7WKq156p6759XxK
0XRaQQjOnlB5xzAkhaVUCIpOhcPySNJUKISe580ZgbF4bD3ghx7xom+d+rRcAejh6FRiqZ4baSyO
ap3qq8ZvxHPe8vFAgnIo3Vc/aelQiuwbEWl2UDC3TTW8iay7nUyBWABJL3/W2CoSvVXfiNQVnARl
FAFvWn7IeI5uB1LjUWj82697s4K7wsy1R09A4kg3Kz4YiLrPfJlQggem92byYS1XjZUGiwr2YJQx
arfNUURtlTzXbnOdhsZylSxHV01x9g1iRrQq4rI642HvD7FWg4fsCjJxk/JmuSq/nvtWrJpHSivx
uuEnsS8nM7j0uaWy8snqdwUzGOLt6qfCphaTrS5cpXGUtyye0GbqSnRn+JSkob5VP6GrA5zohNdI
ULOVv0ogKZ0DY0Cp6psY11J+Xuqknpe3R5dN2FJV+KjWTYkrapD2MvLQy1ALoiOrxbwyelquOZE0
a8O3kq6D11kIG7EyN8jDh7Zs73qDLv9ytRH9fK5a46sQFVDPwXacerzdR4RV9Mg8I3jGDXpaXotV
WM9i1yoPRiB06ykjZotQWvGC4LsHhsYXTupOyxtUUjoArT9V1w5i1y4MunHTxL52F3Yk8SxXQYKw
NmlXvXoiYzWBrP3JkIX86KlS5mph3TxLKdr0+T2kUvcWBhnzZErSOcabdCMJA8RoTEtXfUpHOygU
9UebVq5sVcJL3Creqm/y+giyI0AuFocrFpHNe2pexzbVfgwCGpXOMoQL0h60I6UK1CPv2ieAJqfl
voJG/BQiP0I4ksAUG9qBsCymbsNvc+Y27qMLLfjsnvRsaVPnTnowHKIp8y9pDS3g6z7mJ7WcbX1L
ONN37w/SPDQtN5tvv1xN8ff/1xv//0rDU0SL3vK/6o33f9u+pVBTwurjn9AVX7f8o0VuiH/XJaKV
dVXUZZrtf7THDfnvmmbqCoAEnf75DKD41S3X/q7QxsYPYCgSHfMZdvFHt1yV/47ykcg9RTGkBXfx
73TLtd8ZDcQRc0+6qc7td1PUf6McqPDV/JJRbTuzyeJQP6HAdM3QFR7KY7IlbHqS16WxJxgc5nF7
37ypP/z75pFwNxzswGC8cY3qzhCe0E633kYCmJhtCgs2T2iLWytapbAxwTs/xNgKsx0RtMmGcLZ1
9kZHnm0hu4nUWwUP0k8MeytjR/Bm9AVc+Z9ZDqgO/qwHUJfXiNXV0jTF4M9vHIoKnQ5MG3NCv288
tpJ0G7SE4JnKTdTzI6/aTwEhkV3E4YsWSrd/+kL8BQRDteZ38AuOsfv5n/+hLY+u8klRFxMNUVN+
e3SW70PJ6gIR1oPVH8TP/La6kIslvjbr9JNc0Hlb+Wncqbeo99QDZbT4TlibJwyEhjNdysJVr1J1
ko6Udt7S87SLrzFS1TODfX9tC6d2w/P4hlwJPyhpJNFmilb5dviRPwZH5UbcFOaHz7bHFVgmxx8x
S/wb9YU6Sm7Trp24zQnf6WTYlOHs9rV8SB86AFoK9nk7NVxWJMpkI1CmVIpdEPJafUyPkKp+Dnan
bOleQyJhW05JAAHcXXmWYkc61Btzr6zS1/xBItDrR3TPy1kPT9nntGGhEq7Dk7dFsBfLdvfmm9v+
2F4iVzTX0ce4TVftahpdMHeIpT7lQ1k7jUWQlLBjm1+/A2prDVtYpe81GD11Jeyq185cpbJbPSBT
oJeFYRGnlX8/15AfvHqTRNfxZsLbfMJ2W5n3+TX+oEs9pDZWrHttM92CT8me0v5e7OlHrng7/OP4
nL3p6x4FZGhrnxH8jpPOulrax76bRQhnt5257mFgkVkKJ8OwIUvo4zOyeYUlO7JgAIGZeFXFNcxX
41q99gf9Pb/xLk1+lu96YI2QlPNtiIm7cazbcCOcAWOf/X03bf0b/YB4c6TMTYvaKd6SfWkCyrKD
a75SPiPXX8vtGrCrCJXwvYlcLDtBjK1/pTneM46PIr8J75vgZB6IDTbYHegOS083O0wbgBEu2ZSk
opCHqL1IPz1MzrZ+mp6JV7FW6QUlxGtwkk+Kz1tbFysB7aVkpxrmVzvaGMdBwp20GQ/mk4URXSXH
bpV8VFf4b8MZs4R6EV8IF9dufdx/4DxIUMTm5PSSY913vBOQ+xqEEEe8yPI2emt3iN0u8i0GbvPB
f9fPbX1oBDt88h7M6xTafLWBXjarVgMHrJ/TS4/cxU2Vo3FFhAuAudhm7/06K5xoW26TZ7xikc00
2DrRybqxHmnb5NS/0Ne7jZPy67CTjw5Ptt0e5Og+yp3ywqx/qZM13FSRECsEcvG+f6bsZVxVoNxk
4WIbXiVu86Zvw1UCp921oCNQ8nTytXXV9ljZghPWMx0eSL8jhYeN4Q8a8vML1NeZi0kR6dHEG0kj
exOdxq1XbHFDI/c/p6nT7oJTHNFXYgxUsJyKqDnQgTqtvupQl7CL/pk8BC6Ly5cYV/dGtsftcEO1
Tscc5Wi76KF5HVfbcRs8qKIjAIzAhXQxCEcDEnLvvdWfAiVeKJ+nrtuNT1S1XBTB1hXHL7HRwmas
diJM0s3gOxS5zIvSPljX7tS8BHtk9MbLeCs+iStQGaiSbqULjtt/PT4y/f3z6AgsiTHSIqdZYpr7
XaslJ5Op9bpcbmsC3TJr2sip8WSG9epfP8x/G4Tnh9Es2bDQD1O9naeIH2+3YeYDLpL+H4tk7MGe
VG41qb+fHwJXw270h4+phmcwpg2MkpIp/tda4C+Gfln+77MrACFZpBSPP90EXsU0/ueHVfxSxdZZ
18hB5lDW0HO1IYu2xYBlNdMV4VXCWpdYydorHiPfUleS+ZYrPRnpUAw7Q9Bp/433uYegZDJlfmoJ
aPdWgxwaKuIxbofLQGML4GtVryVlhCAshqprDrLJ1lkq1hM5g6j663MzMGQkOMbIZDwgk4ku2aSU
RxW6wUqJjH2sw7mo60e5aDXopSGWaRF9UpLllLrM6RZ3gLfmW24I/riVFTT7Zv7QaEZ752u1fLKS
7FBGBbC92BDQ7PvFzmrq4wC2YjP6TGSeWLxYXb7zNcCRqbFOtB+t3ztlBuW20gEfDZio8xTFVoPB
KJY2ijjtyDoH30bIgq2CcBR0jxB6ev5UvcMZqsRvI+tuwoyXwMfeMByYoDGoZiDYQXMChBrm3ZNc
VMKKBi723Cr8bKsmPss90r0wF+9i3VNPYVdS8Z+w7OSyDDFGE/axOW61srrqSYjzaUzXQwiBUNUy
hSdpfsr3CG8YUzP2GXzlPGyMTb5CQTdbAidgliUEoUHM1oJMBhV0EuPU1MYpgtW8IqWQic9QL1g+
x40uqO+9NagonYjRgRSBYSjZdvCQYK1q9S6uJbzI0Q3+kR+WzDPLtOleI/aV5wv/Bq1/rnpbDd8+
JkP5EnXNKRCo9jQ5TgI51B8RDU+4NJkoSDxmG8wioQMWSNMDmaKu32mTfycWlRPFEvaHYCuM2o00
/CwH7XYqBAUIzvhEyfKxGJI3XI1ikLr1UN8OQXYXef69HNY/IxPJN1Tqx0mF8qPVT/NptXdR4Zlg
SYVoraXKyh9mYrYo8BLBH5A92GcY3PAM4FFR5RXKJ4KAo0hB0MdetdAeMKKdBAHNHkY2ERTrPo9y
YSMkqrCdLYERNgxHiUUSVNv+MSto55o9ohDMf2th+IDUixwquR8K+aeH160fM0ScVoxyMd4IcTui
LYQlH7T6DVpV3x6ZGZozce2YUbCP8+4k04nCw6oofPjod4UKZAqOFiq5FW5CysMBzod2NX9moies
h+TDSnxgFC2uGW3Vo5ICE+A0ZrlVb3Ra+KlG1cKYnCyHjR6XBHi0jiZBexwMnFe7lvCZtEeLLb0i
U3eMSrRjFl6Z9hHBgx/upk5bKUP3YNb9EWIkoY7iWkW6OEsK62m0a5ZoOBL0Q2pU+kFB8LEJ0/Qy
BhqUIN8zZJdIGSaNqlWOntCaWEaM80QxKScIU2tUL7ELrVuNmVTuoDuP2yhtt3UMCh9x5tBSLKlu
AWx5GxQB/mqII1hPWiDtUXVJewgwSGkVs16ZnewTVdztpbYGFOINQGcK8uYlMUQCEa6Nmp73ctBH
+uBJWLFmk60m2JSNeeM1qB/o49erSELPoI6Ae/pARC2IbXVv6G9R7LFoXS4KzSdCFLM9POrksFyi
BVb8daqTf/CLiA6Tlml4sCTRSUsaTj6BaXbQJAyfg5V4ZCTJH6UvC2tZ7kL3BpcHrorLdFv3dDkc
lgDF1lzVp5zcMzvc0Cphyei9yA/TVn6JCrdeVafkNJwkwER2fSDDGvOiRZirzdgdv4x3/PbL4+z/
+Kw2ktuxQjii83ux82tAovYL9Uz1ErzVR3U9kHxme+f8PT2wZBdt/NTyM5+R/mwe6rtgq4KHRyvI
OH8xCtp5SHaddE7u5I1yRFqS6qqqHeMs3tB7IU/Xx/yGyoMCmG/P8WfGTrqiqvFtUbWrF4lscuMo
MSaQNsEC0dEjW3s3b8yf5q78CLuXAIBotMIDpLbcsPssET089keZLtNoCxbVZlY9TtyskrO1MR7z
exby/o1pD4/GxtiIFxwSYGmYxDDMXpVPcALRBjzM+/QaTbaxKWs3l1lp2yNzE1Mehb1Ds0V+gUB0
Ru3uc3+fdAygOHKjswE2WtugyCXo2weF0G8HQrhZXfWuUh8kdadhIuHX1hxws+Ax7jCRuJpo08at
gTWVLikvM+9ZtQW31280CZTuKr6WjE2H1O3d0FwHgk3lU8d0S3M2c4YSCa3jF67/lDSbYgU2wTyb
PHNIqjsgIdWzDFKC6IvewaCBzSgBkkbW4EUmMXTH4URrKEccDmXLXJulra/6Z97jmN8XVSv4tMpW
5v3QKYmt5d6J4EJ07ijYDZ0EN7zmvFusLj+Q5CnVoXoHbMbHg60GyDmeJobxi6XvY7qIkAyy274D
O/MinBnCrLOm7fUX2Pfdlq9FKux4i+c8cv8OEtHPDtdi7LIlQy9ZIUjBsTGxZjTvSbClORKdTQCB
P0m6vU6P3oX9U/1CQ7nMbpt7mAY8tv/K0vc5Oxa77id7sgwZ1YeyDs/6KX1rQZIpdvPUP4RAADCY
nfnZUCDMt2aPs8TJH4p1dRew1Wps84VfgPKO4UeOVp0EQp8Pje2mUz7Mkdcr7Rw/aCxVpxXR1Xrk
WoULn/epM5DyYuG2kSSw+2lPaMn5TbKEIgqysQ3Rvgd6TyIKAJLyQQrs0d/xMrnrrsPw+Uy8CyHd
pnn0tVUYu1Hs8CYabCTPceVoR6l0jYO3N9mBmuxr+KTW3EcZr/iA8GN5j2386E+bVHf0eJO0B+Fd
zdzw1peo5AGM3pQsxM7WZaYyU9EfTsOuO4JqzP0131w0lhiON9WhRSmwp855inwol3YCQ8uJnkXr
mBy9bMveVoeqwmKbiLR3Wt0euzk7YG3i28Yz36sRwV4I8MmBYCRsYd2+t+84/7dEidfHYJthq6Jr
/pxsGt1hMcAGDNbXIxzj+NJsPMK3e1IQ7BrDElklsi2YDu1fGu++7vbHkg15tqLdybeGLSp1ATd5
rQQ2Ls6gOcGVHXm2j+N7sIqCbd2buBKfMNYpw8Z0oEI40rO0ljf6Q7KhmPOCv2Ji+tglp3CtPGTU
FVzjeEChB1EldYebEhjyTXJlP/PSrKM5PUs9xQxj/qpYoWo3IJDZ2EbPRIA/d88oe195DVd2uiZe
qX23gYTlF7xqTOeTa+1IIhguvuSMlSPSG8zX4tm7JeyicWbbU+H0K7blzW19EV7Kg3bXcubZJF/e
fg129YGwEJdlwtUbXAvNA6N2dxeNa3ODk8/bwVR4l90U05Ld3OBylY7QR87+ufqBmG0ER3LCympd
MN2qLLceincsiSdGWPVeOYcP8QElnbz3lb0KBWC05dEeocbHx6LZFeKNflVPxl3+mM60GowDq8xf
eXzrtC39DYDeFFSqHbSrej9d2NKdmWEohbBHDN8biFEyxkaXWI7aWBkttgInTVeFt+d9T1eA0Q+0
PAvazM+S4ioKXwPzrDVOhY5L2HTeNhC2g7Tmc/LwFSpQOa/icMxR3WC+NDDBYGFfZyfKKn3OYuHI
rlL6WZfvrCosdP3NUb0G94INKUZam1d5Y93RGUK9Ay7dp30wt/8daFGtXe1Qj4NaH44hkVquaZ3L
MwxHUT3TFJf4VX7iXIDbodj+0/QjPS/DnOr6+/SV6grKLuk19bcsiyx3vEk30AWufrhXpHfyLiLz
6ven8BXndJ8cJnQz5Jk0B5OucaKfGPzbce/HB6+/b+lB+sKn3ZUb03Dz6Ibxx0KLnlj38R7VsEsf
/UmwVuwI+lPyQgVCeZYuFEA6xZYuyW5al1c6yhHruav/yrzEYKAob1a3bk/dJb8NAe3+aNZ+7aRP
oujgToYJTsLNDKpiKmN8hO3OPKwTH/EwFA++ySrcibWNNVO6CadaS4x2L9FrYzjxBTzMeB2ePe9O
CKmGOc1O4RsbISKGMONOre29YqaLSeGS3OK9fMhfc++IFTm8jW7MAivOVttGL/PCE0XM20CqDSKf
cFURe7KPiHXdTkwUT9IWuM8GHEVqBxREtuKm2bE9bU9hvAqqTSmv2w+AGg3AcpzpJdYfu30x78Tp
7N1lW0yrL+0H6RIFq4B72DWzjq9Ct2P7Z9FNH/Ccejf5VXX82+JIMmf8RhZc+ams29eC+sbnuE/f
ZOWa4sJhU4fi4dQdesIYWITfMeeFV9zJN5240TDj70N3fFXpJD4wqgP/z7hXamNn8nTukK4wiyhb
85H0Bj+1rQsFpTdArR+ckbRN75M3QLgAveiNF0EYIi7K8e4JIcwO2m0xE1XXQXJNP5SJVaybfmhY
4ePrZB1iOFEuiGbFOKNymMFBO49pcRRf6WGxVXjvJpHNCT5Z/3mib4rYCN6Fm9fr2QEcsrHtVUa6
XnZiUmUSlkBlWLFRd42iZ9LFUAvf11ZPtKOTZ+Rh3qlSPuvqR4WT6IbXRDIKST3ezv9gDZNdgL+G
V1AkHohdVgl7o3GrygWSXLxELWtcW/1AHI+cTYvZftgkHUDQCe3gvjt2P40f/St4CXzc03v5wa7R
qld55Xif8HMGJhpCG0yMYbb25A9YuJmFHGlj7KfTuEqP6SZldbnqYfmcY5YZFYIjFZAzMpJVAQTH
Ls+hO0EdxJT+U9yxRAw3sDD9g3oqtxT8GF4gU5+Tl2wXAZlx6vcWdhhlzfvykNdEatjMFBdzU55N
8yBuho/uwzzzrRR8J72fTsEp+2Hd+5fmhEBLfbd24WN1pA9M/bx8HMb1mH1K082o2QB/2XqN0S4j
OLVaDz8Mc1PQprDYyuBZ4otOyN4QprDzTF9GWzGKhwmvMEWIUvP3dCedQDPEQ+8n0mFY/iGJzalL
G2EjkqvjomWEXjf/dzks11tOLTczep+BPI4h7+StdLAGyM1f1wZbX+y98Sbxm22fRsG1hmXma4Oy
mjU7YcA405RwWkwR7K8h834Vij9s0gJEXYRg0A5MIAfRBT40P+wUHn9Kbu4K9cg1tIIDcHSem4V4
SVBTcY3OVNtOhmjZXkauXBMXQOE6QnpaDWkSSuk1lDpWVILREEAgujWhYHB7RYpRQDLIkQt8t4ma
FynWAxfbdH8npfja0ixZlzIVdhHsFMlPurEqPXK/E7m6q+ljr8CbvcmBysQlFMRtEWKXwAFFpiiv
CMmq3D6pKJrLXrpWwiF4DMO1VhLOIUSGhD8MHmyneNW61ND6lhlTYU62x23J6ghiM3E00JCrAf1F
MhAWSGLSQZ0pHEU8UUgx+0MwGxM9ErQ6kQy8oFZedBWs1sT4ELVkdGYgpWikR7dFjtK9MJBdMo4G
5aGD/S9B0GH9yAq5B3qQhN4r2WP1vpGxg+bIYvWI8a+etHUSr8msIFbYyHexf2B/fdMUImpU2uqr
EfqbC/uPncjIoiJt1J3fWw9BagQOKNh10Jn72vCPXjE863EmI9eBIZw2+o0H5LatsB1Z0odawO/R
Ovr13RhFG9ELmX+FTdSqyYtqslnBGIH33yyIE5ka1GDecDv51xRR1HPaPtcCXeNBbF6ISKC8jD8x
8u5L7RMvG8hfP3nsgoR5tYwHamrWZ5kZBwlJkS0IHpWTjOdAzp9L7pfbyyb0u3R6EjAobpsBwkop
Bp/AeikjsRsyQeJB8Qi2HrW8sp0eSiIotkS1A80STGrfOgZv3e+fxvnBZJndKYJ22YJsNAyY2KrJ
cvWgWUPeQJwayQQtBvJWBKJih4oFd0ol7CJDZVXJh3Z66kvhqcuCM7x5t4M/bFfEvjWkh3/dNo20
T9HcxRL48gL5XU09LTQILxkS85LoeDGrUbxvRPU5AybWlq7egqdleU84Gotr65FRObBb0+cZzGF4
9VOuoZRM2RAXGUtUJW8eslJAmq0qrLV76x0MgxR676rO0jjsWkKKWDAXKR0E0rIs9cVKpOeqpeIY
w3+pkXA7cT8eEQes/YItgxzQQonKkGjQJIEan/q72wCan52P7OjioNzkUshmBkGdXBpXazQehQg9
SWdUrKeh+hf9ezQw05iZh16aelDa7LSw2VcyQj0r6jR88w+IzDHcKAwpichuOcCFtELP6TapMrrl
KDfwEUvdtrJQ33cSE4Dhw+lSg42hbDr2pVHTESUqiKSOteu6Js4LkBeM9TcNdQXVJ0JczKbZyYkS
b5S6YF6UgScqHXULwVeyXV1S0QvpIDJEusoILb/y2pWo0G/z2+JiWtk17KsHqQSw2xkjUYC1hL2x
ubV62DCl2D+kKtLbUNbZyRizZbqmbeE1RLbmtJNFw98WBGz5urAmL/uq8Nby7ZSzbaWypNUqlSSG
uH2K8oT1CPQtmzE8PVrlI5R1HIZZ9GI0Fu0rgPVnlYTPyDfvuz46Tnq9wgcdr02sEzkBW/bQBbKr
CcIIh2GUL4QvAGvAkKlbIf5YIudjC8qHGg93kYlNXEqstzJh55oH6QPQHWyPfFaKpVRwYbGHqXF5
LigzNI33EeDLVBCNgOmEEj7iOddxRMJZorEGY2Ffd3j75NdgYCFbNC+ifvCl4kxfY1sYJV+Apv6w
Bhr3ab0S65IFfnbKR2WWLvsn5zY3NTAY5Z1omeehqDZdr9Npa8QebGf1syBtchTffB/CB1V5wcbZ
gTWjJugUtcxLLKzrmO5vpQWnJCd7il4CCx62OOPLmz5ao6OhWA7roHQQyrM6g/PbtFRFKkiHdF37
29DMWHgAmheBPWiJRlZPSdt3yFtnArfjV1G6TtqRiTUuAFdOu0bH1hxV4iGvwJ1HYnI7dM1LV0Sw
lFPwIb7ss1lmTZRm3ZU4ibehI9k1UC5+lyHbwr09QO2IrRasXMRWEiepKRgDMMxAd1TcBbZONtUW
AO0GqqtC4wxXOmpVY5Vb6UM+9FxUUFar+u6QBP6DCBGoxr0d1xhfyz4h5aOHmCZ28qZmNLN1M571
UMpZmkh6wta/wTvd2hMYPi2b3iYtPEgYenfkZF5TkzVo0hQP/ZCwidabu0Ghguv1xrXle+qQbuBT
FwVQXccrs03YN9Fr9VW2VZ2hbWqvIA5VWXlhsVUUYRMWFPqUBJRfCAZVSYpDZ4Z3Aq//MaR4Hufx
M86TgJmY2LSKiUzKsAlmFrBbtRMP2MHAXyspJeQIHXNcqeEaVmxgox9kgwlSngD6Nt9FWKpaCOQO
7Plw7WVdd4nxmHUR9ie9h7Xgy9aKKDUJ5gCUhTk9C/U3W0N9fFNjK3J60vKcvIh3kyht09zcqVHT
ugRIkPzQkhiZ5eR0T8OqR7FBjPHoABhEPiny+evetFYC9mXA1nTHi4SbUW3SnVao0aoySZDFd7wu
cyPbYB/57MuOMi6M3/6+E0TNNXXdKceIrUPdnmoZ3EzbBe5EqvdoNnc1XG9baKqd15rbxIB8ZVTa
tU+Zcoup3SE4PoMSzp3QM44FpkjIsEw2NK2SJLwrR7hKZa09yUOhOWKcvsSe+NBXwbjRdI1GnfVk
iIRpyt2w1pQetoJVQ/Hy9WcVCxdoJ2GlSUpMkyYzbOyFxIUm/TqX5Gd8JGiidWoC5lyz1uTkdhKE
Q1BMdxURo6x0VSJkMa+xAlD7ezObiV6m9LNN2+qk4kygjg/pUy3Kdec1t34NOt141+VQXNWZjlty
/IzIGlmbOrR0j3cIvJfbDtTXJIEVW6gGsqMT/1sO/KqN8odRlsxsOl+JoIbC2Ay1vorXUhqXjtxh
M81k6cETW8DiLRsFFXVE7kFbTKLwLk7JlaRBg8jXRBVU0soG0Q6ZgJxqJNYDHY2xp67hN8YJqTEK
DKk4GeJA4rlFKHudO804TZsw6y6dshZMTP1yAGRrqjJ1X6e9ul9O/XZ2SHJsfDkb1zJ+D+kMuZJS
avveDP58WC4zq9FyQ9F/9SP8Ccuh7PgFMGBJblqwavMk+UWcSYy1nv0gBbYmmNEiH1IUyEUs/Wav
BR0VvgCrrQ8hwI5MJVsNnUBAo05NM2Hn5hfNvvN9KL9UnbTZiBmXyR+HdiyuQoo3fpq9mXU0gmWS
tdzYy7NrczlkRKrtmxcL6fse8MgfhxB5Aamv5S6qofMl8yEFqrnXyrbBqyfepr1JVUzRshvR6+VN
12rxMSljdbN0u/8PoPO/AnSkWdL1Sxiwemve/vaxyAvPb+nHf/7H+aP/2+ljCH/8c7iVstzsHxAd
UYGBo+oaE7+ozzrBXypBQJ9/RzVm0EMzVdWQdf71B1NHMeYbiarBrQzLNGVUD/9g6kh/V2RL0k1F
IuMKWfG/FW5l/h6GxF5OnDVsmqrBYrFQsv2zkKGM1GTq/Sw61sSj41b0clspUNHFyXCMGEAwJQti
tQ9kqxTpg9UK2h/JEQRWE0FYl24ZaD/UFNK1oh3zHrcek3D/dVDUcEBfaKLnScdXAqnKvVLgRLSy
sqaWNJ/MTKuT3OVkS5jc1/+Xs7HhlcQ9Mv0SJpjv89nzXCjlTZm2/Xr+Ce6Xg1TXKNSWk4WFgztM
fwLRwOk6G4yWg/Hr1HK2xTPpjhILGG82LE2zFzDrsRXleH0puM0nm4nuKADKEdLVbB+cXaft7J/9
PrucsiifB0Rgb8PZGOzPB2V2j30ftJaVdqtqB0KIcwibGHaXQzif7QVNWE8haor58sLTBgdJReiU
3ZwXzlaIo75YgLs8vyXrq1p7nUJch9php/06abRyv4uHW62oMN4r9Zwyw7zwdVjORmGUuRIW7Ios
8f4AI4eCTW3QstKECL4kyv4k8ExyDb05l/QnAQQ3Qqv0zNcZGwArPTVBe6ki0V+PdbcxCV62DdiS
tOchNidDN+8WNkCYxS388vs2oLVSBDMajernaJBdWUT+DWDPsqkOUxZjjpxPQWfON0jO3zwWVwbw
NUqpardW4liwhXhKATFOCZxBOwLRt1vG7eWzifTyIZma0ptoxqmPy+eHfBz8YK2SfX6j5r1O57Gh
e9e31OA8/F5OLuof5CvWrg6UaM/3ud0vp6xfp74vU4qeaur3+eU632e/b7dcJuJmp5yRdG41tqBC
f93h/3I3v/97uVtfBtFOm4jn+PV/6p9TVP3puWrLk/vtOSxn//3LqoJeTJxNLHDnR1wOaSX+ceq3
yzrKmxtBg5ltrH97qK+34Le36bezaKN6+nqYbJcbB71UbKra2yfzzyWcf1/LIft1Nq4DLIbf55d/
V1kUT85ym+U/X1f6vqUaThsYg4ETyLSH/upuf7vs++GLxdL427+Xs9/X+X42WUPVU2AyXi1XWf7x
V9f7vj/Bb611FcNp//Viv2/6fdn3a/u+LK7lS6UDnfl6ubJuPIDu9lnI/wMbU4AiFCEBMkTiq/oH
gORPJxdqiTD6lwiRNCHmM5RElFg86ILvf4Fhvu/tm4byjSj5gqUs5/8EUxk9DO+Nl3wBT/7qdstl
Xzdent7yRL7u4fv8cur7sZbrLJfl6SDvKFzmRD4HHSPkK0Wr2cbKDrLYh1YyiF/ngd+jVV/+9aeT
C80kSeZh9Pd/Fe02hUKx8ACI+WOwGGczdBjSoF0s44vdvVqmhD9dyV+u+j9a4VtdldZjrJ0jsOT7
ZD4s7v7lUEshIzQL8HY9jfV1uWy53nJKq4e5jvPrJsuNv89+3w10rD/uNSAXiLqOrDnT/O6kWdnt
l1PLQcstUl3NiQyV73809dwfR2lDiHGzZ4T+8+GvLmti5sgK/fg8D37BPH4RJpbL4gXBsPzHl4Zt
oXbSZmgIB7BDrMz70TTNtZSF59+v/HW75VIy1PipNxMqcTkJKH+zflgObYcHOS188jMDo9yzY/nj
QHmbQXE+u/xDigUak0X+JFYD1LwZfbAcZCR5ZFtFsukS0P5MMBYA1XoKZn4yCHcKg+4AUslWJair
BjSNldYy/PUq08P3YbksyLV3MRtmETAY9YHskH03HzKN15t19a6etwDxvEZfTkVEIXdqDl2sNbV9
Px+koUEWyNYgENOeWlUnV2tfnW4hHiHxpwLsLJ/58vku+IfEI2vLXi5sl+8OtOd0Txs0+S/2zmtJ
UqTb0q8yL8Bv4CjHbGwuMgQhU1eWuMFKdAGO1uLpzwc53VFd0/85Z+7PRWJEQIiMIMB977W+FYL0
DUzgYEnuUFsgTobu9fIRrR9MQJGW2p0Lm0y3Tl7nWad1LaJY9r42OV0BiLOI77IMqM5m5VOI2Vp6
ewu0AgItuI6InCkaXIpc6ao5iLHZ2qM1Dy98UMXJNjUKvABtNrZdm3TpUffhP6P+Bo2h3Y1UFain
x94pzToNKc4SEybRFgj4RXKE7roSFKx19PYbUeH9znX7umVd5MyeIPiKVFCoJdfu/fZt+y873SgN
aUrgvBDt9f0pF7za1gsUZSPNhG49IP/E/g7nxOV0YjKweV+gCSV8ejAPRnZwjNA+ruSSdfGPIJP1
kbd9oDbSKv1t99s+tUOtQ8x6sFkxKuti7haw17rKUYawq/yL+PP79slBOo7Tl6r13/dZd/xv3Lfu
8v4q60OCePgRemG9W2/dFrd/tR+hDFhTBp11+aDWT+v27/52c/1HiWiy56d2uSDdFsaakPTXfeFy
+QoWMpbRBnuzHh0O2AWPVqxXs9vj1rVxRZjdHnPb/P60cWrmh9/udJvlU/3tZdd9/u19DmN4IrXM
vaOHVM4W1P26eMfa/7663l7Z9/+4Z2MvlJ5/v/2XJ/19119uv6/+8tLjEiFgax1ZWwvw6//Zvu46
xwVOcuPHL6/xz6v//Eq3N51MxuvklWr/yztYV2+7/PIU65bfb693/vLw9+2/vB0z9UFRZyelJeKX
RfrXzaxACUVE+WHd43b/7QGupSOomlOcsX8+R2C14iTslHbwurpu6VJpvL9EMS0IClTsDFXJCGGx
Ik1IX6pPibJQEa2r653rZqq6zIZve65rURoZ2ynNgaHdNjvdMllet//ydGLBpogBMvRmXV23v7/S
elvV8+tcogvCr+8Zu9vD17VfnvP2ltZnXzfzdT9rRg5CNhu1XV+Lt/W3cvtFrDet0DFQdqy/C6dX
pQ5rkR/gupeeEVUcxIxCuJzm4CdqpsPROgIivQ8P018LmbfRxss7feOOFd6UlUuyckzWhdaDErhb
V7M5sfXNuur9UXc22XTegrRKlwPXWmBz4zKcu93Mxr1SpNvI3J9g7J8aGX1h7EMFYTLRajTdH1Nn
/cBrv0mLyh8TMN+28YJZvz4VXf8JzUF2jomN3LeGRWCs5e3WuXXC0xTeGQh5tgOq9H8n8usc/jal
n+MaC1XIZYZUO3XWO2jjScgAN0rMk2NyMXcW8U6l6KXqnT9YyOH4X2x7PDfAfXSdQRjHDo2+lLI0
zQ/481BwHm5z17UUsc5isxEcWrXmRgzU/v6nYPffcvXajsAF++8Ldo9/5Hkzpf3XPP479/r9gX+a
ei18uKQIeZKBHxafX7jXUieq3jMMNguKZaZBffCGweYuB7OtoDJHwjip43+W7Lx/0ZViXoZTGG71
kiD/f/7330yuzW+3fw1fN+hxUpP7u/HUshaTsC4s3FVYfP9es+OM1sxZqaOvTMuXQQ0z+H71Qox1
QRwFo1vH24caGeapTniS7kCVEVazz6S+afKFgVu56TPmwKxB7ja3g+V7i87Aia1wl+GeuHNHWrAO
qdSXwm2eBg/nYaa15XaMUAvLiLjbS9Y7yDUC/CdZxx++hF1ojs/jQPCLZ3zMA/yTQUzhv7Cm5bkI
N5Cmds8Avz2hDExttGPfVN3Hx5qIEZS+oIQGLzrEEXpVC+4EY1saQE0F0Jhmm6SSZC2xeuFHz0wN
TiA2GZge+RL14KgzhYUPKnqOVV1yPu/9qFX9IRTu5yjokOi36OKb8OfQOH5jGsEuWmKzp9K7WAWu
wkSMlJzS9JTONKaIgY79rKebXDlms29GUoH0PFjITrmg5YHiK+iMaTtHibPRtZEsYVF/wwGG4xfH
bGFqHxy3r3az0nvkicTk9ak8Zn2E1N8RV5AEJHIqiSrWAsJhXocRqy0CgmMe9YgQaN0RuUCnrMN3
dhwTEnFcr6uOs9AZM3sJvsloQlkGMaxw+mscWu3ZcL6BmEoujNiupmZiaHUhaY+q6XZ1WSY+WQ+Y
nZyKnsboJnuTtC3LCfqNO1VLwD19RK/tFboa7JNWbmsEl8TEzjO7jMapRaBMYzYuIwRlc7Y4KJpX
Z6YRWQ94y0t5iAjJkHZCXnb7PTCKr/Vo4zucnYfOc7MH2xKYy5wJJ7FOz6ht2uvMuPwIWejBpu9+
cONI3HuEro2F9ZkzZPsAZPwyll551npgJZ5rUFYjPmaYpY9danoNOkg7zajwNg3eeZoR9A1JfUxX
O1oXfBgXRotTuO6usbA1Tal5tydbDbB2Eg1Ee0BfkWHVbBMHvkcmBcCGFAW5JH7Cr6IfNQqKOl5i
URBi+Yab7e1c+4O+CuYPvFjQ4dgUhuZzi8Fg0NyjmvstkWPdJYeFTMz1WO51J8XXnVgQ01qOEzgU
Aw67tttyyn+E+jLvBnx7R+qt9Vb17pc2ipKDPhLOkJY0lZqqRcjX6p9G4F/wloVEzEZQpFv9GPKA
h4zNi+cUchs2wZdMGy6Znr/MkcERl8dXSyLwG7JF5pg4O13o6J9685NXpy8NBPutCKd52zX1sQ40
/tW0bPxicq7F13h2prt+RFMziRc4NNkhzIcnT5N7HYNl5wixbaYs9NFPvYaD9oeMPeZ744A8056O
hhK+WyUvkxNVu6zVl1zW/GcG8I1yc0uqXWByvAQ01WiFGmF9AVyUw4gz4MU0nLemvDnzZs0nPuVv
sRpOqCzpPXJC2qXC/Va5hV9kXvVget5rbdSXprbMrYNsbksuFUaT5IOX1Jch0H2rxPbegvt4WhLF
+h/IcngTY4cL15GbKNY1+FttRdRwN1JzQbg5z7P6FFQGfVbyoIpNlM/lvsslXng4+pljnQO5SGBb
XNJjkgwQ9qxvppPOJ6OK9vmI7HhwMRIFATHrtvBec0dn6uHG9j5PDHevWzHFBuouCSaGGB3alpQ0
hgi4YfTCJj4w7O/LMcoOxK/RirVcf5jjQ4M3MZz8EcFA/iEVDVL4DDMNytWu8qMal6/O+QGDgiWF
ONRi3sYBsXCZrD7ZcgAFkJqIjJA0VrpJsE6JCnHq4n3XT9FhIJgH2aRdH7oxIeAEQhk4VmrBVGp3
FDQmhGObEasi7j9OdEP72trOhCoHAZUxc7qYs+gMyp9prIkdTVhPbi/2QzFMmzIsUcWoiex3Ql+W
8trzpzlFSZ4E3byb5XHqWxhvro2MjajVEYX9ZMJqk/rJVKlO5vidbZmnYUjU/TxRSekA7V4TJ8ZP
ZH+vltO115nIuwlq9TL3u4YemhF04GsCwAvUIbFrML5h8MDjTjEJf+l2du0fVmY867aLZhOVwa52
DSiDOOyqIv42twhvgUp9bHctcV1IFhGOhcCRTKPeopOQx+Dgdvo3vY+rXWtGPm5QQpNL4xAWqGq9
oDtqEaFWtpo5w7RbMzR/Vk7+lticMKbaM5BOx/jtyRgyZGDcdTb+xshLr8GcPIti4lBohbcht/jF
FPEVOBr6m6rqDhptqDsGIn6vI+rF9byleKWImJz29oSD1SSIuFpE2lmyKdAE7VR73/bBU1UHeysj
29v0OIiWCHvP+FxFac2AeIr2hGUs8TT9EZUQQUTCwFnlIP9NkX8XBo56RKp7MPGY//X+ONOh3IMA
5FJMuMGGrCvWN9RKMcg6hV9RUUTGET7VxnzMBYPoqHwivPFYKA65aVGMREH8pYe7eQ01SNEd2p7Y
RsRWE2d6V42oAjzzPvNyokUp8JsGftsZ5g7XJYlifBi+y75SiI18oYKvRGJ98CYPn1EFSd/OxpM+
F3ihp++JJsNta4ZAFwioNnBdt2FCmpd7BHuFTsT+GE/yux3hsOvqt0Zq/pC0j5CbPob9jOyrwkKi
LpwUgo3heufWUQ8Bb7DNSeqyuqtGPu6d5ixpZolzRNRHXEUPfYFzwQbO1R3XtgkQWFWiceMkWQLf
7492jSQu1NBWy6n5NuK9icmKRHlLYUFejLJiOGLhRBUqvMD4fgB79ZZMSEzjUV7DloOrNU2ShckT
QwxobXQljmFRfKw7pmc1Z7eNS1ZXbDQfPK8OiKZOfoixwqWsmQ9l3n+gf1TcKSOB02DjJxxdcQ4p
RHJw72QUomsoS753TAeqSgmVSJ/zOEIHWf3QemefZFD4vcDxQw/SQCpfLQ+IC785P9AntJ24N8yI
o89K6v3ixmNsVZo1PGab1mHnwK0PFHRpmeOH0CmocWUPaewt3dZlMbR2BnkzoxiZtFxwB83ht1ml
R5ia46ku818X633OGAzvGzgAGHI6Pc3fv4rtt4p7DQ/nCH54WmqVamnMxisyeb3NjzMlhZzqJ4K6
U0DP7jT3MC87Ak3oCiMtUeVLlhDz18d4pPJFdLFWdX8r8q4b6MjhAlz+kXd+8IqNBV6WQ6ajXDu1
SCQtgLfr/XLpRa9r62Ldo+mq77ZiiH27a11bn+P9OW9PZ5QBV8lySqAuVt9m5Zinon+hHuwdHVck
fqkl91GYE6OFxgntzLKDO0+6H8NG/oXvTF8AQ+n7SyzvNehUB8ESYOxaSF2Lr3XmUpf/rQ5723yr
va7E6N/2CwA9ZI1ZH367/3ZTBujNlCKBtyg4kUcRkeyYsatTvSxC9LGn0iHiebPetlz7LS2R8qzV
59vXujKxCcSh0LZ+zelYQ7xetzvj8JYlKRHz630oSYtDYxGi/tcxsa799oT1AqRe0dS3gvC6dqtz
rjfjxsYR4uIs/kcs9zuhOwycjyIpHDhei4TgrybKe/cjbbPlYtL9WBtK3lJJmgfwPcrJ3WkzLfUW
xL3HJbzcBrCCPPv9awvDii/mfX397JXD2bywwcW/13XXCvha513XbjXdob2CMtSP77X+9zL/reyf
ytC3Kw2Lsdt+vHWciDLhWyiXX1Rut9NWxkxqjKV5PC9VszV5Y2XsrzfXNX0polm9Wqpgy6rXKzL4
6AsEORFrZll81iAJn5eY77uReybi2x+5e9MgYn8ltjqvOZWIdvrSVIGfTPP4bGCnnurkWca2b9fB
pzqoUwDpQ7yrGErvk7aq96UbgL+hp5Vb5WtemESoy+wpN1H1kRqBNYWa37boUDJzvmQyR+7jrpiX
kYeg6mPZNAqjjgFaJVN1aGbnuzAMdYCZuEWWgNlods2TraAMdqmx9WJTbpBRqqMxMooIE434gA63
k9PgVu/ITTf6ILsXouAK6cyMXSDC4ftwkhPcgrvRDssH3R63jq0jfx/7z73I472FZHgL3rXZqVSY
2yqcMOQM+U9+4a/oJspj7TEv07Q4OnTwnfdZ103bdNhGeds8to3OCcxxwuOkTfBXST/yuCrckZYV
3wuTEaFRQ++Cd19kh2Tpkc9k/jGiQNqyonXXGt+0Vv7W1dudv+2zbl1Ju7f9igbnUC3LTW16sF+X
XlXl4AlbV+dedgRmice14j8vrYC1CL/efF8wLdl4KcicNfFWMZ2h1w9Z9xjpvlOOmJTpZW1XoLHW
e4/ETEEWXJ6oWUjQ6xoOrfKU1PN4dMbH27Ygz6stCNPhbr2vWqb4+kTm4vLAblncnuJ2M2/sxdEZ
E0tNX42yaBClhwkp8UqIJogSvPO6elukCzZ6cIajSoEmLlgRkPXL8S+pZa5VYqagxvt9tw3r2rpA
gknHkuZ+6Xe5+16QXjeEyfRVNErnRMLTrYuyKfHPMs67K/+KWSYyMPYVweVlrDM8AF5zobYq9zcM
8y98ZaqmqLvXr3jFMRMn99EwTVDaS37BupgWWaSIonDT17NcOIjBtltSH2s7FKeBvM6DZOBkL9Br
xuW0BZc1b6kp/3afJQy5EYPw0i1gk21IMMEpXy6/3rD+y8iCKlLB1S6Yn4osjo8aHJQyZhA5TFex
tObEInpa1/qMhPBUGw7hgsW3nBJBbi9g8o4h1V0clUxyaPys72Be22mremx9g4iMsPDnJHCtrz46
k70vSlKtKAufFDzNo+y/TGqgA9xNPrV64YN7JFPBwXBmSflkLv/hKkmrVRK25/X2mI4FRPIA+pbC
woQ82c5QSYXzdLLSejzKhGDNP8vOqvWs7LCKynSoxM05VHjSPT2FZcJVYl00bYIk3+XjNhZJzPrg
dUNn08ZAo78AuNW67JJ62kY0+e9+2Wt5otsrrq+1Pvzf3iffm/Br5f+vB6+P+7fPum64vb3bUyuo
w7gYqZk1rnoLbs+87uxmA0OP9/d+e0yUwqiZDbG73fW+iyZcqiY2TpVuydCYl6QSRPHOvqS0LlJ+
78XkxruO4R1TfH7K2nL0UbyKioO1xDCsdxbz+GFo22hvKeUcEDxu3CVlowiJyrRq00CbtBwy65G7
Hie3xejK+5oM5z1SLBomwxPBZvVJLokdseTyP8yALOYc99wdTCUih5frcKlIX4KTzftZ34Re9y8D
+JW9lNMujE0ayxq2bzen5yJlSaZtZsQIje+KGjC8mZHNHlm1cnH1B+q4yn7jyXg0UrwsG67eEB7Q
bqzPwVUcx8Yw261fG+mpTKPej9vsZ91G1TvS63+UwP+lEhjK53/WWLjna4n+1+ZrXaRx/vfWgrk+
9M/Wgv0va2kEYOOzXSEc+6YGlha6XgOBsG5wWpaWieT3TzWw8y86Xgb8aqmbgofxqD9bC+a/2NWQ
1Ec9WzdoSfz/tBboX9DA+FtrwQNrZpqeS0dEGrrpLlTRX3BqbjJWWZ02iigK2/IdnOy2nAJfV/0u
L0XHwe9GTyHFuTwzUl9vQ4NsAN18zjtOeEk2dyfOfPjgcucZfa+3mxuR7+kD5Jdhwj00zKRH98Gd
DPFbk5+0J6hcvRRaTTB4PGSXpivLj2Z99aBNJrE+fwk6aKQUxSsym/LynCAgvQtVM2G/MNynyptx
kdsBAEDQmUnohIT4BSaB3KD7WzJyz3YRe2enb0Hio23eiqiy9+WIz7iYmvF762nXSGJSIc0uPVu5
kx7mMcjQpU7DJ72ut0ETj59jWd4R3WHvyho/F9Kk4iOA5hFLgNvjyVmamGH3YUSZQSD3VF67dm4/
YD3p7oqytbelZIbt6AbTagyVmZ36aTZnZwRf99P8NAWRdexl9dVzyYZWSeIb1ci4LrblRTlz5Ned
th+W7KTWuDfN+KNXRuPOdYAxzFl/8bILKcjTuQmI8OPDetNbrOilYx6VN78WTmbuNJsiM9L0P7RB
7oqCl9Obmeo3VHLGL+NAvMg2JxPpkM/Dc4f3FIcy1GexobmQ7XPdaPaa1RQ+xGVaCt6bflZPuofr
IOxAGAzZsM9G9K9TpgYQHV1x8PwEz9C+GRowQfSbx7E3Hklufc7r3rjPOjVi0Eojn8HcLJyLhgkG
my9ToYJ6XVtTdobULnDSMs/oOAu+4d7Zou3MySuFLGERX4nQ7Ae/o+qQqMw6YBuETeThbw0K87VJ
tKAmhARxV9Q8SJEJvNUB3Lqyx5xoi9EvRYtlhy9n33qRb+nTYvLT6SCMlQb4EwVynk3pVlMU4NoE
s4hW2tHZGLSfRaN/KzU6b1NYmU86KrI+MI+GyL0LEablceRJN2kQm7tWd8KTKSCU4L9Mt70Za3st
UB74Fsm8F4MrEx6gNV6fEdZlQmOhBHopl4U7t2c8wPEhyrvyrCe4vhKwsmjvT1lAKcP1nufUFVcZ
j+A8TeahTWol2HrUSxKX+5gj6yQD4HmDmvD8B4q8dg39tXSeRhMmhhFBIXIWvX+d4ZHmbaQ7Twdh
SFMEWq41jY8qhDWSaS5WlF7n64dpphXkoUaz1m3bYnrLJ6FtyYhMNy7mT8acy3eKC0gF6IQFafZU
opx+7wICMErV3b0OY96dxzr6Ru5QeqwrSna204LtUYwI9VpuZAXu3K3rwzQ/D3F7rqrSfXT1DAmg
sfz7BGFCUSnqw6hV87a1JNbK5WAtgzbeFjkOy8YosWf3iTzHQ/JR5wL66BXixQmTUxxQRBOhfIu0
oDinQ7TFiJjc9U5YfMoKSAh1A6CMM/CV385Huw3hHeB93Rvp/DSPYjqSkMDBHatzHpTRni5btIvy
IkUxSHWsw4JPQmzk3nU67Bp9SuU2SBN+aBanibooqRClo7g347i6KqrHqs6/WFZFu1AW6qRXm2b8
oHmwSK24uxZCUTVlJkWuryILxGxPkYwZZcP5zce8fHDxTbsGLvBmGKmuzd4n6bWxP+duRhEk+2yg
5C8cK9hXUis+xwqQDS2XrjLLa5i1+b3jjeNzGRvZJnXL6OJODLUrCa7WkgbMsNzGRall3UPr1uLJ
SvQHUbX5g8TCOM+JBp8IG6yk9HZf4c6g2eB+wyS+qwr7GJbqLRzobsmslLucyFWljtjo7EVwGh97
Etu2TeZ6u7SOYz+OKLXEQlMHVWrf4NkNoAfFQ5Haeysyu6ujOxCUiGnfcR0qLk5tPuVT91GfOPMb
f+huhEmXo39HqJF+3yyVyXyRGIZjTxSuR6xc2NX5Nu6t4FQz3bcq92sYB96bGUzBvVWTHJxgcxjL
YDhgam9h0WTjxck0WGRIa/fOrPYZVrXHOZLFF2UP1oNLd3fSzXNWO92Hgv6iCCz4MYCZhKFo5bTd
TxV7Hb5hAQuyKaKLnVMO1nSaOVliTedKQnCKUazEo3aWQbRFDZO81tP3sg8eukjID0rTPmVudy5L
lzL/UidOxNAspjixETYfbZa5XGnnJXMgwtA20X2dh+nLrOdfJoc9mR1F+46qM0jOnOC+cKLCRo7J
weOIp5fh1XT0jqZl/giLyHurwgqYhB4+MpgtNx1KGehICRTHKX6mPVP5ec0fFfBrFkF+HuHlU/vp
zxZmy0Nc5Z+CyK42Q5LhYEnAWfVyzvxx1hQMorLbOzVdQfJlKafYxSt+16XZl41g3wpALiY0M4N8
aZeK08bubR3jNsSWAiCBL2dn2LngCY5hrg+L7MDA4Z+HZNV51pWi2hdBG83oHfFhMIrxFCvjcY6z
kHqhYz9bHEPhMOydwuhPbUCbCjiG7XOlLrciBQQ0VOInYbVfsy4x3ibjrPe59zalwzMDo69zHuXY
ShtvZyXNh7D3aDi32Bcuc6XtykR+jayJ/qQ2fCobHHsmNKBqqV55ZXIVlnF+v5C4kEoiCSRtUi7K
4QqHTN1wTey6VjAGaI1tUkMBj6wme/TSFA63+Coq3SY9WzeO5MGYF5GY8V5VXKkjC8+51eTyULcd
pDkyY14JPEZ5K7msd6I27zICnQ6p2RBrKUxFrzCk0ZRMJz1IiRbD0Z0Hw3cnfUZYHJyrMVB+a4Bx
qKvEeE7IGnPb3jubFbYcwBHoCkmUczFdd5b+3Lb3Y1MCfGGWUk9IC8uEvOGu0M79iH/XiBz4SE3Z
PDVecPY4AV2KwCSVO8nIPyS45oKb6eRUOrb+koYWk6M/qrliVKDl0aYbnqqMI7sMm/E51LuXlsQX
WrwtRmooS5Ar9b1sQ19zwVJl6ktqwlCT7fSj1m1yF72g3UUQ76JYqus4E9LRNnXJ+0lCVGR60d31
Mg1I8wL2lITZF4RbkmIkJc0BZoyTCP2eXk6JfbkGPzaN+p5v2tzJ8LMEnc+psejIHm+18DjMUBln
2E99IbuH3ukYPKrhEkyVcQgG8KJNbVtbSwL1rnsRXRy7+KOrx4DCl7GHhEEcGOl6x2aQVDs17eNQ
RIsb6qV1teJlgQUxjEh0QnTISlcZiYx6BaRuSLr8E4oSetVk5cyPhp18dxXDDks0W8xe7lUyLsS6
jPU/mun2ud7n3H7WImt4sAILkEPU+RmMfAlxXTdU82QI525sW/csU8AezGAuYMdanKxn3O0/TduM
Lm2ABz8PZy4KbmxCuiKvXZGYdW6Nkt41ofe5UUaM1lT7SDT7OFoD7RjVPTJmBSjEpwhseJzvLCtM
DxHlU7QyEc1ZMzT2qeu8ZQL6Az4vHbc4IYjCTWwADHpLhkoKJ6YAGYdCBBP39MGiquqbInh1tTo+
tJUe+7YaHiLGbnd5TcexJOVmbvnNw3HdOEJ7Vd1JBLL+5FYlz7AtKUQ/lCD9zBA1g4irY0L1sVPF
QU+oRXnGpJ9sMLTLCLtSIHkYyMzbmv4TxdSe0FCrfItgayedXVIeyrh2lvNzAh5Dj6PpWsT1Hekq
42MR5pvOjA0SnCyTAFVvh16s35q4fzG3FQ1t9USHRZX/yBfKb0DA+CXJJ6wS04ICbF3rHhBLx9XO
mX1mXVQFNJNqdETEeCNnUAnLFaVJ+o9ZrazjOhji/eJ8GMm7acuXJu5IVQ868TCH+AKG2bu4CfST
Li0BNonyxR2BS8VGrPa0gp+SzFJXtp9SR9ILTwriAhPiUyEL10B+IaPlsJMQ/DAoG9wBP2iEKDpw
BPTNVnlnfci+oO3MQEHk6aXqVHXscx0SshYnF3vIabxMzs5zpxI9ZDXtPOGZqA0U9IseSGMV8lJj
ar/UJsIpp6C5o3O13GHb2YmNUQzPpjcZ97XL7GnZSFBwxNsq79C+TX4egIb07OyZwBR+u5yOI0dv
j0XoAdjvAcTBLvIgIuE3iEVF4Xb2jprJwLeLGVNrtbkhtZ04hYyjstKs2Cc+9oBU4Zp7NV4FD1at
ofc7Ocl8V3RfesEIy2YecEe9fqes8acryasloow44jb5DiycH6RZkvwOWPhOJdDrcgtebNjAHRvm
OvY9Ty74tARbjkZt3OuPVLzVJm5aYI+lgQqlqKLgAGCDQyCCX5aG6pMiunIXNDLlEstpgK9u16Rv
yqnmh2YWwNtmWR/bKtnMUaiYQQ3DwakNIjJFeO8Nef5qlDnKH0bABck+tFX7rRg51wfTGJ2tcXzJ
dKf3i1aXpNVD/7YYrrQjExY9Ld0DMUivc5NMmzipi73tOmgnvBEq90vpNN1GlJgnyqTLuIA78Ked
oIYfqfUkM0ykCFTGfdC66SZtgoEuModlLQqQk5TxsiS5llP5MY4AnqYOlAeZm/G5zKfPTdbDeLKm
4qyKwNlLhF6UDQK+0Dj51CHavOs9J94m3dzsiV282kIDiTbAUq0CzIkpKKeTNSZn3KHV0ajsH4as
CdIJ8gAlmwOllJTMwxgGuIirxtxOfZHwJW3XCXcsJ4Ih2uxlmhI+8d74WTB+2fUqUjuaKN8nu+Tr
JnYKsJW8UKPNNlFj8c9lhHd2Tuxd9IGfWpyRODBM9J/rytUJiMpRGYJF2IKKMfeTkM0mqiUslDI/
WIYXbWNXdw9JCaQ8MZxrYsQFYgNExy6jFSsOwJVaXRjdNfb3mPp8oFfFTgyh8KegrQ+O7xFGucT/
ou/hvL0PrOqrY0/fF9QK887D3IzeteyR2RR57l2rQDvSTmkO9ajMbeeaNNfE6PAdTsN5Khum5S0n
4RKPdi7m4Eom1BdmruyQ9gF9FnqDLqi8UtjtY1085vHgcxVHtsf1yLco5WwroN0oxz0flY45p95l
HtBGtQ6/RdtGIKXXiYG8ZvS2cTP/IRUA8bEaYYeVTMLUJC+p0IxXJ3TMSyzn1I/dsoLOMtxx9cif
0dkcTVu0D5glSaZqw8h3JEogmTXHOr8fC2FdBGF+xzgPGvgWubYosRp510zEey7aXiwmCP+zQCEU
sQi4SABNQF7OIaW35V7zxm2bRcFbRNu+08tkHyqv2xpoD8+IqeyNN19mL/NjuGuQH7XWR4gq7so0
1MnXmaE5TrJGFSXgKi2XwLEW+oXWwAenbkfCS7nOTclhnupHCGLTOUvRVKoAUSWxY41JiEbk2Qsi
w1+SNx/bUX8uU2JblPeWjAy6dEc6xy4MCsZEGSfVyID9r5LqY0EnyEDWyeWSEJzAJvSyGTi/1KI/
kMaMQTAaaKvIJyNrjMdCfukb4Cr6UDyWBoGDTevRDM3srcbl4EgjaOnDnSHba4cpn4ZNJpxxn5QU
qVxLowE8xMfJuHZMh+FJDp/SVmve8BtSMMi/tXRhXqw0/oT8IzuHQfRlvWIpsn2DBoK6YVT5vpi1
Dz2FmBnyyEuUcH4xa/OaYI26i7q29znJiSOnFYbsYJ/a9C0y4cQhJB1MAPNFPSE8CUEXxr14GEjM
Ih0yCP2Cg7zdDzryAadoDhI19+uM/I+JCHwSsEfLtfpeLP8tEhmdWbMVHz01tKSou9Uxnnx3ZLwX
DsZ0GIIW4xMpSneVEtSajPCnM7tg/lLnoJta8zwyBBTTc2Z3MBrRUspWUTsyk3Avx5TalFWc7Vz9
VFatX+3I3tkZNXmLEu9RGThNvVFQxKBpe4/m2euAdMNFaRwQUUHlZ2hLj008J+d4NHPYah740bFy
r3lRaIdKdi8FmB9AKYl+7LP6YJP+6feRF1BEVMXCsY+v6WALv1xcCuE00l0dLevbkjlYWcfSHppP
RuPhfqSqSY7p/GCRvntIVcAQH+SsLDTvqhc/5Nj641iR2de0chvp3udI49OS1Gc2DPZCyM1z/dgs
2ro5AYDVMZthZDM8Vl+kNRf7wayrbQ2vwQqC4pJlmv0cRdFWNfrHqG/NL6EGB1XrzrFpA2wgid0R
bnhWkrTSyBsenAZkrSFq31IAZtKY8zxXcW1LshPFmEx/AoaIwC12e4gDPY3XgWou7K+XHI2kN0OK
bOwS1F7AMVssxVra4M92XFPMlNh5iHpw0T5B7S6snJOFnr81yRNtQTgvNgIAMxpOvebmD5ZVUI0c
XuMwcR+s4RhSQ794XJeFMRDU0IwZnX+Awa5nIap3iEPoMyJ8MykDn8L5YsN1eRGVdqcxwA0ZDjDz
cF9rh5iUwru8m0KkosF/sHcey5EjabZ+l7vHNQgXwGI2oQWDQS1yA0sJrTWefj5E9tyqrm6rtruf
TRiZJJNkEOFwP/8533HXZT/4WAibYCfLHqzlolj0cweYdtDZ3ohIi5IVaLd9YGS7qq6TXRkV0Np5
qc8FWrnOwgdc0k+Fw2k8VeK+G7v+jbHxfOT+fD8I93tPOPg5iS2P9gMUghFtwhUPUMOmtWUZ3iI5
xzt6GY9GZxIPp7P4OZQE3tncXYYgeW+wDJ9YLmk2QGd4RB9ZF2ORbId5zI4jez1kfTB32BEPtBFv
DAYEp8magpVBB9kqqrK9O9ifNqo55i21pXs5elcaKH9Sv1X05fWYKFE43E1vmr8UfCkkS+QPN2Dn
HI7ekVLQ6lSUFahAJvlId+kjuLFnNbeakW0wHtOJSvuxD46BmYQHL6RiMewp+QMQR8y2AD3lVzat
Twaey66zThLkI1pwDcu7j+uD0a9qV+fsj7hXxDaziIaixr4Efj6UELV6RnFj5mQ718i/uoa9Cuck
2EcgPbjjTGyHWZLt29x21NMhrQHEYnQ8QnxaV4GmK4iKBm1Wzamv15QnQu2OkY2T9InS9JWTeOPJ
Wh6o4iKJ2mQJxSxL8LKN5LOJhLJrff+LUZHzEgXLZGcxj2crtlY1iqvBJxl5bJ7cLjxMS+ajrrDp
Nb15ZQfi7G7BZt3gTHc7CmYI4BYHudASW25fuqGMCt6LvYpij52/6q5dwK56DN2djL0J2Sjajg6A
zS4I6JrGQ+fytKHd4vLWdfjAsWJTV0uEIBP3ZuDJnRmr+6aDqz7M1aPw7aUbnYyZAf5je/s5k17h
oqY6c+ukbQpqnuffK151V9CrAqJgrNQm7d3xwJaaxbUg+2VFcmlndcL191vs+RYFjyc8n9mUHKtq
bk63h4DtelJoEzMz4iB+YnIswbYvyZvKPnkv6vRHWTABjhu8l0t2O484Ojoy/aULnMpdAGEOoVmj
0+S4clqg8smENXusvo80+TYMjgojuaM2+nP2P25uPnumHRiHw0re5rvLA94NmjrCCUr24mMwDRei
ezZ2mGkZ7d8ekHxbovwzrxVv6k9CFskewtZdsgTdp5FGhCKkECz0iIzbybNmH7RmuwfBb1rmEgLw
FLWsQZ4NHBqWVmoctLshT55yqq3JFecSD4u5WtLnqIPFDqIOnscsu5vc0QH1s3ZGGDv5BNIKYtho
UyYXMR/fGbn3LajSH4WY922pX+Y4/UlLPJ71nmr6mUEGd0lcGx6GI1L3lgN0zA7NNx+z3MkWOE+n
fvoiQ0TK0sPc1qf7ZjQemtG1jhOQZKqPLISbzDhNJjhlP6BTt5r4Q1T5q+lAXO1MfNI3koA7PpDL
5xZYyMvNSEcPSLYTjX8uBqDuVlzOe/QJLp4geOtFb78WcwtpMtEHySJw1JVeuJyFDxJ9evVSx9nc
ZiQzaeOzky/f6/7OiibzHkxO8ukW7SY22H1ISk1OpSVfQgObmWlgATPz6c0eRqIVEZVmI2wlxhjB
PjEG1uwuEB+TskNOj6fA8uE+LoZCFCsKwErGJ5xlyCCIkO6CBrbB1pJjtu2KAIQyOv0Cd/hNAGjK
esdR8+n3dWljQZ3QGVcGqUMR9Zd60i+Z90O2b3UUPhkTdYNzV33VIIlQLgDd57m6upmJSa9Lfo3m
tBEe3j1FKT1FHyaYTeEekYWNVdO0ajE3tcx1hHMoc22fDL44tPNFcORvrPJWLzfjtYM39jBwUYIg
QkPcqY5z+3e2KZ5ytpRhWZvIEHdDKp5QHH/jDAzhfXXt8osZwVDL83OfsAFWz2PzMAfjF+FB+DV0
yQFn6D+MvHxvvrvhfWapDuztndnE9CN3y6Hafq3N5llodTIGZJmpfyrdboMxAucbxGkfLUh1cEct
fMpV5r0mZDl9w30Fz9SfdGhtBydODnIxhIxk+w/DbKyz8T6oKufIdKM7UZ3LU6xy2D9Nx0SoY8c7
o5BVJC1yFG2GzGvVgoF374aW42BlgZWWU/HoJqMFJk8F2UbambfhwGqusmQXzvTpDEmILz8KnhK7
Qo3IrW6dNcm9AIQwcwufoucA+YntC3A5j9tO4AzzJgQVuipwUy6ShnnSIALLSdHP1I0/bibX/FCG
7cbF6cr6k/Pbh8QCiAIc61kcwppASMCBCAjScHAm6Cyg6w7WsvakC3bKjMWpq8oRFc02Dppqg8BO
dyrGft8P3LfLih4XrrUfUL2arR3M7JkzG1iCRvpCH1gbKuZQ6XmXSOkPNsTBZvSrK8zD4tSVLjaa
UZKLqANcx5bTnFJ/+mQywREjBm4lp4DXhm/GZ2YoJJ0KwL39wvnzyiqDjGLe9T6dV+wn0fA6cx84
BZCu0D9lFdvqUYPaVeP4nlmg+R13eiuXL/ODhhtexV+nMR7ZIRBhTP2ryfrzB8ejXNZ2scCwYuk+
ADqGAB7y+/kUutwsxrRoP1dSssT6DhviAqNeTyKSta7irGJzLsTyUzChXn7ayud5D4OlRyDPrrgW
KhzXbPqKLrg3Tf4LL6A9qbuW7ZzsVcILPSko8xzonomYo7VL7dntLr385Le3hvRrH/k2aM7RXo+F
8cEAk+aVPHsbocKn0CLAQpTQXyc2viXbGeRZDJ52ThEmtGHIK6s400/crwgKttWTV8Rix6F0PkmT
mgTTsiKUM33xRmsEB9q/25pul0DR6QKhcU3PMb+CbcOd9Jxv3rI7kVuPKAaZRIZqLsZpg+3pKYGT
hoG1z481wBxhW86+s4Y3KblnLE12FIYl6PFEsVZ1KoiGlpXYpq4bg4alGCX1fG5d6dSvKYaGDmLZ
vyohj0KiY46zs7/dtxGwyNM0Xx3TeIEhdw2XK8V1/HMQqENliacGHw5tSZoSqjaZUcuYIuh+unZN
upQA7EZTMZwk9SKc6m3q44DLu75P2vHsoAidhRluJ6cWT05Nl1xcwpjL1HjHX7LFCDC8BP1wZWf7
yGnN3bgSCn/mKSIgUf5LWiwQnJU3YPVoMpnTd5dXUtWR3PP76TKI8tC+J2THj3Mz6XU+OPzl4NZu
hfmzGSp2TwUUUlY6fx/1iHkDHRA1R0AilE19RRHFasaRpXEPPpGmlZeWI07EcZ+mFavgIsw5eumd
ealig9amMKTIwPSRFZExqD5PXZTt0mJltKCCdvXgbxvCNnGrXVzARfZQZLRXGMrY1w7Oapk06SGw
Ik2wFUyabRi7LpPm0XSbHQWLyAWZ+xmlbnI0LTYxerr2jETOdeSiJuC46aLh2gaYANiYpHX31Y/z
byZ/YpC5E+Bgq2tw1zF/HvrqS65sisPXqdPKs1mC9zbjb7mFhaWYWtwCrjEcRwlWjgN7s845Wa/z
NFwb/VMB4Y4Tj8Vdktyr2e8EWLgt98d84yVkwfwJmB075zdvENPB6n6YlnFoLNs/OiVemAqit2fJ
h3gJuLQ6IQ+caeDlVfyiGdgemqk7JL1vATigX8EHWEsYV3KWXNcKaLxX/KoLnwJS2ghK+K52EyZf
qATy0gCwQZ0eBpELClbkT4/g9TZuaK+lQB713j9HYUyWYB5xzkbl0WmsYssvEJAORSATRGYRl+0N
A1AKHYAXrsRojgDr1BsXAX0zCEJhU9qcjzAGkKeWy2Te97JrNKTBwW6fzB7rjkGx1URteUN8mxfV
Ojdpx2DDuoxTvitQphuTd4ZYUxZBmDCluW7V+x1So1mrnUFXI9f90ZNqYEJEb50/DQFK03Ndx8ER
C9a0xsnQ3Hdx/xDoZldSCZZ51g/ke/ngdjrjKHVpSbZt+qAkUBUh13UNonuaXi0O2DJTatMEwZ4F
Kj64BShdjtIfWXckePzDr/E7ExyP95FHYwXDr3Lvy3zvIwyxWrFLgT9EYZ8LVND3dL8lzHIeR3hH
Ag+9UUNxHgWuLUdgG7NFsSlqP99IV81rOixbCi31z/4yb8cI/a/OfOothbDWhYoZls8bercYoO38
WHyx6xdHO/T1DXgUojEWy/wK5w/uj63ZKNz/iFwFZHjA/o+YKzBVJ2nNQBkLQ+YeEmFwO0roPxOc
oOTcrZnKcIzvGDq208C8cWDclYvzaC6nNRw6BU5tnQZnZRYfelSbDMIH0Q8qruC+sqcOOXXY9PY4
LBrGjcWeZN+8oaYbYfnBZAmEuZqmOzv3xSFqqmpNkPqHix5cmWeDNtJtECYvaVlZ5wl+sFORvNM9
TPTKYJPMbU5jmcEOBq6ctH0c1x31RNUTpzxu0mZKmSEUeYue4TTqpqNI8QHVlFZKCrXDbMjXEfFa
2E5EJKP+G1jl57mt+zUy/6Ys46N/hWCaIZoyNkJ3XKdedzRrIABiBNVBAl1NZnJou9zDKWPvYn9g
eiiX1hVC93A9mHVawxO0Ym8dcnWUiTwxGE3XlV/uY2FY5KnyoxxNsuU2zY2BpnopaKzvjH6dtSq1
Q9NbhhBjjw9mHGcb0ATLmUdG8xqPCTkLd/5SRX2/KvyqRfSisKG4BF5TM78R39LBochxoIqxi3id
Z0X/ifmHGp2WTtA49c4Mgo19Wmdbly/Zpe74VOdjx06P4upm+V8GZQqo1SVSGy6nFj4zUtAxdozy
UWX5Q4yR98T8Rm2EP/0qzHA8ODkV7eDyVxwhiO4mzcaxQ268SSF2dhBeE2LWxIsFTWL2c5b2d0Hu
EisVfQXiTKzLqhwoxiwYNDO32AQUgNcIKVQlZNvACD5r+5EM/PxaZvuZK0oMbK0H26aZIy7oGtfc
i2RmovXqwST0CRvBZzrATHzcZmRY+1x95Ck5VTIuGF1GmCsxh3tJ/nhsli7VbLkaGs0UHkSX9HHa
De28Nc34pVPWu8v4CM4/+go2UdcqQl5zryk+xB0WDY7pXB+YyJzm0Qnd8MyY6jJgPISrqaKdR1Wc
q/z30KNHvWv1Lg7G6KwEmJ5MUk6Bit82CmNMFzjrmP3/bNSb2WJilE1LcagIky2+rIeqTIlzjvTp
Wlw2rqh9zH2Vsauy6JTVQ3hfl9NnfD924ruT8nKdyvy1bCumvL33JRKevQu9apWFKXb72VpkyOwM
MoI68L7lNYEbrF+1HN6oAwPtX51bRvGRzX2ZapOK/Xz05ksq7+D2U/AToHOacokqLa/EkT00ax8h
thsYtjK7vj2X6tXVuj2ay879Zle/Pfx+V3NwUsDkf2cvDBo4EDkWzuGSSvmDP3tz3P/x7u2tv/+3
jNQiHnbzafZSqqtdhNtbAKKPTb02R86Z0OOoBKtJCi+V9oU/4Taiga5OwPbF7XC6vRX+v7du7/67
f7t9yh9f8e8+RYiRw0Ikuw0ZyoSVpoIH29ThNQShsQ2seVybRYszb/Lp4aYVMgnneJuH9asYxI+g
C+prFJO891WiV6Jyz7kboo4oGnwFdmTC4eKH6LGZtoTr2CvhISpPMMgRBCfGrl2LWjj08R1X3p4l
1t6NE3uSzgvH6wAlvg0p6szlREeq3TKpROaQjGpXoovOAR+fQnzH+FjW3XxAbPO/fCGH611E+os1
c4RKyzLXNZPcwsbdS0E5n219DWKn20x+E2zyARWJAFrbLUVpnAkR361T4dufLkvH0VebfHS+lLb/
MFEEu9cc4ZchttEN3+ySXk0/ajdWyxBUaXShaZh4eq4E1hw0QwfzY4+jyAbjQtcNG2TfeOuyXybA
3+fB+myt6SfiargBVPcaVC0ND7QaO01L3iIhm9KN+Grm2hZLKjshgbTzB0724F9+zFN8Ye/CbdBs
3vBDo0vPLAWTm96zXdi6nIjgStErElndU+av3d54wkXkbPilXoda7TmlU2tlmVSo2NH3BoFiFU/R
uIMdBSChdl9yI6RwbRimjQWDeM15+erM2afbDc8jiIaVKSN2PJm3VBIIxJYgOLsLVD6aZ3lyHEjx
/UJkFIX7QjyqY8/LiW7MaJpELhohEkzkp+v6Pu0641R5msh7p+CytD+okfIZt/MfFgtDshhjhKzH
AAW20kCNi/FqM6tesWh29TblRrOJMtpip8LLt+GYPRJfeQ49lxqP1AYaQm/w6gZ8V0uoyp3IgzYy
F2R7aUiIkFMHL93fUPLIzYd8yT15S1Oe59lHKrDT8+QV2zbJhoNYzng9DQzMD1p/HdR4JbyC58IK
Mvss9PzOQRHYD2CxwBvCQ+nXJ9gweL5HWi6X39+qr44ia2OO5j3T8pM9T4qTd/auk+RBjs4D6Iev
YfgGmiA5uyZRGJ/xIj58+QRBAzMA8tPtP/LknaMWiP2A5BzS29KiGfRhrQ74NgCczEuEXFsBbj7X
J6Vk7zOILYcq7PtDP8m9I02SV5RKeVlxTiLJcnYf5/GpyDq+b4+mD60z0GptSP+kK4MLh/0wHldO
/4m3Y5P3WYecBYVucKcOPYgbtm9pAuojurjSem9Hma8dz//alNadE6t9m+rPOU8/RrpTD9FYHPTg
fzp+6DPFjrvnniynOZvhqQszTjWMzIQjsDynBJw6/8OqOnOnnRhxP5o+k5K6mjJBj+pJam39GKC6
a4bmcyGrnybJ+TpM4icIb+7KpCAxHlIgBCJ6ykMmW92cvmlXexcjZb/O8WGrmUgxmnbjK0VFB9Og
zNEoRHiJW+UdKQcy916G6jKIu2L0jEMX1Uwca0gSBB3weIdXi2bEo/yqbFopKSvJlyqVSj+NSDkB
E8cSU8cOIsRjupyiBk03rD3jW3CZPDB3jDcM1F7cFJ0j7YgjNcvUoSi9bzHpA9xcHWhxQlAne7n8
WolU7zU87bSY03LfdOfQBmEaQFFbE3WlAY99xp4EOxl1xdyqjN/jsnQgPMT5hjRFdZp1y10sm4KZ
1c9m/bPUUtmDD5haswEpfJsSXlnDvfM40siA5Z+7bNgPn70HbN7pxuH3g1dScjPY6AZlVF9yq4fk
wyTCdTAFpdUxT+f45Le2yRihfOwteWyXgcbt4ZYzkybtD73rv43JqFbkDojzyajbOv34IzMLTQMk
VmdKsc5smYpkuYNQmyzs4CXP2CiSnKCjGcH6pBakrFge5gKcEQHqmTWfwK1lR29zyedCGeKupuzu
bFPyOmf1DztKcsRVvgYHAAerZU1Tpv2LpoB2PUTiTdRUaHFpgPJymHn29cXF3/RZlkzwSoxmuT++
18sEu6C6ZmMOyQ/sUuGxd0vz2je433UnEAMj4w2/Yjb70QMm43Y9GgJKt07EDlQWQAI1Mgcw42Jd
unm3QY4Lz7Pxa0Kv5yQhzqqJ1JWKbzags1X/dGkNXKeyD9ZisLirOB9Dx6DYNDFjycGNruCQ7tDP
0z2ODMqYIWpk/PS1lxdPvpbfxsZ5DkQ4fxpFcfb0MP7MnOjiPQxyDj/rjJn2bMiICU6JO5mgLaVQ
xZsNsiue5bDrYxT8icjADIdr7dll9GF33qczyPrH1LxrGjDT3HwIWqE4LQ1yI3Lnl68xo1KVYqzi
2iV72tucDXMMWw5ZlI0VBiGat/8zman+COh0WoiCq6CY88uksYjCO/Ge9WIB94ra/WINx7YkhW3K
J1VFFMXWQXJsACC7WfWKRsXgKl3SAtkMMWj6KuMHMUbhC1l3ZPQIMjNDfV4ZrGy6ir/alOudpY+b
sm2dbscuuzySujXZchXPBR45UEoN/uLG5DhbPQ3YRoXn9N/dFmaKy7z3pQypxmNnu5L5k5q69s63
5m01WVQnRJaPVwBj11SVAQkYi1AUf0cV6vIIquOut6efgNbu8iDeF8kgftlVeHRrLN8c3tUuGnii
YPDIa+da1pGlsNsLHBbPZL4455Jp+ikDMEFGSdaS4RNJ2O4chJLETGc91BKr9lgzVtRKUT5e7Kdi
qC596MwPnerCPdQzJGDktourzMcWuzT25Sa/BJBmVnWMmNrXpsua3lmfjQ37P0psTZiSMcXtAXqN
fUreB9AklzyJy0tWR2rrlqirv99FyN+DCJrWDnuVCajxg9uGH+FExitzmfB0pf0Uu77cOF6Pn6qK
ym1qVEtMhCa7JGzXviE1692YbOVIsWHiq/bY6uZD6zmhhHp5zkuUG5FYAgyY8So729uiA+TbNvxl
abXcIqc3xkE9Z9QZP6TALS0ZB3c+4ya2rADOygSTK4SpJpT+fY8fwEmHUxROyYP7PKgECxGUlbVb
dBgkvDGl4NzaNgN2TMIbbIltgZZUEpopWIwPRpa7W9en3u5POceH39DBP9MI5dIP8mcWIYFBSZ7R
JjZoa8KDxBb/HBjsQj+NyjaKD8puCPHMjX3pWxMSdes98nTtOrSpUyIcWifQbbZKTA13cSb/c04o
ha0UZvZ0ilIcLfFb30BnLbLUPkVJZBywr2QZdeoZXQ6l848olJPSXlRA3tgEZXNQYxSfJrbwOAZS
9dKmXrPAaqyzk+DDp2zJREgw5y16UniwS/8zzZ3h0nhVfLQ751r6c3D548HN8uaQBt1LYFXMtQT7
pB4HHMV6CkZY15Tb0rSeOk0/5t8/jUL+69PoOhbzLrB+Dk/lX5COIBksZgyUCLeD/kG+2frs6phK
ModWTEI3CoWjjz7mj3Jq8PzoFLCANTpPuB0ldpC0OHYidZ6YvzZXLaA+YiDYKZqnSIWZ4TMvXMI4
nX4xp8Y4JiAh8JcED2MSqw3PfbMtlPqeWnVzwhwcPtrEELFchF/SOsVTNM7ZmxWN+UYUNNexROs1
9k//Xlvd0R2niiZUfGo2OT3RVMeWuTP7s8Z6cwXz879/nhxit3+93DzHZQsIoFMJrZf86p/yqbnT
+UWIL+DQ2f5mzLOeSo9mXw4Fv25sT2wlZbzGcdSeexMra9jvYq6B/eB00RF5+N7PPfMuZEKhp7Q+
3AJssWyrgwyktwWIGax/yDILri4NmfP0mo3R/WhmI7XdeBkNP/s04rh/NgZxxsPz978b3/ff/nKK
X1BhF7bEX7p48okUa97P2N5Vmh6xlyKfglRzoi9h2RCBDIqKlxJ/CKZXYudUDcglIzK+uZXFvatg
EwzM7yBimW5zelrOzE/7FZEp8xVqyLDRdYbUzWUFmb3AvMLE9ho4Ov3TW4kM77XttPdTBxvUsJP2
OyWlJLGm/F21tLe6e8w/44lUrnU/F02+CQJTf/pldswE07h8NN/MNv6M7D56ZXfT7VMSMAdBTc1T
ihF8hRcJI+YwKSzqxjuqj3omKpGsujgSWwh2EzQg2u4q5iaHKVVH5WyoQLLOdvhQuzYNy4HlPnPT
g4HBhGCo0vCu9FR4z2GWBcEnS1nHo39uqvy9b1T/s2fYBf35S9FNEx53rKC2fGp7fAwQemiSlK14
hrmMPJ2N+cnlQL0xLIKkWYWdT3e9+qjG4mrVs/zJ0npA/fTPSoFBVZHvr9rODV7gbcCOsqS6J2ZH
4sLIDoQuI+4TaJDhjvt2vZsNIirDrpnL5pPYG8bx5shrl/zu4LV3dkzKRfTcjoa6/ACRQ68DJgW8
WOIUhxQqtk4N46LFitnHNmy9onW2KduM0C+sz7+/Cp1/XYmkBlerHc82TW399RXGgCcyHDK5Bw/B
9GBiXXaQNi+6f097+yFamFAiqNUWMdE+pxa89DBKggMWek787kAN4TJzjEz7WyZvpNEu2GuTOblJ
r12fTaBTPeId1Hzmm25x1c+UWeu2ydbZhAbZ1O7WKTz0ez/8xNiGaQN1dC2y+WK2fGbqDvIA7eI/
vPiWeP1fFhbcFKTelEPrlmUuZN8/LyyGrIy5szUQCl1c6ciwr6BfgrVKjeg+kN05y+3skAf5S2F7
2OR7s3vhRHM1BqCmU910Dw0Nf12vbaY/MrhQtqsWsRKEz0xmuexxfwdZj3NwMULO41cwgEuZJgnA
II5feRGVG4+ZWFI398oBDlfIA3J0sktHn/m0riQ9zJncVXREMv/azIyz/sNTYKl//dNDJBDSU+Q9
UB8tOAN/fg50b5Ykgqvw0Ntlf50Aql662mFeZn8o3baPc6DCUxVE37XAuyGi8n2IfGhRwbhT2kSQ
y7zyM02ubW89p/SgXHRmOy+ZBkdagcdwuYmcZVX371706WNTeOiH/ls1mubBriZyboYw35xYb3Ck
8EprYvIqU3FtHR/7PmPssEjfcgZvV0jd70bQRvQ2JvGpMeru2dMn38/Llw5FaFNlY3nouuIhLc3h
SunleDcG0xfXbHpsptmuKSfc4VK9NVMsr60txJX18iMVFCgq2+IybaP2Cf+Qcwdr4N6uOsnRMCMe
MhiXjlTReg6E3EbDXF4bRjWbdrIvN28Ja/axSTny9+ZIpdZUzU+ltJ7crizOXVU/OU7r3o0Yop4y
DoOlN+M4xi+5Z9Z6NoqSzEmbR3u3k6QpwN12tNS3ZsWoYDBhp0/uo7S6ZG+o1lyHbUAbjoEhlZhi
UIK1KXXp3tmyMTAtYX8ZsZbt0D9+aAjxW9LUIHrdKl8PXeo/pJl1RXFI93EPE7J0cRI3OSUQEcd3
qoGyakNdB+Y7y0hoE0+oGIy6A5ZT7HsR53IfcimH8wCsKhDAM55uSlcNRHMZuv7Wqix7L9qEpeCN
zRX7vxRFzwgJPjffpFWifMH13AVz/2lqp9nPISYUkpHs/WCuYkGCpNDHnBvqOfxVpUCjUuNiYdm6
DhniqCBh6mLMWVUcux7qtKNmWktnO04ILtFkgffqc7yAGrfFFJkv5MyLxzQco/Wg+MrQV+zVZ/cN
p9jK0Zz7cJiqu6ybGPCUvvH69wuqZUP+/uvSom0tlOUKSyiPxr5/elmFloEw1GvaXE0E6yVEeE21
79Ng2wIHncWPnkP0U17G/maymnRbgro+DaH1pc9pPwbHS1IuhitReN740Bh2eKQfYFxnofciPTc6
1CALdr0erIPjqHdAx2tAwtlFFrK5tpOBda/qG0CNaXvv+QYcSLfggPcwhkn4sIz7HtmQkq2wbJqq
c1y/PsN517TjvduD3cnanq8LkFNGnafchZzkogrMD70cus1AVBpcacbYvLAsJsPwn7GThaZbXLow
LHH3cz1G0tKwv1twpCpqduFAvfhkEd3OpvY9G2z9MCTR1iFttuT0dll4yqD/f9dTc4w83LeW8WDb
35Av+oNRMC0v4t3MJuJes8PlTjIMB+Ah+E9UvBlYkLdDz3cJbEVta+bPB0cFD0A8sdxwBGM0Nx3h
XsjNLQcv9dlRyHqpX86HDMVmlarBeyNGe0mmCjqFeMxnoAtsvJ1TKD3igK2uDsTn6RoAW7oVxLBX
c5U714Qm6Rlj0h0+zLVllGw2CHrVKc6YgWjSWeWBCYDIXUxtixMCczV+F/kSk7xB+XKzTe/jxYyT
ArC2S310hB9kBltBKwFhPFyScRBn370EY4AX29Rg+/YZPNK8uV2x/4v5+U+YH0EA8U8v7n8p/Lwm
6dewyP4Z8PP7i/4B+PHE/wXHY2nCFr9LADjHDT+b9r/+jwFNh1JPxUqkbdNm08qH/gfws9R9Ug+g
ue+6LibGfwL8KEtKHAucsJev/f+q+yQB/5fFiH9wNEFLHC8abxbf7p8Xo7pP2OQqqzoZkT5To2sT
VGO8qPGJpH74NkDPLEfMkWUy2pvOeE4AE60L6tg2IQhEHFJkxPCPrnOSU+txgkJVITngKRRHFhfj
ZHLoOwkBwTGonS0+qHDIozPDl9KUCb3xvlgPdfttrIgc470dVhkjecedN2KycOp7yY4l1D3NTkYE
3Q36TRzip7QLpcGByrdSAjquGwhiAOpotG8YNNze+uPBEOvRRgyezGgjNaL47UM2dmk6K5cvqgba
d5MsaHa4t9+8dLJ5dQf/eAhw3DDCpAY5YY+Mp4B3k4x26xRpAz7h/3zy7QO3h2j5lNtbt//l9hYs
8wYbCOr4iHEnq3+FzeKxc8ETzGaanW8PmFUzCh59NjuEDNWEaOWxvJ9+v9UWmyyhy3CaSYwGFoNg
6NlonXN6djMPF4nnGY9dFeld4d9hZ8Ct2IBwdp0gP//xEFu0CkBhdPEIwQYHb9vLDTyDlnOQXZ4j
Fd1Vfj9vm/tMyWFdNSz7eUIzWFxnD/bgflcl6aG+moctdNiPdM7STRiVX1wXl4o36Ud/oDvcDBVR
vNjNzw0kFgj5C9XM+OxcgLpOn+56qKJryxvnA0SiOzArTFvrTm/EWNlAjm3rMg6TYD7Zstn1AmXu
4pppB1rX0aBMWttNwFG3s8I7g3x6buWXHlIkxqDsAmQIR4Q4YzPrSOJ3ALDtb0SSesYXCiKIadoX
tvb92qrhsjmycC5lLRm79YOLSal/ngqKLRJvulMjG4l62T4Fhgwvdl9zdbZzuhsQlbB5OQfymtk9
1m2Imlnd7x0oR9SWJ327QvGb9gKCzSiQiZn3MFnNhrsccRilD6LFMCJ7jYW8M9NI7bULymX5mFcO
PHs4czKf5uvbJ6iY+J1dG3uLX/1CAN65WMtP3TbhG4GVaYfhe3f72Lx8gooW+roEzWPOryrgJteK
lmAAxZ53ODSnu0FFPB8y3Xu28R20UIDJtsLtZs3xXk5QVrqFmNsI7nExdK8dyv8//dtQM05L7gEA
gONMwuxMaMY8TEa9wyDenmqmjEiUJgy625u3f/zjYYlXIUemKxZAEB+L/9oSfOeY5OPtPXth5CXY
47F/wlFRZKJXBiyiqn6cZfBK/QY+lUnY5/9m77yWG2e6LPtE6IA3ExNzQdCKspQr6QYhqSQkfMIm
gKefBVT31N9fdPTMA8xFMUCKUtEAac7Ze+2KBcgq4Rm5WIAW3OcLe2zpO5GrqO0zCPqrdaZ3Zgk4
vMEDXSO/AGhvG5Sp7rNF4C1THzuvX7yvZg1lTsOxClxCGkwiIFcm9Z9DlmDbhr3tUY9kPodfuY/2
1166S+Zyg1bXdvjm/ACl8IqBXmX6zdBtW5YWx/WhoKkxLhk20bCW0ewYEkB/LCDwRA5iq1w6oHoV
E0hUZ5AhgrpF0LL4PagLfGXjMOxo5sOkXG5WX8B6tD42+th+spytoIHkuI18B70L7dXOTShYBvPO
lmghvCj4sJolT2rJJlxf0lzEH0bSGLs/n2Sv8JKRxheufhCk71vsxeo4BV69NZ3ZQI5gNzvimitq
t3YXUm0xQx0xU2jFFVStNZsYq8e/5+axU6FgA3d+yUhke69fdSmkQ7yAe512QFLWB9bqYl9ohJkO
afdsLS3m2vfHvVmVT27Eh54MJKuSaAGpIiJdWZv0colp4GvsoKyoBEeGOVlB6LW02ePyuh3IX3AS
7XdpDQF7utDoSwd5m7YZliYbTCqmivVwNY2s2Z7rkcLVafkJbq5K02GRFeO/Q8lX7vJ6KrRkakF9
QR+4YLuTRQrjOgnT1crNjvpl8mKv9ydSsPCwVySL6kVblDCIQiFrwf7cxp1Ff3Qwv0wadjt4UVTu
5vZhNVPXqrXYqMKLf3Pa73hRy0NCgQgxs/y98gD+cKWWASve0RBWKHz3B8gJ1PvlmTl2DSzTAZLr
5dmZizAJiyUJJGm/84oUP50yk6NjdftmOtXl5JOOjS8aASCApmnCQznbr2Z+UTWxmes7/vve17tD
slBkM0rkU4sDbP0YKCmGps6ier233qwMamd0sW1Pn2rxOKzccZus6p0jTVh7i5fBLBJ6bbUISSW6
arPlBM2wcc3T7CGIxNEb1ewxVlX4fDt6VgUi09i3izfDL5trtXii8IWLTe+O1NuC1NhG7Kz+uIOI
KPUS+sepQQI5+ntJBs3VtLSE9UE86h0DBIDCeIfRt9nI0euPujNs/zrFgIQygMGFtWnz5kgnQvwQ
8iQGQINcHFcFdIY0S6JjTgT6UTZyu+K1/5K116P1sXbuH/S46fbr8LberPmaf++u3O0i0fpNHHvN
VlQxcyvh0evVH+sGo8F6uN748J6xFnjOxrG7azYA/oYeRIkJIlJX602HzPpgEqa8jkEgGG9c0YFG
KYNk05rDHUDUedfZ+vsf3vcy3q6v5R93Z4xdh9ItcB0hIveC0Ig6Yi8yCcJ5qCfymfz8tXVwtyJ3
06/Wm1ZDI9YWfCKVHtvXhodbxuycn4L1124UmjibtgYcVY5Hs3zSkGFR6FzOTDTWSGUHrqX12gxW
RiwdRLo9lF4QCyyBc1ENqMDZpIMgs1jFb3kNNYRfTPyaUqpnMjDXVnbuqzY7jAu0dvVcFisVdz1c
vXXrT/7+2CiObd/D6ljMd38fXo+o5MqTN7wj/+MTQF+AA5yxbrm34tDXpIG/d/8cAfQ+WXiS+tol
U2F9rMpiLI7r5ygdtxrOKVAlu/TQtvCOS9r8V/YSdJKi/1m4gadBav4h9rDzJ035nRSDcWVolnEF
VAq4UhA8rKT61b2zHq3I+TJpsIT8pc//fc5/9Ri2EhzyWpz9geOvT15v8CU3RwMh+d+H/vH76w/c
xd6zHvUjlERNs8jwWCJ+pSxwAayHdeOWRuiPNN3MqkhD3DpbhGL7OtLz42ob/TuF/r27Hg2zzTZ6
/fF6f51m/94t0OPCBUFjMgIwLw193K1mytUX2wwTsN31vlquI8fGOVy0KMuFAWZ6vfH1kUa5T8H+
ONQqVJbsr9eb0QPfOzEjLzh4Il0MSdvU9FDxBQzRV9PCG47mKmqPyZBFhwn+d18f1+xCF6vxHK6H
/4w1/Jcf/cth0qcKhPcSebj+VokutZKn2WP02a25gO0yaa1H601fIJH98xOZuXNzXh9l11JTi1ZG
gT6LCwX6Fjz39XCyRi7Xv3/FbB0C4bxxyM/Q3jKyYtgLAKZvGNf//PF/feTvn4wWfPv6F9fHxtb0
Tz3xRsvD/3iWmIQ//fnJn8P1f//zQtanrveT2uNZ6/0//+PfP6WnVPPNwO3Ks+fhkvzH3//7Kv68
7L8//vvX/x8eq4pz6tVwmAnojk5zNE0t+9HFd2e6W2R30pqPupqeyFgZwxmBAw3W+tZOdViTcHQo
x5YvaQLOqQrkSwaKmsXsTLpTo9sHI/Lu22yUv9gK/7BE/yCDngQ4YaZU/zVIFyZPNyr8GYXpAD1q
xTMSNDKg0iy6cgMoWaIH/hE5qNaBCOzyBNZDV3VPcLCYaXw4HTMzCjKB4WlWvtr2tf5KDW4GA21g
fPLOUHTPmgBEBckAUe7yNu2RXYDq232uMfG59NpJwdrVrE+JdUrxbHddi/MZ59TQyPwgy+47ckXC
5avQvenDm9mNyc51f/m4h1DFp7A1vSG0m2Y/jca7pSF/G/ZDhZHZrDH2wTywTt7iMOZyOWZtdiU0
Pre8tc/0q3qGvuRNkPh1K8RvNX3iEkLwjakGmdywj0vx2g1I3TxLnOyaDWkJ0i+2rIPVyTtDxh1f
VY1ZNe5/u7TnJADagxlRkSAsYx837NwQIb9qnvvb0baNuxQwiom5lV9dGHiXDAqble0d4HUoKwrM
XLm7E7n1mUX5Q0Bp4mUoPpFd73qWXHdTn38U2PZ1fO1bK9Hv68mbNhW+IywXXoMouGTHYfcyjN33
OfB11ERBe6oyquJ6jn8otXAys8s+jE3NNwsOggY+Eo3cDg6B333ocyu2YxO/gOZJzxnOkJDCSbeV
bB93qNXg0mQY4gpnNzZ2vid9D6u15X+knOlXKTM1Jpph3usCPtNoPEce3XBpauhuWYAS6k0wuWsc
xi66Ujo2XiFH66hi49FXjX2AgnESRW1fEtt/9GV+qwIErGlM078zYkx0gAHrUaHH1XYB5YxtxEd+
SNzgoCn4XHFB0l2SRiQEtdf8q8OGdAxgpM3SCmSAW/Ju4FExTCZY8eHnbdMKKqxj51fOrN8FSaOf
srhrSJJOr/Vhmu4CKvenQstvJdnYI6BBCDFRFdo4+AYoqUaFRMFWGFP8frb2owktsg/UvYnvwY7t
+qrtuk9z2Vv6eGNOSr5quJtnb0DzZeEBSxEBOwVdqLLsnBtIauYmH5A7mUGWnm1zwHY4eBc0oekE
7DZHG1U62a/acj6d1rnYvq7DeaxeJUMUbLFM3/hIPkM1zs3BxNR+o+s3SYuayBvZRdpm1fAsIsDJ
HYyiZryFymG7Pcq9zHhwq769n8ofiKCIuFr3zMi6QVbP2PfkXdd6kF0aWZ3qeLQpYGm/Z8N4KZNo
nws4FnJxOafQo4rY7bDtg18gOSUJCaD/TTiFs43s4JGAs/ZYn/u0tQ+ItVAmuzUe+n60mf5ztcG7
xOXmXM1UtVjm+fSQZLophui6zbFvqqj/ZpGbYkYDjhoxOFXF0O66HItW7+nYl4OrwhfjvnLS2zoi
OAy+7nuV6cwBgJNakTcktDPyeTWL0I66jynLZp+J6BVlLuEebpphBT0KpT9KT4uuoKfthYf6oqvt
c6Z79YMGPm+TGirDYtX+Vh2SnogxCgRw0RPvwh7XRpOZdO1tmap7SuPuvncPCjW36pGmB/jVt76p
/yZv8+xgtyB3IvmYVQ7fVpBWjJlm03J+7ctguAFI8WI1Dm4PJA57QNBscV+GIf+RSQvcImi8I/Gk
SyimY8sPyhS8p0Hn0zGytyAaj7NbPRkC715bZb/7yovDahZ01exFTG5bxWMBbBK99hadXH+fe9et
VZBCWuUXICKoJxC57BRwo10HxWUfTNZWwgLZkX0id8mIP1e9jz4pkrN67uIcNgULy7HNH4NkeNbQ
i+DMzoh0E+dJG+9K0/0cyj1y5jxMvJTYHXz5NXKcylP+dtR/lJD6Fmvjjw+WG1orhKrAG/blzOmX
SBTHrZxvjeUDwihB7zmmIzZCKvDhJO40gwT4PpPlVlrYFgnmzLdjn3xKtfNJYybWbUDK3BPUUDdI
gNl6+kxV0M6D/gZkp7+zkBZgdQc9opfGb1CuEkX2LzjIOPYqLPFVO3z2LSRPnezP1kQ3nwgDYDCs
CfN98GozjCQ4B+pQsgJz5fb2bdwmu4iods6Nyd9guHW7Jg6DwgWIp4k327mZi+h2lD7la4Xjzo76
N9vKsHEj8W+Uc+5d1701SnHT6FVJwow97IlzuaXe7O/TRXcbxxCvgPOARJnkQ50bR2bhehd09j71
4Hyb6fyKIgmjF5Ls3eCa5VawaMSvgfkLDvWDm1QO6DFqJGL8sDE0blO+kbbNXxoxj5tcM7/N6j6m
Kx/aYAy3oz0xFL7AJT23H1Kkz/asfXRBUgMu6JuQ7MXsxHb1dopKk2WBuLMG48YWRnlw5F1RGvf+
3HQg89N6P2jjbg66Kozh9J/QOZI5GNWoFKxnzEmkUQrmZQoIF1uznr2IARJ+uP4g47I/NGVqUebR
LmTkLt4qcmwHcpT6rkhCUWE2H8G4myKg5dW19xmCZNNLlhNivk704n6sAKymfGWF552mGDcwKhm8
5Z531spYnCqMoEe7yfGB4RlEM8DKrwtjz3uWRMH0pbj3kro9V4P9aZdEKUlcg3ZCx59WO2oAaoEC
B5DbIw2MDL08Jl30ZYjxiY45xoAUN2QeYf9nHhPUJVtyZGtWsIN5MRwLdw/BklgvTM3qdrrw+p1E
+bU18Fza0MvySgEjq8FACrRSFH8H8k19zM0DEEdzIXoG7Z0+NcVmlBawUu8ASookwir+Zs9BFR9l
ffAKFPMSyHjYGHYyURKWtNCxe1UHVXr5lZkmLJ90PdhlprWXvbqwy2Wi5qprsC9L2/Epe2IIG+2Y
vHhjemKz9wi5KLtWCTQLko8L0A+M5sGNWLYhc3FBD51jIxu2hp/NN5MlH4xEN85aB32l1M5t2oFt
a2Qf6kTFITut5UMwNNSafWM3xxYYuliS/lNXZ0rigowxVrceez7tl+ZRgWvZe4VArCGsZf6eahMJ
AEng3aHcGLsqeGc4whTHYn4vOwPEdz8at0OTnRtdvwoCZvDEiLHKDyXmmDyhAwPeeXKsUwVBTS7Q
ec/Si52ukbhJDTxZQJ0g0hYRku2m5Gb2RxOBApCb6jy12Y/nYEromZO2el9+ATv4nWistXKPvISY
pRVhljo2LSTsmUJjDVLVBMS+c/P+JJUu0HkbdIYZGhgQA/1BweYTWQ061XdOmAu3fq6CHcskDV1u
1mA8Ze5z2tvMFg17r1FtqoECZeCBbtX0NjmgGdkiYmtOymjSg+U2edgt3FUMRW5u2WFnJu6eAFud
ueOTPEpa4zmjcoJsduu00XVKzgALLfGTtDcp7N+C+ZVlJGyxQl4s9xG0i/EUNcZWxardBz4JnFa2
der6rR0onCOSfrFNFveBZz0UsfMqrXZLAe/BQD/Lvq/sdqMxg+qA0LzVqxlbvTaE2IoQHfGJT0Lr
qPjE+iaV/TEfz0OfIdv3kM7a4wX3E9SAShV4o668XqToscz7jkZn2Onjl1P603bwVUJPm4e0SIs2
ejO/+N6yL4hM4CtlAjIGEI7S2neQUsnWkHO39SRB4xN9MTJXi34UYTkx26guf5qKZgy9pPhtleS0
wjx32Y/hmzISfBlVbV7V9TeN9w5BVASuMeuvkik4Vo2LaMSj5JuJSh6NCPN/6knU20FKFnYOCaFH
OmAVN7nL/5xXjgyDNmVusO50xKqsujIMI3O6zZb+fpr07+SrxSHq0RnAJvlmXdoz4Pm7qLI9Lqb+
wx27p6wPHkil2I31TI3BaEQYzTvM0sBBpvFjKgvenRm8DgU4AN3TN7OsCbqcJds1McFF6dWOQtoZ
ZTBKMVxe0LoMFlnBKWu05V2am9ghilQevAEpa1uAITkPSfLpJLBxhwZ3oGO+qFT9wH/Zp87o4Kkd
vu1pvi2y5Qt05YnvjG0bEep50Ux7BWALKRDqkyJ4zWbjIL3huy/GZ1PEIHTtA8v6jygTE5g7Fstl
4F509PcgkJ6yFLpDrnWo3/tDWTnTtiQpNtOLjeNzQVbI9reDNd5U2GmqKKopAn1AES0wIsfEwUgz
xuNKo5mAiXZDncy47nUSwl23Hs+dfUtrKN66MxwIMRfPekb477yk1FsFqNZ8umPvQiXI0c4da1JG
4YByjd71LzM05Ft2KWaGx7+d+cjkFCn40PYeF+YXfdsf0c/Ljyg8xiantms/M0r8rmme7WWBym2I
ay4MgYAvYNSOHGCH8xhfD9rAJBr725TO+ibuaC0EzrALtPrFjaFRgImK/QtXjwIOyy4lwlDv09DL
k9/6LOaNVzhv1RQCHwUTlQFWDJLFLk/Rj3Oy9ZaIXdrVm2Qg87GcE+SnFBPbpvqB5Z2FQkxHkUyf
RtmZIWSAUxQtLwBa/dEQiFWAP+Bh/tXH4LOYXHHu9a9WZ6H4Hu7hJD6gubsLUr6lIo0ppRbqywqg
g3bMT2zk6x6cbJKI59gjlFgiorbizL/CCAGCQBPskEV8H5iVcRAFCnJ2oawAcF3shgBzfdLZVJgZ
1SYDYk3pUykNSBcxWb33Y8kHEjFF2jqps5WDuSimdyMmHLz6hHc0QSx1nVFhSJwl0MxTH+iZsXCC
ZZpd3E2yFZtcpS+T8UE88Rt2c7yGoBzRMzM7d3aYDEZ7i8/IyzUaJaN7A+vBOS+GKpxFEBRt1MKN
fqb6BGcD1eAxb/X6dsjRkvb9c0Jq0E0D+hr13YaA9U9sFA2E74HwBrbxHKnLJAkA6XR9N2TZD3BA
GpO1DvumjPetJeKdAN8QBpaCyDAhbwToTyURPmmOgWnfOxcgPs+9+gkEVW/XeFZO3YeQcN4159nz
XGY5awADUnlH4uFxyXU0upfYSC/m/2/ylFRsOPdCereO1IHxVbFxXWIxhoxXstq0WTmA9B0rmYRG
ywiid15Y+O290GgKkj3P8JDeB0JusVh8GjFs5omXEEqDkY/XLCy/2tX0zA2Wo02g3yx7VIR90caI
jJoLkrcEj+S178nAdXEIpZpJpEYMrV26sMqkf590OmwKlW/7ICbnZQa71TY/XVH9LJoSp0juhrIC
gPHMjMCSt05ehArIykh83K05q3Ptl5UIsJqtM914yZedF/dOMTsnNLP2pmDdOcwWGYy1daO32nML
Q3IzugRCDaTIGy9FRGYtWwEG47lEOSm+tCFO9nV2HNndw2mST0yaN5acHzxgCWGxs5bvycjSALaz
xXvM+QCH2gQZEHO24NIERpaYgDMka7PgYmGEhtgZ7JHbbS2QxylsVmF5j5iTSXImhcJBYpBjlk1i
oJv4iDaOyu49h/YpMou6VUB906dkmC/jmDzEyXRKOnmL1nmPu9jJzLeKtxDhmPPqLynYbCjgeM7M
6aVdjwmxcOXs7ZeN6Qz7hguXBW1s3MGX/TAj63k2oYtYc3/o0/qH9JlmY7NLwC0IrFF79oPpKB39
ZkAsuGn+oC54u3g03+15eDD5tqzI3kGtwEzw6M/zU22P6dGA90PjkgUiu9LQS4di3xWcMY1dViEs
JIjjoNj15n32vHdsy5QQjBsEoz99G7xbff9Zlp+qjQgPoMFRYB6njfRQa7Cl3PLH5MXms/yBTPKY
kwdSDhbs/zKArlJ6nwHn86HN+reSBTa0GoYkjNDZBjPeR542p6bxHsuEFpGdUygYT/ZUIoqWj44D
TAycrGe0j8or9mKkVVz50YM/zlSWh+Yn87OHIH5RALnMVrsWXXrq9fwLdTBgDE8751q/RzIC4CDG
WNEMdRE6hHlsTaN+1ZJ7OSdvWdd+F/GtBV/kICVW9xhWPLmSEL/EHfkiO4zIiOQdCFGYEGJ7KVaZ
Fr4EswrpoVFFYqUt5K7zEoynr5bdHkX8qxlj7VR004NGgFLuYZjOk8ucHP6/oK+kDzj93wR9Fqq5
/07Qd1stuX3bj6zq/rOo788v/oeoj/w9l3w9BHO25Tjoz/5F1Gf/m267fqCbDqtZhG//R9RnB4j6
dHLDbKy5uqOj3PuP1D7b+TfIaaTr8Ws+HHBcTv/rf36N/yP+ru7/eOvaf9z/Vwue4Vnef1IY237g
2ZYHUZxX6DBvWv8wL9iBD3uKaPdra7NGYq43lAe5ujprRnfsmYe1PkovuLoaaCyzT13qpev99abT
KfYMgB+XegudvgYmZug0DCfIZ2jgL5N0s4iW1WTRiu7HeQfHlXqnt4gjmmzhMwiN4jENrPVGKZ8k
t2SRZeAzXckjcYMv55gscezrfceMztZYi0MfF/GpxsMHHvFSDgBSZlG85DDKxWRd9DjXj+VAGceY
4c/RlEA7fIqGu4wd8LZMQd24tXxu4/mp0BV9PVWcNGXuAhIEgaRkcp8KAi68GJZlbPsPihgvNiNA
AmdyyjKk+XUwdWT9VT2lBftIU4Vy/VSz0QUuDtml/rJQHcPK8O7Jb/5FiNOlreMHKhavuVN7aGWw
BFh5irJoZiwv4MZrCVsa14mu67KFCJ8EP+6IDpB5HoNaxQOwe0rZ3RDxtfULdWOzrtxps/NaF9Md
GLQHA9eXI918mysirIkJLc2IdEL94gL52fv9+xA4yNdtk4pRjBBlpMK+/MFOtK8YDCAdsuwZKZ1g
oWShrRayeBxMBAtKYNEOXPqa4spGlZcKaFCIkajBhLWxU4vhsXyXC0AILE0RoiuJEIfPZ9pLb9L3
n4i7eSR3+N5vvedAGC+tz74/VumRshvBjRGfO+Jk6rim1mw0WEiZPYTzKM8K2fdWxPXvurMYN63y
N2EOYwWdLJ+jHSkQeAfVl1IwQK2I9dRCe80OAmIjCMqrqHWgDlNr0OTe0pMR2U20yTz3RAdupKAr
kCmUTrSr7PrHNLFQTfrMpq2nYhs/BJ55l3fGt5PzbeXyqRio1HTlBCBWIFeI8xAA4TntYhgMHlU/
VzH5zrxp6OLbAJcTtcWeE68R74miykDTGCGe2Vl7rwJonXuhUsGnJEF826jmrix/Kd0C3wd8IDQ4
HzakXz0ar5nJRxVQR4UN4O51au7WGOyX80nq1bHSfVAiU7sBjCRIec3vk/xUKu0O/zkNbdCnnntn
DuR5WbODBykBt4YRHOrFRJ9gvM1dhFpxl2LK1nXC8eAj9/j7B6N4aEZKkrWevZCr/mqVwW3XAzTs
9SWMVnNgpRAupEnzt93p91p/5XUGNIuMAG7ppyiIzGypnaMC8yD/SDJBlUuxuyXOhI2WNrDREk3+
6Os4Tx0cMME83lk+Bm0KaSyFrIRQALSlteux1LPvUT5SLs2jWyevjwU88TooFZXlY2O1gCIm9mJm
ctP43ZPKVAYaqtjZJWeya3bzhozOF9nFmAhZUQB6yitiJzuZHptHNfh8yR6kn5ic3glfArL8bZ+5
QHed+KEbrfOc62eB05oPVS8pVfgZmRu5nH74D96KxL7XBPqzrEk+geGf9KEActI8Rm76yTGbHeUe
fQ2S/Jjyek8SScDeitLrpI7x4m2H/kDZl47J8n5aJ+aLMjHjWzaod9MGNenQ4S0mVpdZmd61BqXE
mJVbp2H1uiV35qlr9AtLaXCABtf0kFr3vbjJ8TqjVG0fXCthCQPim6DpTd31J7WoCfWKRlg5XTyW
VswSnF7p+2CR64Uc6Kf1Oyp9XUZSgjae3Vx/RDfFSOagp/A69a07txHrxDH279o8+Y6MkW0gIWgY
DgUvsnsyKqvf2BOINVj6ZB6COPRnphTRR4+DGL5aq7rocngfJS/SmstbG01l2AGR551vfc++F0F5
ojZR7ry++NDG5tlQ1nYw7ecqp3FnEysOVrs2APUPuX6JmAQ8QqjIwnpSqj4AbP0ZUTSn47zXTDoj
PTjtsOtsN4SA6iXB1svZthjwjFJ6k2Z1i9kGurGz5GCUzzp/3vS9dIeakE2dRYJA4e6aqD/UyPi+
XBbOZo8Lxne+5sleNEtQLMwE7ARUk51TLgaMufSRAdu3BAme45y+SWq/Ron+7UVLZpSNs3O2e1Lc
vOvIHPbBqM7eRN7cUMz3SUTmpd7saNbSbaTYhJU4HExcBkgi9fiiRxTsiu7ask5jVtzbBWpC34Ow
10tnR1Ob1B70CZ0B/rN8yIf8GzgUPV6Qc8EwfvjWqG/RDN8PtREmy9XFendPNuXCyxffs8P+SZFh
H2Gl3KRBs1WEmlrau9siIsvaAMs9DKtYDdssK9kGWN6tX0ZfA+0gLDfSZ/fx2ZnxC3uXS4x6oxoQ
kHd9bR0T/Mmb1tN/lWjEyO1ATq7502msLZIpCcU16+Z61LL7SbCcQE6AH43gHS3aClcddGe+GLit
2MOivqVC1Lgjfzezb/SSbKG0gxVPSLdUBsU97xVqgAiXsx2mh3FofUBRcTpR4jXfYoVDk4Clz8Jq
HmAXE5aQouT8VQr96E3jdzB2iI89YjCsZxDej+VIiZ14j7cUVtZh9tVVO1th35MKVGntpY4nsQwN
py44Gq0P2W6sHuhlXuxZnH08Whuj2CDHzfZB494bZgN9lyf55VMA3Blew4etTJR5SfoiZ05EHfIp
6KFzq+n91nMk4x3YeAxM9aEqK1p3M4a50uG8GTDENlE3AAqbxcbP61+OKmo4VjyO2o8gHiIrr1lS
hKrSmd04Qyy7OcRlfnSlfQVr8GpwecGULp+DEVOBsumtBW8J6v9TOru/RUYKo4dFOlXaZwCDIJTO
nZOK4KQypOW5cNme5++dcvRDJXF+tdZhyJQf6jqRZQoG/MEOSvOcOJhCetrEMkGwi21wyxbww7LT
JxpqRAk29bdFcX7v189WRnMjlYpeYp5fg4gwNxEJOqNuPVcDl6uQ/gvSK0f6z8kAgdLyoteMvMud
I5o308/vJpc2RFylF7eIvkuENjsIzExBKdls06vbgSFO7ChM9ITxRnUbqxg/LSlJ5Ij1W2l9zpQe
bJU/GQGIIe+tuAWywVoAFBDVFUbEwm6ffNvGiFXor5qmM34NnAm0E/cDciAGVv+V8oLL4sfb6OSr
4VJG2Lt0dvteQY4ETVRYw6Phyy+8rFagvyvH/90KGNFtq66z1jc3gQ1gRBRbs6qegZTDexP6fUvd
e5OCQaPgi565c6HuKBu+8miCk4/vwKz0ds4WNWF9lCF8tLJPeKsfdTbfCiu9wFq4BaF9402AkchA
OVst0U80uZqZEl5LFunGFePLVFJML+b6cfat91Jzz5Xj0AHK88c+d68rg/fYjsgsSCYmu/leVfGr
U40k+2UCm67FuLtUXimtaKX9hO2Q6gjdagBy7bZMxl9OOkcMXvI+YmHNWyE6YiLiiNRhJiER31UO
RtGxoGV2dHIIRIbRbXCGx9TyMaJOXyh32G/Dlm7wFe59uEhIss6syDW7wJrhVPvlOq9V9IQptUOv
pMsNLYQbPVjoIcKxUD49VBYKrrRlgKNZdlmwLGj/Y/6DJfgNrO8HuIon14dgqZWRFToTUWOEWb9m
xsK8q7/K1r6kGkXJPBcfo69+eWL4DSvn25xdjBnVZxKgn5E6n5WI4HbBBAE7g6svGA6D3VEvifqL
YRaHyVHXGPLOrulE4RQ3dDlAzirojkl1wCRPh5Gc28T7ZabFOarrH9ExxU5G/q5MGkCGfwRLhiXK
zB6MXgYhgMUv0Wk0DEp1Y+jZXWAMyLCE+9nlUIBLmpZztkx4Y8g8XvVL/oNqlrCE4uS7QNUmvWb6
7x+h3H1aKVGzSGIPDLgkqqLrh4Cc6Tbrf5id1Kvp4ajiYglnE0QPCsBSBhe47EAioRrckTOabb2s
foDTRQoArtujIBTFSZ/pKDxNccz0H0a4POi8Y9fI0BOhIKNRo6UkSC2Wld5xNrUzYnamCl71dNmE
d6ciooVBmm+nugWqN7IJat0w8Yv9YPbXdaUeTbCcIKCrYz+bW18Pvux4urRW7hybvr6flPGiSx/6
RHqtpS7jC6SAjY/THgUIwjOXk1cVodLM05BwTXWZCwrKeMgQ2zYjHc1sTq5FyQhVBy8mza991eIG
Ru+l0yK17xoLiENnvODC2rm+Q6bWMG4GVRxTrziP0VOqbOIA82VVi9hfuSkTYEIJUEtueiCVe8wU
PVoY0K5Y0cIggF4QvUXK6E59EQPmEzABnzSdwMnSw2jbLji8xR6lCg9Oqvds2eLFJ9CrUt6t5HON
ad1ivvimx3ZAsHtdmq+Il74TEf2OZ/WLQKLPXrgvsc16Gwsd++97W3o/dSYfIkwWWyQehxGHc0jN
fgNNFbOE84Vg8GQY43WT3EGU6XYEix38CsQBkamG1R9rk8XCWOQInNVU7RIXIERcyae2JpAmxWGb
lWxqAx0EPViaj4IYSC5OPCXzKN5Ec2dnJKbFkmk+0IgVTbKLOVvtLpjEd+rb+z5+cpj3THf31S+C
VtpH3hGi8WY16Kw35FJSZlgPU+LtNq5rJLv1blEQziA51yHUTChiJbFK0bSwNusSayCViCC+E0kN
l6tcNBtS/l5/Lx+Rc8imjrd/3D7rg6vjoSSnbee4dI//PjZKsz+k2iimcOjl1foDfyl6DIMBbw0k
KBhps/n4a4hQXGl9U7bDtnTTalPUyg39uUaVg1a23WFvIrg5SCgpCD1+HxQsxT8KeHfJNOmy9nFY
5Oy49u5wM5OQ9qcYo5LsRH35jyMBmkoHgBTE5+ppWd9tubwvxwEdugrou+UTWI+k4fOfrYer0cUR
JkGTnLSrkyVwbDqmq4tjvY9KvNxm2qFe7BVlrrI5XN9b3mr2vPuXw/XZ/5u982huG9vy+FeZenv0
IFykxWzETIoURcmU7A1Kli3knPHp53ehnic/db/umf24yiwQYgBx07nn/IM9YnrHqIUd836INMDK
yqAizd831DUKLCBNm/gJLe39fOfmz+hDpbjJTSmni+YsfFQe4oY1HwgQWRd5bm6T+R3z0XzuvTvM
z+cHik4JsX6wLbEoaPr2Mt+K0G7oNB90n/nk/FANiGtRD5rQl4TzM18kOWLuTyNJTXpDumM0y+/N
UK+cOkHERfYmkdmAUhVhrFPXM+l1pECyZucbAeipHIwwIIYPzkEaWfZm8id8sIBRUFjAWwMfjdbC
lDiDMPTpi3+5hvkQeaeMOlogJTC5xPfWCwPgsSTMASbLzhHILBqlGWgyuFgOl4RaxvvNHd5ZOx+j
xtFtbwTLwg39fAeNMjgBi3IUzDSNAETEKnKCbwrQ8NXHHYYbtwcRj5myRJvPl5Sjp4yyXIcgLtfS
Yf+RWBO0G1g1cAlTBnqvK+v3l8ph/UEs+rfn3LaYEBEApD73BCR6yCWguztfMvU9e4t7FBoiDLy5
+8gXYIPKCwRhceGPSAN0UDpaEwYbWnsTplYZJI6t58iR9m+/18qTnRcIgACZgTeO7IXzV86/f4qO
eFqAuTNyC234eV6Zf/Gc5pRPP87ltljJGcnUJ3vl2XBUKBCebV+hI350v4/R+ksXfT+cXzSRBt26
Mg8ib/Z8qm4Cc6Ncmzpbv3f+rPRh/PjV7mOEzz9vfst8bn7qy16odh0kKpgLgR2u57+JubPPr/h4
/+cuOD+fW20+en/P/Pz98NPf56efzr13W6AOMA7mP+UpUZSZiB3Cbcgs6FtwveNC7WAtz79Td00o
UTpm9yOK8LV/45gUgecW7zEFXFn2XTY19zYAUi9H6SQhDIQH3QCyyxzwzVV7MDtR7Mk13qPNndey
Ju7qDTkiEPFbQ8GKtVTarTLipjQ/5JK8WmkVLuPzcztxYIwWqo9YVm43RGMefJYMckhslfxlfv2f
H2aOV6x7R3+Ik2JC2+lxFFFw6OWDF/asAvNzT7fQaZwPWx1bZaDQmx7Opb92Tcs/zH+AFIZniNOu
rZQZOpXDZ35wZdf8ePpxbphJH/Of3w/nPzlzt/94/V/8/eOTw8HOgeXp0XBrQkpZf7z9l497P7Tl
5fxy9v2rfznxcYEfn/Jn5z6+ff7rYJnfMq/CUMuocaD56x+ty+ng08dPFQX6Imy+vH/cx8359Lpf
LvXjYxpSYOjGspeaXz1/fUTn0hL1a5BhJgIygLzVL4dDiGeXnoI+aj0T9D9ksbn8og0VXGf5MJ+b
j+Y/zE/rIV63knGntiEFV7xq8n0pbSHmh3E+6ceokteDD9JgXkZmMXYuhsn/43mcFtaCRBVB6Dzv
z1SY+QFpGOY9X077boUGWW5o93NlxpxJsY2cvVQWuJVZs6mp5rkNI1piMXQP5hc6fRnth/eaTjmH
EE3c+VsROyv2y1SEsjoIVBAcLEW+fFBbULxhZm1npfoECwHul4/n1Idy/fwUddJvKbUD8KCQh3U5
aOcjIolNH8BzspIQnBAgefzeqNQCc4GZGaGLuMygFADzx56o+OfRp3NVpWISG/XgqEoqWI3W//7Q
S/74+7lIHTZxCm54EpAeeEEnXLEJSmJJ2Z4wPcDbyiONG/N+NJ+DGEQfMIF2jWOU7eqqJvpFvgNb
scnlcG7h+blV6Vcvz8FNy7adq21o2XBD5hb+qL6NRRUv2F2TMZaFt1I+zEdzS386hz1CTWKwfI3m
5f29Avd+PDd0l5FTaxx3MTfn3MQfFTlrXoren8/x5UTolSF+OBfjwtl/YD4cZxeBrm7yfRyWP7sQ
BN3cgmJmfH+06HwyyiApKsSqraJyB6agqjcWs7wS4cErZNt6MIHRwpHPcTzHfD5Nvpj1WO6Trsn7
Q5FHzW60vnoqbD1XUX99+LNzZGC2SlgDStKgQY+S/Dw/NBlpgNo2ICr989xYolEQ+WSXsUmC0y+p
8FP43fBh95KDNFd93T2b2sQYnNvJn5toPmyZQiRZAGvkWsJX/tk6c8N8tE5QaWxSbSDOcxN8PMyV
0Y+n74OysfJVPMY/52aYG+jPmqqV7dPnerH1SXfNjVJY7loUkAfmkfbeRPPIc6LOBDiJnEUdQIFG
N2yBS+W4jT0gGItISgrI6HxnKkj5zW5uYVy8elQSVr28T74kSYKDwqxnfv5+6PqQvdSA/fN8C1V5
H9/vtzyanyJtwN4Ru6r3kRHpDmZTztM8Qc5jxx0Hd1rMh+9jKbfCnZWTPyscStNW6gwLg9YHAgIl
MlCAkakoY7Er0sHwZP2K+iWJ5vmvsHnoSBny49ZUXOe+VIqiBBXOw8fT+Wg+ZyoKhQcCiLmnwcWr
qJ/xGf8PrfhfQStsy/pLaMUlyH/8/A/E7l6yH//4j5/zZ+5+/Nc/9Pc3/g6tsLXfkEHVNcuwXEt/
x0/8rpfEnxxXCCwtbNdybLQKf1dLEvpvvAMBJdSSLKGSUPsAVvBxwlQ110StzPy/gCrQJ/wXTAUc
Yf4ZqjC4Bq7L+KyDWVZ+W6Wum2/xcM1umAe+jdKP8XF0Gn2jevkZyFEjbeS6RZchgdS7A/juLELQ
XNPWbWKfqBH66dkpu0cnnw6hbj47CCjeGOGtU0sSlEblNn5Jvfho5yTZFXHjRMcgzXd1fjLM8L7M
7FOPDAE1iWHTUZ93XaRmytxx8PqYLujbOJi93Te9WKcT+6Yp7+H2ev7WT5NTQsZ62TgMNt1IUoq5
gNNQHLu209GuHIQ2BihsJQKjsUEQrkToMciKNVL4bw0GUpkCp4tsWhKoDDbr5GbUXssJtZMmA5YF
uCDvQJNlOu7mI2B4wACnIukoLQ7aGTe6bSPsHx1gyMpNO3hFvb6warF1jfSoQ+aMdYxRlX5TVu1j
I/hucsqunf7sx/GilBXcWf/niG640ZCQR6fVbCkLhsqDjQgt9OzuGHv5wa+5m/agLLOsu+/V5Bg2
yTHPcEjK8FIwi6UoVYAg4zms7JMSqgcCikPuqmfXU6+BYm6NbDx7Jak7fV2l2rVSarac1aquR9iO
ybFqwjcNeL+rhE/4Ol9Cp33UA/O5jf1Vuq+9emXnzsk2BlSH0cSLoxfNnA5jz8+MMcrWukugejvd
37lxgyhKuwaff2RmP4toPERUwtwq3vduuK8i5ErYaoa4NRNaHAsNeirsN8CoiPksQyCietIjvRfv
wQ6cegrXuQ0OZazXtjKe1ck6NuOTmlBRcEXwZqT0A9/KD+BAcInBCKYU2z7zV2NE3hGRTWolDq4f
fHNee9NNMmDc2hQgKI3nuEtefDO59fuV62jnIjC3RRPsIzQI4YXt1So+yhbWvP7a1joZ1Pi7iJM3
0w/eygYXLG5joUxXIA1HdKgftXJTxerrqFIc0NDQIuoapUAUcJwkw6o5bhcQTy5uRn2wIhSYLMwY
fZ1l3HD3g9afh8natmO4T42bWDNP+WSe9IA7WAwHLRBb3x9x2UveHJ8EKhbC0rNirYr4aJjQD+iT
U2lugWktBHognjm8OoV+dJwVrg6PFiqcfSGeA/hgU4/PZREfK4T35+8Y2/hmGI1zDU0HVCYmqqX/
5tWOdZNkw8YfkhdbpaAu6hU6l3sIgEtUulDQOebNeO6QU6Qs9Wy20VuF6fSIBEsKH08dkyPE3j3V
+WM6hlsvh5FfjVfKtouUtDUYnnM4xce4h9cQ0VeV6iHOV100bKqyu4ikfayU9NjJ6cD5PgTT1Z3a
S49JnD9cdJoE6cWXuvsKmmnf9NPVLqerbEFwHgcliWGJpS/yxsj+CMDgYocYTufTFQtEUCIjuW0w
S/wkD5HNwaxuDLysTZ2mUcrp3NfqudH7DXUTHZt336j4vGrp8nti1yZvJB22zeeatBnE+C3c4u+U
AaaAOcET7UOL1K3s23E8HOS14VMN06NrHkOkLKNJ30RRdowwWaJCNh0sLJ8m6tY3bdqu0zp5G4RY
heFzDxUVFdlHXWvWsjOhmrRG5enqNXAE02vDnTI6+3koAChDfbiqYlcr7gMJhzWuA8QJchvUMk1P
Z7sazoE5ABkzl022KtIB5Mt4taN+g9sFs0wevjhoVCOIfH9bD+ZJVOprAA019HzwC364MHAZNezh
1TW9LxkUUteM3sAUHYDlLqheHBQ/XDXjPvdhGKLQqpy9Pr818m5pUdoe9WZbTrEMvE7ChNdfqmf4
TkjxcGiCuZkOxne4svdqHu2byiARnxzJrq/zgeExBnQJ7rRFhFd9q43qrsWKxC2axxpPtSlBaccb
DhMDQf4HjLZGOlwx6F4k0tamrx1Ks32tveE8SHkg0T6WOkMsEtgvBnBXbMh5TFZhzbCakFQiN5rI
LdqjnLAF8tfUZe9cVrYmmq5alL40ZflF965wSB4ND+pMKIZXPfhZh+7OH6yTHJJyTlBd+xREtB2D
qNYZY5oGqa/znee2LZDjzlhpXPFctuaWNREPHbW5oFgMH7MG7NWdQe6+NHxHkjG7wSsNsJC46cHk
mYBLIrdnfAS3VXCS35Xq9mkecUCjKNb7mDaIb42iQPf0JM8suOtCdEitCCgYMEPg1MjS+egV7QcF
LD4yU/CgfI9EXPPkROUL1KRui3XFK340Eq1oUg/2iltDcij03tqDcfFv4cwkaNCO6goSgwE8bc9y
9yUJp3EbdfUSR9kaklT8nA7D2c3jEW/G9NBoNXoKprgxPKdZxcAab7ysHzPWWRzIMnPAckjXyCqp
j0MfdHst6uE7SfGV+Wg+N07huOlTaku2dY9zkL6eRZhSauT7+Wh+UET1+1NhyMumupjWe9dhGzCw
Kd+7tv/UwcVbdkZzC9HL26uoOkJSTbyFbQahgdPrpJFP4KGXMnJpJJq1B25RA0uCu5W395xsPeTJ
UwCzbeU3qBQ50CB3aRdDHcFKmVrYVbO1YDei2Oqw2V+6rbrFYWytOcpqyrplN8WrDFxNDyOLNQBs
xrNTv1m4lcYoP8ncbgRcc7gpkSkbbc40+q1SBD36/QhOlK1SH4oxb94fWqzTD1zctJ3s+mQH1bAm
KIJLgvREAHUxUYJzloucvZC4OjduYr5MprsNWAVWZeC84KqBF0DbOfswa7+FeLlm7DFWiPIAl7Rh
IFoDq3EiruBv0W8ocMZE3wwWpwlFoTEpeWd07CnSXxMl3oNQPDmigBsO9zqunG1ejM9tAS5hYphH
FZMHQwDJ/kvqThe/GhcMttWIMMcNjNCviZo2d2q0AiSFZAP1Caa/QS8pWMT2s61YJ1I7j3o1PsYi
Bw7o3ZSes5nM8CUUW6VHu9mK3/c//wJG/hfwsfrZkcEBfeyaqBozdqkYm5+wxxmgrCEfU/hICXEy
jgyLvIwqyEGM7gpVZGxP1UMOY2yhBaA0lCGEwoa01qA86O4iQc25O1VMRh0TWCusUysc9ByuZo66
E+uInGC67lynwyVQ/FswFbc4hXx1gWMgWULgqMKSDJ9GJ36J8DBCK5Lpsc/anUA1AR2Ct4ykcqub
u6hkoeqYX7hnmRZTO4HX6Jmn0SZcmbpXJH4kkfMQej365sTlSfiCCtlRFHzT6OwVFL9R0tloLIHE
mJ4yXFynu2gtNsjmsE7zb3IqtREkrxS81admXbCE10a7Sc3uImM3qxiuJfAPpqGhFwCG+00WMHpi
YIBMOZD8ThmQVw2/qKq+AFF9HXF+zsaSDJ1cWI1nF861BXYWqbwN8nNXJDvZTPvxEcDsfUEg2Tjf
YxPOdtE0y1+A8b+jzn9t6E+6sWyHiPcQKkA5FiSLrn1qZiBAdtL00M56J1vW1IcpLRN99/1GrmBG
M5yFtfcK//DXXwvy8A/7MNfRpTK/qWk6MlufTDFKYYyGLtpsSxXkmlbJEemso1ODFmxXvUpjJOnR
65uljPLiqFt6hgBIiqb5SHhAHI6X0JZMMjxCfZkBKZZRc0zwXalI55S0p/XdYrkXeQW2FIMLwnl7
OMs1OIud586t1zILKgOOnrq+omzqDse4kJ/OqE1cc+ul46vvWadAN5aCEDQaqxu8Ro9mql7TPN5H
dLoIfJ2Pn2OFogt1Kbxpj6PbLlEKvPgi2xLN5uWEQiA4sYzWjMSt1UvTmviYQeNFfe4yJOMBRXP0
RYgMfCN+kb/ZmNTrpKnXaFKPZUu7xN8VO8HRiMmJ98YhShJ2tdIx8xqqZO9b48Ee1ENDt6+ZX4EV
t2VyaiA7m94zUSsjtnOe5TrqdyrV5WDZGALsQfomF22nQ2KiWmU/8tLddOlw1NCo1WCdJhHiQunR
Ej2el9P0SvXQ8Cq5kC3A+CjhcJoaRqXI1TOeRS8Tzq6od9/5KLHfqAK6Y1BqNxM8q5pJGWHL/Ui2
N3DUY4Gd+xjZp3aIX9rRPsm9lUZUKWMi0lJrZRQrGSqagj0GPxr/q0c91s6lEu5VzKqrqL1o3NSQ
sdF35gl0wFk+L/TxoMJBJKip2vCYsenpYBAGNUZDUpQhjOtF7lHwbxKxLcP4KOM/RDQeRdPdafDW
5VQ7to/O2L9qefSAuMiN1qoPyl4GLDBWj6oXHYHpbVBZfQHDetSy9tFzghchuCrFfFaxIUJ0BQMu
Dx/dGKcv03yW8SAOROuK0ZupJoYE7BMTEE9pdymCh6i08Jbis5LxipjCc+QHK9xAV1o8vXZBezHw
jOgyKuldtA9col1c2XWcsH2bBKCPxzKRd5MQBJcrP8ejJN4XxYhWMB2erTm2oZtQF9sBVXc5ewnW
LlDRsIcJUiEhugmm92Cb0LXdya1XJpqL3JJ1Eubgv6oKu0/Z4eQeISoEfRrocV0SUwwpG2UWwdru
rgmQHKi9OHiVTP4TIKqSvRHTsYxmp8L7+dfTh/aJGmPO85ZuA2xT4fAIZEaYXn4xDEpGAxUKgYdK
bY+gvbiRU78zvC9EYyzLLZUPc+gwaEhvCbbJJOAjxUCSOyTZserARVK5YfltXDYyeZ9ckticp+35
A2z9exmNr10VvuUukDYHxIQ5nFQ9fJid1y3Hh8UaV7dELf2qBnqEzK8KqnMIEXoWHWtOVilipSbN
jTu049YosYaHRndOsZnY+CjpqWZRSdzUMcvDZ03GOtbEMBmstFprevlSVG4AIhZEIZ7Aj1VOxN7k
ROCqUfQ3J1yJx4UF12XQUZ5A4MJlL4b47hUrYww339TKKJCsSd/k/BJMqDFEEdV0dSFndUs0h5XO
5CTnnAdfUU/AfG7yKnhRgQQ4XX81VIy1IygzhfR0xYC0Wsk1PAGW4mHknVvNsuyng5wC3TY5uvRI
Of5q233QjIeO3XcSqWf5aUBZjr4+bPoeu4g7pbJXOTtX2StiW5zkh7jsSis2QVnSXhQ2vbE+7Jui
34i6e9RiRLTz8RXZgFXL7jIdERxwtfW2KpqLm7cXFYy+rS61sQfXSuo5Q8eqrN+Spn00LKQnGNCN
TR7rb7rfH5OIro6GkiWcWbxd++SoEkYE6VGPjnBrxwCxdj1NBCiBqWA4AWuelPFQkmUa7HL1N9/8
J2GZ7pJbNZj7BBoPn5ZNV/RtZo12tvV87YwWCC6i2Ckl4HXZfZEGCqN6MQB1UVzrJJfEv/l6csHF
O3VNJnnnYWcgimJzBapOYPjp63vbHgAdFvlWbwil2InJSEehS7sqs0Z/sYzwpc53zXAfmuCVBXs+
0n5BNL5TH/99fCrH9x8uBISLRUqLQML+1AI+ZBdqZl62laGxHOomeZtEOTiQLceCtEnSXGz0mxz8
UltkmmXvkiGXDBGThHSeK1AuFoR+T399i2QG+49X5uI6ZGO3pOGh968zUwHEcopGJ9u6LYGzmh2M
wLhXagiuQ09YZ5gW/oHt9zn4L2qyl8n4Sp7q0a/PaG+9qO7wagRsj+bkmWNOZ3+jW8oTetXXho09
YmYLayRJQ+YLg4uNjHVkgsZy+00cmduA7YHMYaooKTjJcEmDaO+krNAGw4626JE8QGwBBYLuEuFm
rDFWHXVdkhrwHKQf2nFTOYDmx36bYMGNQhQZPnybO4S1iKNUhDJLwrAh9TFaGV/jSX2yBnFC4mph
G9XZ0doLtmFvpdvy8dFLhUQJO3x4MjYUd3oNLCjEVxOy42k+oFbZd49BBfP9r1vhz7qH0GBvapam
mvpsyfbL8qAjtZjmOiFYoNdrGaC0brJPk+9z3nG4ak21++sv1P5gsEUkbcDRlDUNh6j2swOD22sO
mXtGpgzH6iR6APNnRcY1yvtLTVpgzcr8Mg6sOZPUUWm7R4oB+1Kke4OpOOnMnTY9BHW2y3LUrbqL
60KD17M7w5adQSVdl3Tj2eixoXb0uxrQfuNgMZnBpG7ZWPfZ7cRusSVRJT+3d6DT4RjUWVtBek7m
TBN6ghugK6oPBxfhF7lD6sg5pyZi4BGOBCkUEm0hAwaqHxsZj2dhtw7r705ABKjF7dK18LMasGzX
7WIbjsA7hx5dnUhDnVEUKOzjnaIXaDZiHFo53tFzPKAuXvyqNS0SKURxkHnS1r/L4uHa20DAw3bR
kaAmP2k869SNSRevEtP4WpGsz9mqyZSeXA0wvzulY/1UtSzLOsmqLKSgEVxKFtGQOoK/67jHMoxC
s+QYOOJZJ2zqu30qRjgr0RssI4SGzKXjt+uxSF7wbN3bOoHweSiMbTCaaN+Ph65xnq1OO8tkOPmc
w7hSGK6m/Z5Fzq2t3k5Mu8G+zO4HnS09vwO21sm1/FMPS0augrbWHQDpvnqOwEvxbxefP9mxGTA5
sNJWHRt68qcpeLKVvETYK8OCFSMnEt4Dza5dId89yZ+cWcU2+5vZ9s9mfVMlIec4NkkBSb7+Ndiq
sEyzCVqZbGPS1TVpe/Y/fzN+5ojt04xuW6iI4JOC15LufPqSMJB6+SqaX8LBPbU3sYdHCvqxGuJN
6aMMT6HsPlbLyzSROXHY+WiogATxm8xBVi7BCDptoeGuXFOTdaitq+inmKRwp4tnm4kQNgKue7wH
HUdA+9+pjJNV6tiWke8S1KPlRBynw7X1kQqMmKqrKsbvYWLLmR5rmKfoi18M2r/14hfdHYm6m0MO
JF1uIm1jugauOMWEyCgsPlbo6pj2ZeqHrUkaWF6kScQNau40GtYjNCG6zArroy9I55BKQxcBLwMj
Orp9+6jZ5rOfDgfHio5ZZRwD3V8p9XiQwZsMqNTJxsakuqV7HCZMLT12eDXVFB1DUHZexs3Q5U8a
jmYQKxAjHkhMEbq+mSwXykjGlp1PNwD+1F20koj4EoBQhP7y69SKiaaLzOfMah/Tmt1eabOrURdy
ByTtaBWuxfP6RzmDy/hx7gb/71H0N5IGuIJqDOT//B99gD94FD3kLZIGC9bLJMz+RdTg97f+T+Xd
+c3ko6jGo91izkX03wvvjvGbgc8QEymRq6M7MtXze+ndMH/TVRONAR0nMYGrCMtpLb/wv/5hUJUn
B2iy1cKwSDeE+L+U33Xjj65ptolqgiAuUi1DMz5HkK10nauiMN+ypfGRWO5sQni6mtCdhS3tzbv6
wh4O+iBeGctAaOYtZdUOvceb1rSczZ2NGdlaOF56govuITUKhRXto1zR9gYFs6UIPG/ljacRcNwW
uZfXKKJuwjY2WlqDQnkH7OZNKCtSvTXkS//kpCzWbqyuWGONL6OXOMt0MJS1NrV40VrNyhxjY4OQ
Aqw233EWCSDGtUDOFXY64HHVJuzGsjna6jm5jgLmN1JC5oF5lFWtZD+jAYjjQm8QrchXYPayXe4B
6h6GYVmpPeZple9C8g8BEAl3Tc2LWilrSg0nuK6L5IENYEVSwbC2lPu3IcSZZRlq+CYPKBiWvbNL
kT3a6MEAb9+RvLyoulXMTTs44aFglVqMbl9/VYxhQIDK2GBM6SKHG4qT10jrIPrL3uqzH1VMaSKj
0Lnsch1KZtzCatSG/AbHSTyvw/o5ycPbsVOCawNfNopCCXooDap17k6nVyHZb2t7WJnfK9SZFg6q
EDvN39mhZkKlrAWEo3KX6Wh3ZWmQ3vqI4LUgsXCOQSrHWxEPji9TV9+mxheT1PTBQMFgFXn9xUBL
fDslbOoxK3KQY7nxOzskGkkvXoM5SKzU4g43mXRXuz7QxMATC8+31YPZKgds1ZI91sDhKepcKB1u
8QVeYrM22rFcTmFg3iZFjm5SgLQhzH2I4SNquUAfDNi8VSYwrMm1p6yYylu1sq8DAOKFYRIMjZ5q
X/oYHHKn5AsAByMgKAvtwLaLVmOPJQYGhWiOe+bVg8vcoO2zo151QUPGWJdJtHDKIliVKSaMCARi
V1eSP9DDGNE+iw1KjN/N0Jj3Fci3Czd0yZaONR/xoQLC5KJ2gakoCUpkSRdZy6kAKBbHOd4qsW8g
nf1D4+fesHGyzwJlJHQZvhapVryMyCHfJl6X3SudlOZX626BqphFYYd4KSIOygosXHM7ubMRg1yh
f+7T7y1sjMrxmAY2UkbdIxJpxSEY0ouT6auwbR6EiznMiD2lE/jBodCsW7f2jH2o9Oa2RPnk3ivq
baGjB6JlPjRImMThQGxkNMLYBRNm80nZrhoHqMRQN9WNbbb1oVGme+QssER34/Iw/Yioau/tUCXT
n6YPSPRhPhiO97nv/UhbfPZ0Nqy0K8RuBMWzdVC65B1TK7zRQoqgZY/yr9CHpVJk/RZjN+yHvYOm
fMNI87EMq/Iu9sjJYsVKQwV96yzHyLlVXES4cul2SDXN3cdV/EVNxUIxXfd2TDL0BsC4OUZ7N+hD
cpdt/BMiYIfcGqLDYDgK+uYojYlI37eaQ3Ci1N0G8a5+beb53huKdhN31J3qQa/uemwk3aZcu0YW
PFb6FXVLlL9geGWqhlutj3Fn5CLJpin22cutR6Yg+9z3LS5kBizWzKsXYZ7mK7aF1q3UB0+7wli5
bYu0K3I2m6hEVs6J4bFqVnka/NC+zRv02hMH02v8wiOyy61yFA5lqqLs8au3gqVDwXLR+62xIsGI
WF/hhtwf/Rs7X7HAusPdqEH7o6Y05mNksVH8JN5GBjvfRlQ/7Zay6YBA9rKhMLvqIyc9L5Hadg59
pXxJIk+HTRc3i7TIQ0hVwG/zEaGFwFfOE0mDFWQz6ZfkvAnXu1ZGkCJzlhk3IYTVTf4EHDQ8jQ52
n1HpeVz3cMetRax8TC9l9jMlC/SlajUpXohWOCl9VWChIzJkqRA2hxW6aPyo21XwPFeKhzQWNGlK
pGjJITKKTKDTJEt7/OkVeLfWpT3cgAidIFuUT5EJTzLsKrikvMZFF6SKq/LGsZEsRm7rS4Yz8hI6
gn1ToxWD2jFUFjV7nZxy3+ZaA/O2f001VAj0mMou1t1IpqK+ieP7ClZyjf+QtmF3C14bPX40APCu
0Bqfav24JhZnUALfohBCNtuIgWFNaCr7QJvXXPp2cIMddXL7VghlYD8eIJMx7YbKUvetjRhpNjFx
oI3NHt7vU6Z5FMQngUdJrTyJ0P8y1qj3mYVr7Ea3XhRj/90ckDcgEUPhxarTnTGVX3V/YleYePdV
tWP7313AmlCtNLGDFiH6sZoGB6+rb5B4NZcjAuUL7I3vqwBUAJIlGbgsw1+22Gdn6AMYHvx5TFHd
tRb7xaIy2ITi+bVPtAalWOGSQU5SWQk6Op053TV2hOBPkalbJ4u+T9iJIfWKeuIkVgoz3Qa9FVBl
5Yh5n5mdUoEwdZPCjvWzCGdSS9f3dgZL1MwiczWiibi3phJijxjBdwkEpo0KqUUrIMUVakAXwmwV
9dkLcpMYLLjRbppi86axJhN9IHQNAjpYUhJJ53bt7vLibFmR/2VIlW06SLMIf9rWk/gx2nZwnKLA
QD7eZPJp3sbU0R6zeqvm6bOGpy2VQf9Jlosyw/NXqC8jsjxidZib9V2Jegc2DBFCxdKMUWurr44V
l9sygdLiFkg9eCYJXru2rY1rT+mDpje72FPgDTN/SzFVzHb5AQYIrXt8oldRpoTP2PBFQ+1tHR2x
cZ395lpkg7eHsdI8xR3iceFwX2da8NzpGnAF2NRF1JqPDl66TEtUT4Pmydb8H4Ho6oUVx9ThQzJK
LhEM0tS5uo1LK1/GTZs8iLBHAiOBRl6qzHlqaaSLKKi958Eav+lj05w0snFLN7q1fF28dCpZqt7G
lL2xtJNTAvILgl69qa3GfsGL+NkrvBfM6fqdKlLxmLXYQeQ+MuxBNYnHzq5AO2BEidxKt8ZS2L+Y
pMduqiDAT2VMtFUT4iZJ1ZdysTlcRNp1R6OrsqU+KcXWAmk5ecFP1O1g/VpV9ICZRAs0S9PwajTM
u6jnfpgitxCMgH8M2W5XxL14y/2IqTG5xX/uJ2WuWzuwix1K1dQO0FmcysKHBYHMCSK03qZCJ36v
wMyzx7a5tbJLDPHupgyKvQti49Ft6MQmha/XAWZRYZXAFHG6Qa643iGBikhX/sCtIouDEf2ubdjo
Wt4Eyzip/IMD3C30bWsRlU5Lo5jA0bRyaQ4hpPnoLOMsZEzWeuJZGzsAeOGm5RfW3jUM2XhnlyG1
b2zo26LGK3Ln5ZXzzfHYVtZoQT6AtzBW4CiyYyhrc4GPM2IC/ZvCPKK2frAQTa4si8yYlorsOMAh
sGLOfQURRhjQZma8RXVvLgPEXnB8V88oEC2m+klAqv9htO5XTy/CZzXwnEWHVOe5j8QynsweIiOZ
Tz+/Do5UKgDRs1AVM1zVaZQDa5uCr945M8KjZ/fDTx/1r0AE09exNh4UGNS1m+UXzOSQS2+PzEfM
II6BiL0oKck64Z1Gt7wZ2r7ZWD0qHQiQUt5H9X/hFqt80qqfXkM72lCs75xOHNAxU8AavRleGxxK
gGXLSEX/S7HQpR5q6rKaHSNRqwjQucAXUID1wrMllim6TFenFXviOMwCnUK9yz0l2OGK8KNw4nhZ
99qIesrwVIIDKQuIyO44uV/jrjp6JZcf2ba6NZFlH0Jxhf7dLGxVfwMghARF5iC93Krt3gjjbM02
AZXl4Sa29PZAhQxQkFRR1fXwOtPy2HqgjZnjV27K98xv7EXV7gORAs5JeS0R+kOBtDMQ5JgMxQbR
TKAPanDN1NxeiG74geUn1pwocDMHNkC2HO9qSYUAAo8OWS/EgucH5uddoBb3SqOryzyZKGSGO8em
x+mAkHO0OzYEYP/N3pksN460S/aJ0IZ52JLgTIqUqHkDk0pKjIEhAvPT90GW/dZ2e9HX7r43aVaV
SkoigUCEf+7HL6PZIS7U9MX9rYj6+wdG2vGY9sOHUTXMmoGNY9CDd4F1xVtPctO71XDMY4gZRW+C
9SEyD0s2nkPda4n0yCU7QZkpRs6amGJTZ28G1avbrm0eNOWlO8MZy3WSg5tIzZqohOpOsdeptZPY
ihNn44Z/yyghl0zHgb3lBhvusm0G2NCQWhC4haiPBZHcR+1zM05ZqPyUM90c01RdkBKnXYci+eQR
6I2LRa/zcUg9kRp/qnr6/JJvN+/zc/uTYEjk/JBdhdM5gOSGgHQ2pPyxiA/wL+zzSGtVmeq7vHUx
39V2cjG0iJhynu1nx8+uTD5wliXZJhaZt0LJCy79XLxW1MGvxtxOn/KhgC8AYKkLlkxJnoHr8Xa1
0/wGIFLvWka//ZDRtV6UiNTUylJ8SJW7NmhgM+dSZ5ztv5cmztkKb/oOo1w3cEuqTC1GYkapg9Xe
5ywI1pCTP7Kx2k+yT/Z6Wbxjm/+wM/wVtXH2huSbwm0Ax8J+0+QlsbF8tbBCo8ZgTpDx0Oqj+dq1
00ebB9tZVyt9KEiNQuIMYzc6+svKluiUZev9gYPJCeoWAh7TSQe+AtS/wgxJE2Cb41QsmYbuy5Hw
bQdQ4C+LIeKZBT/FYbvLGXAlc6hEHaQ/aDkLYl6/2ni+cBWfezHYR6trvvps7uDWO0+aGigi0Qn2
O5HIsSi/AtOBFW7duHdvZZe/RVbtHoMWlX3UH2wXOZiN/d8Xqmj02Td1vm8iebRVzYOjtgxqLuTK
8eY3MxbmKaq4jxPpcyzs2wgqEMwwZ+lC7XIxcApCPkiC4hQFgXmIJMR0gaQ3CRyNTeEe6YUtdrgz
rjiJ161TUt08iWbjiYUfZ/I7KYrpmOaYfZgGQNf1qbuz8DymHY2OmWATSV0tmG+s8uPGGkAGD+Ka
2hQ3xEvQ9VqPmXGolaUdcU3HJ+nE0UFrfzQw8msZeEAeu07jECgf/JEejjSHkT8JuDp/f3+hGR2n
nqXNxXeOttU4R1qPHUYStEg7vF5d0+dj41Jf60v/6bSsaUE33O1ZfBRuezVJbq27YZjCSmMfxV4G
HzoNaRRpgt2KETmjJP6H3ZBkXx8DpidezYToZRhhSwW99lRG64zxlOEb+SYnXrzqPbGh/vBBn6ln
iuc6W/N4fdVd2IKam1wI7P4IvzBgj5T2VtN3ms5eGRg/0QKGKSvsZHTc4uWy+xrHC1Bcb0iTsDOm
36H8UM0o7qb5687BqxhT7NU54Ji+AaTSwUmyJt/cFclVTECbmTLDe9SqQ1eoMEpGg1Kz9ttojD3z
VcrGTG/Xmv4ti43PzghV2TkHu9M/WjTAY+XTUzzNHgivLttXw2qOIEUkGWN1y/gKUCRWTtPuWkUq
DgQ1p5ipGdex+VtrTXB56KYg+DRRyny1bhZb9oAyFvvxyVVLWZ6aepKNLbVAk46xMrYpPsXLnVvD
tR2TBEwTllQHO+KYiuxsstVft1LFOB+wssJbIsi1gRgNay7y4S8YP8NY0MknlzMAygjXpXuKNGKu
aUbZBlnW5jrwVZlTveg1oBqSA6tGOHOoRsAmQ96P64JyG5ANVKR4Ck6hj78JRJ/ZhVHOKCivKgtv
ErjFhfDTcFnvJSSPGuxiXjZMpqvfhrMuRSNU13q9v9aK8Vq/JF67G0b8+ol8DbDTkpApbmqpt1Dp
p5nQJ6tDO2LZyHcODJekZUGrkEJm84H7epsBxobp8Fu3XA6m1QAibaY19dHA9aHLMAILR3MKZyoN
cdiVXzq+ZcCJ90bPinWCBSePLNoVbfjTQFi/pnLc9xZPucBSDybPkpXgGOe5zkZrCfp4Ds+Fij2L
BZSQ80dq//hZ8oNuGCTZfaTJa5NbFh+QfM/d/GNwF4n4YEs+OaOptzZMQSdyHikYQWbFJFUlBgMB
HCYlxLYiGsI80Q64oPexDsxTNoexGssN42CSejT4ZgwVaK8BtaW7pKRa/WAvjmkOVSc90251hcu+
VtdYLozs+u4ndbqs8NuM/Q2boyfukTYmy5/2v64pMraV7lvcU6jl8uYgUcisfkJgOqam9p1GlrvC
FbWtcWDqfkfNBss8xTf7iEYyoxFbFjVthUXoJluXcraRFbe3CchUb3Mgmazbv9msXoTtUoYykmcY
XhXV7EE5/pNGOSVkcsJIb31rI0AtYpF9lv70uvHkzUOoB/2BzoKPvoAQxxyXQWMOeZIWOWil+ioY
xh+8cgSXWm4fPgcOKoASkU05JhyC1K1WWPJfLNc5THV+iIlUUlmzwrvyUTXO88ApYKiybcFizhhm
r3rMo7FF0lbb0YwRJl6F6spEH6e0xQdKzUZeG9la060fPwmIeBg0BdKPi2xTvFJIys8YqSePU4hO
s/uqxbUESBsOk19/IwPfkoMtMPlZK03KiyUHHqx6Ts3wMHFT2RMZF/Aopn2KnIneYKhV2Vi+Qq+C
xWBA7s7Zl7Ug7yZYRZN9gPvHFV4spxtf7Cd7Nxr+j4yGD7t36C812D9Wpb9x6/LazPVJs24UBZGM
fS353au8vQVcUzH49iYNI+icdNHzwebAQBy6phdwewvIHM43pQ6KRiYXOCsdAAVYJ6nUSnbsrRNH
u5cJp6Aos19z6yWn5SAgHdVU/PMZDbotKRuO5fintnOOUXnwgi2L5j5//kh8EmxOZM0HKyNPm6O2
BEPyR5XWQ+tQ2tCgand+tzFbWL5AVLBiVr8TOthiMkoxdeCV8LW92z01s7APNGUkaBwU0uXTxqbr
5NXpntQyMSv8PoI9mFyiXCWcyostXNwSXFB6pZ6NjSliTtmk9TbVWHrxlICmKzGy9rqFI68HwBSN
33GefJZNDfE9OXnJQkuPEFUMMaz9iQQs4inTQbYwe7tucN/pEaBXAi2ZoMJGk8hSds1dp3WQcPQM
wEbAE89XnDFlAoM+nTqkqqiazhq3lVk0FNiIBk3WcNZQ7ezDAqdejaJj4wl2WCuzLzeJh8Oo02Uh
gpSql4abY6QRAXtEujJTxz0zuLVGH9iGpiGYCwR+7yhSnz1Qh7++d15ig3d5eHAd46ss/gHDZb34
CRMCCUbEjPTsRDMAUSPPGQ5ZFZf0lunMHwu8Zl0vV1Fqsscw0CUte5MATgtLyKpg8iCtZ12FXG4D
8mkQPxtcDIGMIXpGCUQEp97LXnYPznXu/tFrOnyGufJ5yk1sGxM6ibWpCgc6OSdTD1aa9jTXlAoo
ONOcKQJgqVRW5GWwDHZwFRYVpqs6JzxG0d3eHDucEKCe8FQuTT5R+UqD203G8XNNBgH8UfqWtxL1
abCvPYtWYMAmSN3gpjc2jXOYOUyfCS9EYprJ4sJat73zBGROHqbE5tiS998yiZ9bGoVWtopZd3CL
kiiXG12pu18AI+vawAupq8B4w2Hy0NLIBuGf+yqreULUCPVbOXN3+kFAI4mtsxexkuBm41B1QIWt
JgpTWq6DM1N1+q9ac58Tf+Ln8v+UWSDWMC737myUeD3dfdJUtBtnb3LS6psNoc+QXIYtqUTKoHAh
CazK9DWmgU41jCnXXu0xeEYTYQdS/NNVmrmqzJc495pDHnAIcwJBZ088fypnISMX1L/0idyKonmh
LRuakYN7yJkoPCyHOtRE9FV3c4EAyOS7t/Cv1xNtMQUvSyjADpv+FbW/C4fuN1PTcbQExYN9qEwG
8LPmfthueZ0hccCkpMIKSGHWz++lytOVG5T30eOH0h99j7pFEknseGlEtj9Nb7j7JRJGYFCLWTsI
CjGhWa0E08qpoqFBVdSjG9pYFrcypktCTkAO9XSb2aA9jVHt8YksLC5tZbfAqifYbeCIkXTSkYXb
yzjA6WYLASWiQcC7Kyu6si1A+qekARkT8E5mhR73eKDMgbNmxjAsR1BgDvE0SRuqr4eWrnSItHxx
bsd/xPTj4Brz9MgMjZqxn5XWT2ZK4CVj823vxJQ91EJ+yqHlii0+HLa77jie0yReo/+ua62eEMO8
lFW5v+XL2cDCyU7ysRVv7sjkkB4l9lx687uAwvAZcUpB7rJ2ud49muPwxnSRJI+F19PDwtz9mXlL
esf+9cdChnrNqwwx2OgmTK0vCwObmYsfYYRjHDxWkzuuDbNee8FwNnWX6WvUbkTvPkpCfrPK10Gc
bzw3xtqgPpWXb2SlXtnl2du087GZexfNzcKYktRgBXf1ue/a99qJjstrSQc3fmWf2LHuSMo2gcSo
t4ycxqPBszW1h12UlqdYXBuvfA/M6Tbo7hPmvrCNdu7cv5umd+aTDChMMSfq+rIoVPAq7ZTVxyLX
ZOxMlkjqgPC5Vs6mYJGS7XI+0WdctzNHnXqizYSlMhVUuU4zYMzyHaYtkP8sHL3+LNz6ZA3VS2E/
866Rt4S4CH64Yx4ix+DqDN11+bw62lYzkV35lg96jpvefYxa9TnUqFpzBh+VakWEo2Ello5hLdpH
w7C3pjTDaCN5tGCVAhRfrmtL0u80NY9u0b01vuTtVjwBzCfT9VdaS9+QO9/cTG6kVW0ZZ39kjqVW
VdY8quCxNBbjaXKQ/rR1k2JXsi1eDY3zmnbmFtfkMerKC3FDGLq5Ri2zxCE9PJIShVRO58iqSqhZ
K4rsddTGH6aKYFxVu67b+GZ1+ZPuEzMmkL4fW2JPC3cXeF2Y5JAF696+NiZ++C75qRZ4dNLAOh7T
V7RnokOG/Os/JK+um1f3IbI/EbZOxdQTHyGLFfTZHgLprhzMfcUpWczhwPJod7fYHTct14hmTJfU
NnZplhy6LHk2MzbemrWd22mXq3ofRdqWmPk6wnfs19DM6pGpkhHigcMs7nT3CBG4pReKZXc32tSP
siieTXoPRFrelwu/1UgpF6gePNOq/gEuIy2ETSgt772A3Sq14AGX+ka1/guD9nf8xyGtYCdO2CxX
jf5m4MVb6dOf0sKePgr1OHHLrww35sPpB209GOWJrce56e2DqcudUDDD7ejZRH2o2b9UwnwY05T6
1fqL8fWHGv29kbXMxgGhesM/pV1SQBmcbQ1ULxsXLElHv9W+Z0P9dMJ+mUz/RYE+ZAV0f8oWVlbu
QhQyD27bvDLH/JzZK3bRp+5Ej5RW/smb5KUs823u5I/MnA+DmEGcMGjFXxFAUtfpS64aAt1dyJBq
mwbFt6kzB3ate0kGNyVdhgyzp3COWPeX1PQnWagPwV2vlfW5S7J3sx4+hpYiqdgGTp57e8pxbzMj
WKti9h2bVGXlPIAABvkiIO6dhTxj4KzGL6Zl3Co+E3j3P/ysqwZiaaLkrqK9jEmay/OzMcQtG5+Z
L/1Gk//QxOaDKvLPomYY52X7IonP6Tw++HQeWlp5mS37hCv/NyUxKfP+5Gjdu8VN5bpMoCaqKVJm
prn+WKj0oxTmsZAmeh4H3I7FhBvszdGcs5OmIfikVe3h80/rh8QL9lbPMEVvh6s119fBBIo0Ww+a
IIsM+IBLAaRBfu6M4Rlx6S55pqxmJiIV+Ol4mjdtxaXN6ukY+lJwdoyEeetqzk9PRBu0FeWdAinS
7doTHcecvqTcFEcMaFdnMqnYon+ZgzaA7eViiUwBNRiKgNwmdLOuUvQr1hkANZ6iNzEqEa0gBkXC
mnBP1NtqMZvFV7sv9kFbPsMG2fQWfcuVYxF2aDaggSH/T5vOu1vZcKD0F3MCCn9svjtTacFnQALy
prvnLmrM0KGkyevc25dsMm80uX1bY7KPZb1LxHyOmKKqeaY7T32KLn2qxHOQJHRgeB4xw094+YcR
kkBFD4UbGSZ1TvlTBN9zfBmM5mvASCjVeVDqPbGnD4+yNJEHr4nPLVfaq8JW7T8T9QY2KjhjkV2t
076hmWynLFkdxtYMUy3e554nGI0x2cAXQ7nUaQjQ4gTD6Ly6ZMm8i3L2SKwYG9fiYxpoq/BIdlPg
kpibzihJuWk1PII7hFLS6p7xwnTrEtD4hzvgyBlnn9rFq91z2w9zzKvPJx35gc7IfWlILj+EJ8e+
sef9nfj7iAxsQHnIaFzdRjxXBexx63Gc0zdav++u49CQxVZd75DLadas6S3N6q2mJQjUNDu7hv1n
+b755D7qVnBKmuSSAHFZSROrzvINKZm5U5SXhtSBnce4ewqS8sixYw/w+cUU5rbtq1dvLY354hhJ
vIpGm3NI0u8Kx6f4nvnz8kWjaN46L+a4l/6aKiEMKnBQmvVjl2w9COO0EVfl3cdSYncz3RXBt6mi
hl2t80RXCE/yIJw5wBH9z1CGR8UYcX61ZuivjtrWmtopmstcG1FEo9GaqXwNFMVEYFa5Bu9DUCYz
8TgYh730+msQwWnW7UM0qOukeZcptg4xlfAZKRv7ve8Qsafnnsa/MZ32vt9d7fQjXqTMofrNBv8b
tfXg0sS71JK5sffdUK/mmvs4Kn4j279E8KjXk9scfF19zZH7FIlsM3TJwS9RcDq49gajHE0V4TSz
RNYi3yHhrYnRfZZM00KHCXlRVEcjH3gr887ezDy11l7paaHHWHWdtQLrArYBJlDlmtZk9rbC/FiW
zFiN765oyqUgh7pddXX9lmh4pjf08+wD2r8jXBMXZwK6zH7iWGr/2vb/v/3zv7N/Otb/G7v0mso4
LdP/avz89x/9x/iJh9N2+V/mktL51975f5yfiCO2Z4OKdnyGxtg7/+P8DP6X7SyGUV23XNc0dNzm
/3F+Uo9luZaPl9TDAWC67v/I+fn3u/zXYAzfn8WU1+TH0PX/2+DtM6mrqik29u3M1pKD78pmcrPx
zk6bKrwt7DyDriTQ0lAm553agfBJb+xc4di0BllRe5wyAAmcafHReQ8V1ECDgwXnKYnMDG5vTwPW
JiBmcBS19qJkusGs+DLjlmDbQXghINhrURQJNyUsXDwTBq5wRDlmcsdGV3fXfJl9WqFVyUPNqy6F
4S4Tuof8D57ztzoa3yOvxmAW8Oic4vFzULf0VTpA+iWIm7RHoTXrTwin33+xaCIJsKkgd5ouZChl
hL5rbXrtMFEFLENs8NE2ViWlkB7NKHsc/+s052w0LL3nsYl4HZXutSo986gq29r7KBy5Ey0aKSH7
FQ/Lw2zb7oozGRuOGugfk2KcReUfD/bJWvCPGxl0HGSNgQ1S85UtubCesZ/UX4vgB3n52Up74CzB
y0g4fCV4Wh3Bq7dHPr6nNOrldjEV/QtNFM5KaBRf6BwGN1LU1K12Mcz9VvPXVTJrrJflRKN1jkqp
LUi+EVOp7SUhj3girRooVE6pu3ZG0qNUjK/HiryRXPYvUdK8V05INUJ5mjz1Z6R8+Vyn7qkgJL7/
O1MyGerSJZ/ezE7JtROBCenZP9GH0sfbMog5xcSoaXr7Uw+09SQQd8IkjYLXyZ6M1wl7YT0ZodmA
HjEHYeynIcKTMMciRBY09n72CNODNt9goLUpQZmZZHTwKefBMUO2PA9u0wLo6DTOOdTk2NgbXuqJ
dyqIMWG5icGPYseU944YHpbCMzn6xkGOGv+uL3ZVgCuZQQoX/2cXobdFJMSPQpmvTlomW1cHe5mO
MjiMLjMJPn6/0ONQwEqdsuLXGYLnITF2YC5/Zl/7Tuao2g4mPds6+86VtDcZDtYjfWSkUVEl/fIs
F/SlSfnONk38o0/cNJ2VQ0eR5AooczZ/hsWTrofiIMTAhJtGkMFmnzIlp1wy+O5lYaxpwrgzjCfv
aUzftNkOTPrB7eFvPTN2zXfecqs5oz1QYpax0Sn88t8COCk4684aaf6/jD9yYiaNSAZVQEYOwmj5
wwYpKgbyatRmQXcuPlIZfNi6OEcSK1cbrGzR/pODRItbeoQyWQJEt32PrjWe35SGzBvTKf6INOv+
vWRTFZ9ZXlLe6Oqn8MSbpKRyGxWbuGvIijToMlnl6YeBmZML+u349w801EM6zTC4FmzlX84iG1Y2
CzRo09njaYDws4TDfd774z6grs1a3hhNNJdMyJc8a/eZROLVc0dtSMPODEiyZQ8dAx4pkfmqNGaG
r6tH2bk5h3CX40DmwoJ3HprG0XZuUGBHzW5eI4lwOIlaDxzmGF8OmA0wNph2ytylmA8tDSBtrC9A
ze6aZAGFr1Th4rMYoQYNJPOLgfO4ghvudZpcuwrXW7+4ObLeR2/o9WvTMLtO3Zi9AFT1f3/O1Lmz
Cx22fdXNa1istJFW/Y6dMlrpkHz5ieq2ii/6S3GVKNv7AW/D/KPnqCPm8kc0Wyt/wFvQUgzc6dbK
wOyyEFwtz3+oY4+3FlZAXmXiMKJmqtGbIIpwoTSaUYQC/tqqg74fDDLeeah2nlZ+DcIS224ybhQB
1UAl2YtA3f+ePDPdYnmdQtWZGAaN5tExWGk05mJovLl3xCldrU0zm57o4z273QybSmjzrqX82pU3
2/StB9oLKQXx5pORwRjgWOmP0jvOdfwsk7HcFcDvV+giHisCpUXDZBDRs3duovgwnPzHnAbUQheS
vsP5/NRSrxU2rr5FuT38fRCN0r4octvhFJfDeRzze5lH0S5S+WPOeeeB2FL1JINgFxtSvk6yYt2i
Ifnvf8WJykgSpaBB27ehNI2LaSjKsx3q5ppCi3eVkQN4w1KzLqOYdx2ATBgHuhZCR7DPSMm/bZ8c
hazkY+6fB5t5RO+385eZVA+JXMpxBGNG3mymzE1gvfHWYmue2hP65HguBRZHM28vHUQg+PfUaUvK
FfD2WOkCJzFic2UPGdItO2p/MusdjFIb13nLVTcybYDuwyS+QFlSlnCpNna9Ixe+2gZKZ8xH1fEt
Tr5tuEJwMexiS0TD2CRjd5Pz7LPkNxRAgArkFDdCXBvj7zrKsASM+bDPDf/gOJUHcVdzj26SniX1
mDtP4issx/xNtbZ+dqLK2WpuaeFrznrQICoPfZ/mcq0ijB9hd8MYTi7WVNkrqQAGXJYaw8GJuiPP
dArIk4L5UZO8uY4oz3EHvKVOURrzmoI4LA3msa0Q2Mc+aO90b9tRoa5RWV8p3WB07+ku5hyzX+f4
2THv0MMpip/S4inSBnymzWJ7Tu3uYIjgOR0MfQ/+3GCd6KrT7BvOvsCyheE0Li46rxX+/QveQirW
sEyyKCFjpfkNANMNP0p/L63S3VUqfuq0qGV+3k4PiNblpUZSS5nLP8GFTLeQdp9jjiiaZoFTyyOE
dSRjDgD1RRrrvs/yO229QMDsnkjK3IV0xbVH30vbLzntCn3Qjsms6FhWNIdkto/QLVBKkQejrS6z
U9vbtNlggBgh1qmDRz4gG6rg0R58DvF9I0+KiH8MNLMH/T56HEUrfPXruZNs44xgP1AIWAFq2PSC
UIU/FV9aFzxZmiuuuSvXndM359j3pvOi6UCxWaXMMrAyjxev7d0wkYG9pdv+ii9xwHNy7UYrPvhE
Sjay54tml31ZzViym32kibbclWYTbBwO4SXJhpKp052P6DgndCdNcfukTfW8dQ3tvedgHhpBKV5E
bF+KjAr7nGQNYbsE2VVxtJZ3OFfaOjGH4oHmUR23i1GdTGXfSVMyFhJSu2JUSlCfWVr9TyYx8Y1N
BESbPBpJQSS7LMsmlFBmrLXmdS+9zWgPQzjnN5V2L52fM4AboWzOM4MBm7tt8itGIcb73BlyHw98
PBWd2on0LgY9UEtfGx+H6dljWFgYmzJnvrdpapzbPM0JMVXmW2rumBO4J0aAJAG80VlavE5aYPLw
7VpxzrL5EpW9dqwVknufBPO2m3Oe+w0/gqUl9a62U+s89IAcojE466MO9dNprZeG64tCHGfaJG78
JTmMXFO800vmydlnMdBSZQ0lQ++0OhS0QT2OvaTGfnrsGdU/z4k5bsiKdJfc0+Jjss2kVpzqbMq2
Zp15L5LUAUvfylog8OlIgieeBL86Vxy7MJw8Y8zgJUmLs9cIUl9YUSwNCZhpoPOeo83Gn2TP+mvC
FnEzYWNcC2m3ITkZ/8pc9wnfLdzoycBcUqksrJ0Ev15atzv2zXKHWXCh4MT2MR6ddq3ZrdwbcQye
NbcYqjKqvFc1L5eXKnocq/atpTFsRRFW/aKbIz8YpoQfp4cz2FONJmcAdwJA+OjJlzIz5BpyHKs6
k/IPlUF1KA0tPlG9ZK5LzzVDquS+PSF7QNsWOn5VOttSNS8lKavaSL4zykmdCglxYqG3K9MNIzLO
oZGCWut81+PpQQvH2HLQydzuNRG5foiAd6MWwHIgw79zWe1YpuTStqTmS9r9KkF9wjR4bJ4SHudt
zoa4d7k6eF+RgAIyOGySI/k2RQbKSxxzlOu0fttrrnUgamrvNaJkZpYwNwvmPIxFSZFU5/nviYig
HrjO4zT1UFF8ec4r5a+YLWJfg2fwUAXZF68SncrGJRWIHviFO9K8WgmcyDQY4h3nvg1jceO95WzY
zPFTPC7Oib4s95VIFL+Erpb+I7aOMZCH1ptuxQKB0UoVrwPcu0ycrH5bJJ6xc4r2z4ggfIdhiQPD
G95K2Q+hIHpx0LGO2dz+uP6tC1kKoDaNzWWMNWce0ujWE4HoEsfhztH+lLWVHVzt0NXVIc66YFOK
XO7BrTMFhDC0hvqHpz8GduRP9b6OlAZLaDpnPD4Vi/3Vg6yxoqhlCkscyhTzioaWGhL4uqtd2H1d
MQFwMjJzGwSAOvCQAP7YVemhdJzvZJiNraIaZEXCrYAeprwdtlnGkp2oLmMBPbBrn4cAAyLbX1Cp
fR1wCo7PNWOSsDXNileeuSXigMACr+xRFedEWIUaZgVhYCPIs9yw36gN9SSzsYZWmfRrkbUBU0Ri
0G2URcfSghBAv3C/1thhhG4UP4wCE3r0gQTBuDxQci8QMShA0GkhEqS/2sl7TJXW7sex9Ej2oYN7
bq3hL84L2kAus4O3gCeTuVFdhTCdeO+TlewE/akvJV1jGjnJv4HCZIajKZp8Z+NUSZgmH7I643cD
DxJWQwlvLae1x5O6eSybCo5nz61O0uc4iPwczHZy6vKZN5mWey3Lu0fN48LMjE1a6ubGqttfuELN
qTcZGajS/cIrTwuZ3VO5Wrb6UZsRewd/CA5Gny3MeNC3yu0eCWB8GIk5rYs6jdn1YaQwKrvYaRkw
3n7CISswBmR5Zu2niCJZv+7JjOs+nqlJ3NKk9zd1VZlbAzHuWM/+P+0UVCeH8NO6o7oxcqgFbJt8
OHvRcLXLdjN4c/AYFFl36av8WRNPjtUld9eP00tjGzddo62v7qsnTVYBJoCYQjVMMZdRMGjM2Ogt
ladV4gbXxME4WuKdwKKzm1rbPmnej05A9GTmMSoseTJ+9uaoV3eYjhYYPv6KQOemczEtCyKmB58e
a5Op3EnFmrvFjB89Ey9bMbaoNuNcf7aCvt/MuJXSSz7QNVFxmu2YMEnpo5H3SZYwQvUMy7cUdKnk
IM2WJ64XGUTjiCXt20mv1kXcPY6e4uodMn0f+8S1bLxgievJdS2xtpS2eeoxSp6y1AqNymCD6Kvn
KZgWfwM0DrcIsMP2iOzkpFNCSaLetlaxV16wylon++RRbW6EUU5Ht8MXlsTdAbdPmHEKPBi2+0Lp
G0k+3I+0GZcUNupgoNyXQlvTNcrOpSmK7RgsreQkdNZBnry6smBbU3A/AbLztjwCVvX3kMcj8ruD
jb3vf4wRNErV2bssh2nNCHUzpfZvowfUXY/mThjiH5ACkvRkuw3qzL1wGIZo4C6wTOmar5Z9QI0P
Xsyg/MqHyEcIn9m8GnW89bujObvNpS0tyUlblSeGC4zjVVd/kVajAth8txVEsCqFqJMmj+W8rxSP
H6SE4j1pHxqqid+ieHYO3HOkAsGYPAnLPwRVPB00Lzv3ffdqoH3AlyFJ5iTV1eEWP2kUuMNVwDwy
kzd5xMi7UtjfYofxCX8QY83pDa69O/5VKoApRUak3nie5IrvB0VSNQlHtktXAtxo+T2kzxjZyUXE
z23e0WlANoxc+eF6AkMWzgfig/Yyj5ufiDzdx56t5yS1aNe9T4pSjUzieJVGHfL/sg1Cm8LHUW91
bVu46UBRuYM+2OItbtuUojBk8MTsCSwiroSRmCeSHQMhsKpjhuMi+PXGF3awanMzCbP3AzYTb6x4
FHZYbLtZX/ORTw/d4Ns3ln7nVgi3x5HNg9LtqPNTlX9ydZzUpsb8I3DGsJF1+mEm/YEDVfEppnhj
e5qx6lJmLSKggtv3sD+osYnXc4MrWkqUGBqSFO5Q9BefXyt0aRKkxqVYz5JuU1sSeZs0kR36rKVh
aYaGrVnWuvE1EY4WsoceqG4/Z/zSbkq50v/m7sx648bSbPtXEvXOBHnIw+HhNtAxh0Kh0GAN1gsR
ksOc55m/vhflVJclV2YWSnpo3ELBqPJAMRiHZ/i+vdfu5VCxrdH8TcmQK7ISkgsJk7QyE49Tv0aX
VAPWtSgosCIBAh/TYfRi9QeFpzqB3DumRtAIErNlbYtjPDozMvr2cTpRAFnQG8msjJWPVyfJLkRE
Im6sZruQZDIwm8kXObYTkzlYNY1xE3R2NitqsSsxnrQOSkKywhYEDEY8f3gw7fSLb6aPhVUnVzJh
gHLqM718FXc9aaOtw9pYaQeHbkhzBq+/nfeFO8w8P5q3g7enc4RlI+pw+NEQrUizx1DNS2oifCrL
3JpnCiMsy4Mnhexz6RRwNuCYNcOxD8Qj4QLr0pXwbcv0UGIXWeQjM5ZTL/wYdRtPGTnfpNYQ+dfe
NTZRT607Ca4QEIJPsoCbkXi1lyNJ9GTD0vdl7bwtSaHNbZxbotNnM3eqPntm9d0IMDZnGY5rtO+o
dlUV34s49CYpnwL3f9fsKFuXM+BZ/SxVsQYF/q3XDYDWils/NrxFFii3adySNVs0PqXbvEd76vPK
NV+Bc9JflHsrYNOUBShfY2Ssq9YhIaAPk/tOsLHGZHUvqY0o7DckVtJiaM+b1LdnGiEfszwbv4rg
0vfZKeQxnNPm0UjQN7fksa1ys/pa+0awJp/zznHD5wiLyjpSVOi+TUd70Jp3LADC0Gh1IRsexWDM
UFxcy4HCKTWKmYnVahFBdrCmwWv4lFeUawt5M7eiWzuKb3fegAI39tOcCoGB+CYRawP/Mur28NbI
qq2IYySwsueQmSFpgFhBR0Hplw1hbvOMmmVW8vWpafi1oT6IjAq01tgiyev4sHUyfo8V+zzCakTA
Exv2fmnn56YNtxEFJFklzcaqADdQv3xq7P7JUnLKxpQPopypFpT0pkwUuQMOUWmeubDqypkXVJPL
vjiZgfs4mhUyC3KCMUxdNKFtLb2epPJuKZzyzHKKjWbInTCScG6M9Pc9/Ms0xcE5adZlFlGlaUuD
fkPdbexO+li4qkc3sq8sjdafOnJ6R9O7I+SSI2C0MZyzomuJhKXMwmGaWNOQ0MQq2JV5/uxZbORG
YONl0aZ7zYIeNT6pcaIsqKY4K/SkO9kFT57RVdsIVzX1u8tQHbStVtjWrAhClHDMUbaln5v8kW5q
HiYHZPpRXp3cAlHdCLA70bznThjtAzuVkCkGfk5grSEx3GFgwV6oIHRUXXZ2mc6jLXO0P13eFI+R
q46zRrGiQz1QciiU0V7Zk16ZwOBZLal4Dw5vAF9cuxAwF/sxQ2IcQuYAhabPVUNcID+MzlP6HYre
3E04ILPFBdkkj6quhItE+a6EojlrRkZcPFUXpK6TqYPoTq0TUJ52767GKepgAP00k21z6zt9vy7y
6tLB9jsLRHxe64pNgBgirKxlZxbXDATaG8UXyZYWRz8rR8ppNuPfGC3SgahqST3wOX2mRnHPkaz8
Gpo559a+VTauHPWFVCpQf27Bk6PkhfypbzZKNOKYTmrAwfLcSfMrdnfavLlURtdZCKUr1rjLPYSB
CSpqxx7Iky62FRK/tG/TizQfroEq0BkQxXzg7LkgRvkKWR7TTPIFtRqnbdLHWMOMfOZ3trIUChX2
Ah8EMk2tYuIVUFGaJjtATr3GZ54voSRG8/AiKck9n/AyRMXb/q4K/YNXeOa2asdHV6hPDUodRj6H
JM4xT0w3Wk1gLeHdECKqJw++4qr190HbTIt6O6wsT2ZTGne+jKvCWxauXq4c07fWSJrnYezF56ka
g1JjfzBhG1ZGd+8PGBtirCktINet3g3ki6clwz1tZ2S+f3eD8fsQGcYVZl0SVMP+Kmo4SQYRi8JU
tTLMISOshDlAHbEqy1L5YhWPfc7CIEfvwZceVXeQHUV/pQ02MGAhjvhp5S4JlMs0qibrSXgWq9j/
DRrnGnbOC0fkT4yIRJs8b3m+R1mFLlfVUCQ67ChoLHn49evbrsWxMjRjjb8333a1s+hQ95MLX4yL
JCvvQgeefoFRGK8zwDVia+gEsUMnNyJFOjajMn83ZCYlgLHQFg3kNtQsQCKsvF6MtXVbFaqG4y+r
l6aaVZsyEDtdDWHqUC7TFefJyZLuIVYfM9x0K/zO1WYo0mZSo2ibcWx9piZ85MV2coLFwC1EZN3r
KEosas5L16n6+64LJ/UqKQvBekzEY5e5cp6P/q3WYusMNQWbjoW+NwiE94iGeGn2SQLrB0momNLV
K2gcpb9Jg4eWbeU+dBBJKNRgRzMGtkfRzKWMMCbqFoeEjWkXjT9xF8tCp0uIK5WfIK4V5kjOh9qX
0HVZj9DowXc+G6AU09Pty1XeU0sw+El5M2AW6LNTiuoW2uk3hDjUzvFcLrJIAY48ASWK5NAUPDH0
cbon6N8NbAvpJW2aTEya2WautuNk/ckVujfNdS3Ux4GbW4E8oodrdd8S00e6n6jDFbb2q7Zi3ir6
ArWlZBEzm6kZ0pUXsWah8d+pvmiuBpFRqirP3JC/V0b4Rf1xY6T2lpL6uDA7sfbovYHrSIatrHJQ
5S1OxK65d8rQJmzgrqraYVb3FgKV7BZnw40ZWssANIsXmeQLdQSAtGp0mbdKdBmyLTyT6hSz0ao7
G9905JvthWRazXRTOdD7MvN9UtbZeVuzyKpWsLV8SLkD8p8deoT0ISXyINeYvKPKvkTGc8lWu1ig
Ct7aiqddgJCP1kHOWpUEd5HUxXlC1aSUrnrJO8wGuGDdYqEBHoE8G9/JDKjrdKAfXHoENdN5grRb
pVYu8wsU2RBUOHWzsEIA3ZpxcdXq6GB7o3honoNExQg6mo+ghYJ1qiZElDbxzSAkzy1A2MY5fam0
xLUQLbC0M0oUGgLyflxGHVqBYnA4/YxJOktwi+CQEVelhqA7DUibBmgyN5KWvF2+nmpjug6k/r7Z
O7QYkrIhBMp1qTvEgGIiRVs2EMaD0PHPKou2f4hJJ6c9UvjGrYeVgkWNOSPSsQCy9VKH81GhI1qE
Gd1UDJU0IeN1rTHV+XI6dDhRuR9WCdP6VV1Pc3uAjEzti/3oiBIwrmB2ogtA+4A9PAPTr5/CHDyH
5adkjsBUGDVmaAA33UXnPLU5fM9wHL6YGQOFDJ9u1nKoNCJxignKwIhPe9JXzDsyUZpQP3VjeZ5b
prHs4yBf2l7q8WEo6tlBySE27NFNataV5VnbATATKfLFzMEBVDIsa72+s3KtPeulPICz8ui1oP0n
ah7vqfstAhYKqFoq20KxSELuQIUnpOYU8lrTmEerzr21R/u6d+E1DZ4qzlEcboXZoWXXWmqfZfY8
NiFHhzHCJmHZICxEvc47nW+D7S78JB9yUX9sNXOhtXmyyK1jb+G9JvvMwYTf24UzYcMT9IgTFqbB
BNIEQJnQ/ulzXZ+oCkp40Sb+3BEV4SrtwVbdK54g+kH3kizuYt1GOMOgiJUdEVsQe9M54zdaxEN9
qXhT50qikm6JAmucSNAO62CA6hfDkFlry25OSnQPNIIKMDDP0tQvxgg0SzNmCzQf9Fz0K2q/Dxre
FNficAmWwYY/vXAwy25aeQkOwH/ox7Jbmi1wgzpGgqlyqicHR/WgfvarGgVp2I/flCzktRm6b3wg
FMR6o6z98jpT02vnahy97paG10qadr43a3khaSGCemnntsGBVrou6ArLptiJXY15CI9LQdEnKtAS
dnuzKA90a4sF/IRrLfCgLWLw1vQec4y0wEOjhEnCcClQ926boLqHabCkzwG0vOELGtmT0Gl11nU7
xUinCNH8EdOjO64T06KQEbczZ7A8Dv69iVqW2TXDswnfyF5SA5qFFpL1uijhPUE7GJCsHtrMf6Dl
BywyIAvNUZDZWIcYO2ShiXO8dddNEbHJNCD9e8gYgAPlqybxvsDlJT8zgIgj0GXgQtFiToDmlMem
O2a6yDXet5TlCGZDU+v5A5kxcjdpm9i7AgJoqg6Da+uGM2UoV1hDarIKsNPpRZPj9eu0dY99hx2Z
6S4sq2tntW/iaG4zBJeUGDjtReew6x8quyYNrYt3RdKc9V4dz+LaPAO5swk1jl1G3yNBibOdZtbV
qgmAihC6d9EkeGNM+k/zPnSyuZ9Wj43P4cl3MCTGNFdcc9vDPltEAyuL3bBqEk+jYlWd/jTo+r1R
WodCcXYcvOCOBTNPuwu58ym3IjepSHTYMgzEOX531de4qGlt4mREdNx2ENbEF3VTRQkrebnXdFoV
VeSk6OireYgj1AkI/3FjZamBJVggfiJMtPBX3mTR87ysWOReS32gxSes1BrJcCE3aA35fmxoBExb
YGG99PKCBUfz4dCaPk0x71hwuJ7rAyllZrCIG2mv6r69wVpBILVjwOVS8epoqgkIpJLlXAMftMwN
JE1V5JU40Kvpa1ONpdYFypKiyngZec3e6iiKuoEfLIS4kcg+SIFiWcvcFPVm5dMvEto2mOz0YEQE
Uo20RSCFXP+gWpHDkgJgzovHcwG5P+I7mUu7W+Hjgt6SdsduoO0sDYoxld1n29bOttS+F5FuL3Xd
wb2rFGKua+kGsTnvWbkhiNzC0D+CPv/qRv1948bRUg8NhT1RjXSbFFC/MVnldl5q7/3B6Tld+e56
emvnBjbfWdurAABC91Cn8qgSIaHJAJ7SdGgYCorZpVxlbRXOBrU1t1MABO45UwO2oyYg7Mtjr0Uq
zDxSfAAolTuheocG5yEexfhkIFNdGWr/zc95rzmq6WHrrGOPM7Ket82VqWxyRFKbTEC1CbV4E9KE
abOymdeAyuDOuuD9dLIZTBXV0YCIvLWuVUOuA3Zc0JeCkL+dtwvV1oL5KOsDYsZgK9yAzbc9LOry
kOLVZE9S3Ah9Kt346Uav612j2+sqpqnQ9j7viciNRQY5cRlm3JklCPWhvHeDobZYm8VtM6YDvARM
9pofUuit9mo13DqJvA0F5cIhhBszxJMiW50wzVMoAtZ74EDtUz2YDwPdh1lgIN/pAu06TkITqCR1
ETzCTz6EgUUQFNmyyQp4/fNemZq3aa8vYsmWveA0YmE7gMnQx6RP2MvC1ujVeZW6aRzSowJzmdJe
ZqeVjvIYhT3QYhaJs5CO19Kve4PyV7pPUhwPGe8ThKL0IYryeZ6G31KZnJWdZ0EfpOvksAnsWa4q
6qDw+aNtxnbxbij2VTm0j9KXHUonFZnllr2Yw/9uiYGV2b5Qo3ODmjwV5pvUya70RlTngphht+QD
GF42GbR0Dp9OX3FItshHahhObLsIoxvyDO/GRBUpxVIye22VwFk3UILIS9mphDv43kJtFLmVOcJN
MxFQB5AgMAmg5YpwM3o+LFzwwWxltO9B7wZT4/OLprqUD0zroUHZHSQm6YZKo11SndNmrUdhWKct
TGtvBBXJpoH6OkS0LkYC05LjgWWU5oeqehy5/ZRFqpNfEy3oDrG46p2LoE7FPesEnzs0MTroHnCD
saGmYoulZ6GmioKsWxo47mNIJFHG94rfyV1oVcNpyZmAB0SqzDCD3dXto0vLcDeqZbwe+uaKUZSs
2zpYWJV7Hislm1NrKtbSaKryy6AdzaVd1nAZON/NojK4x2mqKXVyW/bJoaZOvEo7aO0sM0ufdt7c
g2EaDOGer6C4QRl1ObhDAbQGwX0SXw+mvW+L9Gtt2eTT436LpECxEuHONqF1K8KkHTWgiK3zGEm8
ri/cHMEVbsxoYZXPVRjTnR7g26lnspKSicGnkjoqVyCG2ULmWK6nFNM+01eyxq9sEAI+F9l0MjAq
/GERbOcs6ZdI9i3WVHyrdHnYCjnz3B0hoSPXVCfXd60VDGz40IAsNoOVjNvExyYYCklxuWFObREc
zmsre2pZ8M9G257FCr67JqS8a4j0Hud1RG3bPaBGgXSj+sRylKuqTLDqFCmWVpdcbJN6hunYbOzD
rZahfXFI5qp4J/QxhXBXSFprbrJCefWU+G2xxjZu4ZxrmZd53HpJuUlwUMe1DDYp900fAXFIygob
KHvE3h2hp5oM+RRYfF5BYgj22K22GdjthdeazARS2VdFcnLDsF1xku7Vr6U/0p0bocWW17IZ2l1p
lfVWiTUYui37+2Q058xtmNJjUmEc29jECGMmg0gIKjaTrbaQ6ThvzVBe+HWLiJE6GksqB7gUWR7D
jqxQhmVSx0taQJzGanYuI32zoQ+v85T0b71yb0V11Ai1/qEHjuMhx2FfWYsqoAMKawvfC5bKyZmE
dmLS/KVBsMWO0izVUDuNQxItPX2SKk/J9QN1qmIwu62S13KbTNF+MQ1CBNwkqZdq+QUoAj55hejo
UmW8vDTUWgSEIKmiM7XoyeWcLB4oV1ZxDIBNOjXkxbw4QxkFh6ugONf7d0YAPJeEvSZ3IXfHxepF
4omPngCCSmykDQCjN7DcvIgtWQkOxoiEzLFJ9dIFPvoJPsUbtqf0THGlzr+8xIW3Q61tfLVCPtFB
SdWqtetSAJ9VdaeelXKgjO4SJTjdjmta1CT5v4sovOlKFU3YBFFJrIFgsBf19zjJ14O2vqbYXaxe
IsoVgR1TbV0VGOXYjXPIBHRT6WREC0U2V42bD2vJJoAMJTAFNnH3zvRqJnyr5uAHc1NzKIk7CNC8
VMgVHIiDgSBglanBc25nm67j5TCBpwEMCPBfDlWBD+hbW005fvAWTM0EBRtQmKzCOeBkOMRJct2w
DscT1rM5yybdrWKlx0xNxJIAJIgPrYHNxgZ9SxrT10mJQZvG+jKqjY3qEDXnXCs9Y21JQlP8JFlW
o/IIpbChvZJe1Zor8WinFjgemyTaOqQtKh7T0VHP6BfxS9Fl22AiEPpZtTA89jD42DUiSEF4ZNJe
mOI6UnN7GRolLbGYs/r0SxH5Z7xw/RrKD/iuKHgwUySvmnph1tGuG6hrN14P6FRb9TKlV4fmxOO3
lggeD2CYbkfriIOuRdWBZDh2jLUuQwyohtxGmvjuKa3DMjsg+XPcKdw35Gu27ZAaWGEsCyRObDMj
NpJuVMOsF9nMkMi2a42EHaHp64JJzrFIWw+pu5+5kWufYeJYCLw6YG1gH1CTmrS0/mA+xUJMEsaU
5I6BIVFjS52LOj9yxL23e8JWh8TaswAG+Iob0kljuvx2Fhqroi6ukU53yyCxrh2OA5ITSYIlOPFs
dx6nVDWHId5Reca9TpkR0dVcuwG3czf6RgaDSnkwq15w9gUhACzmRTlssfv4oXUeKKKSFeFccXBg
8zQcZTSZA2pAOZnRHBTH8c5GdZU23gVq7RRRZl1A28gOnjf5GIl+n9NoNs7SdO46fGXITleq5E1o
WKJpb2mAHChl5lKWq1KPb17eKs2lGtIJv1rmqr9TDPdS59rwpRmWL6rnl1/GMqOz7x48IkVntXIF
2JCuwHTnxFYlK2EPd7CE2hWbjvvOMnDpFpG3GiTxmIpAgec2KpmGiXbWYC+mYXPOtI0webrbMkO9
UkwjRZ1AFcbg+Qs1pDbem920OgxffU2vzpTC4xISy0uOm2BmTUtM5xYHOXJcKTL3IdWVvWuGARDJ
fG62yTW0wGSleWPFnOwrfL7WOzlpxzpXhuwxEDijGk1WsA3mRiiUTV1Mozsk79vjll9gxLXvGRsx
cNg3af50RkzBzHPXxWigvNSTrcN+isJcP1fdZpxB61w4m4D+MFLd/hsFctZ9iS3TZEF/eQE9nSlB
ER2dTIVidQClwWunSU5EN43WLIkZiavootFkM68G8OfUxK7biIaq08Ye8o+Vhdhn5uQVr5uB8XZh
RZxR//FPGv7lj5yIn3MMNej1b9xFZLlLG+uNTlVOw/fyLnbHIzeBg3lfolAPT6M0XLzRdjRLTZpJ
gy8NyA6MX5IIjTOEJ4ISCl2zwTw6lPH+Ji6Df/TLzRi6ZksBa5+jiJDTzf4UPxP77YDVvco2qop8
2pJGuYoH0HQUPPciL244kSx8t8SEj/qKUpCPTbvWCfrT7BHdcubdwYKIeLXOLVCOOCefckrNhMVF
0YVJpSwlczY0Bp/qU+8uO5/sRgtI1cGY8masiLJ4EOhn9UTNxVhQnbuGhYgSHtRcC2rwaHaIcztl
49RFyTrQjOi6roWBMO4id12CVfTuSW1V3N8CQnmbIDViyWl44enHqgkcNUgyxu0gV1gCgItEgXql
5AGze9fKbQwuZC0z9vaGZP/jxSybnlECPwu1FcNR+QpwRurFNpuqKF2hXIieZmHi9wHiJzW4Hx22
lmYMZMoB/qT43jY07XbbGPXWVXMTQ2X+IMoOgjxcrh0oHmBxbnqt5KV9RhkCW0HZahcpJPJFXgZM
k5K4sVafVszR1g/q1F8EdHvuhIp3RxEl9uiZc+rWV7YMLzrLogpT0ZVAcquDInARtGWhvVXJLqWr
HTtrwVS6pPBTrxE/aKtMUR9iOSbXirSvjSIe9xnF6EWdG2IJ16e9ZF6q1sizplp0+RS5qbfrUfvi
kZhY1NBKzqkcfmOp0PDScptRSBGx0xIbjJi+DqyuP7dSJsFsqPs9SkFlnhjyQHRA9tSDrpzZV6wS
6RGhARAeH7AgZbyjg+hxYYv8LnD76FyhS4mqzWDc4wb3jZGFntJilgjxRSj4nIByfsV2srHy2F6i
aqtRCBrjPWEL5TzI4+96LsRaxTx9jh9lQD8dAUqz6kctJjixbCmFdUOs7g2zTLaGm1xC/lb3odlC
t3v5g5QBtddFHa/sPFNnrg0mhfFijVQE6farfYMhz7PAs7/8y5d/E6R0spoh9X/8RdVSrIXZDsPG
NalKID+LzowauFiDl202loItKTxSujpS3/rS6cldKkvyj5C59TCFPPvOCNEPpDSifdsy5plnjWhm
4xuo48U+c0x1oUahyltJLXVkJ4UKJCJDjN3MTdXt0A4ll2pieZvcxIcb2sO543RkqJiIx/za3Jpa
QTSjUoIO9gUre8UKkFHFwO2VzkRWGtfsN1FVu4e4YOg3jYvu1xfGygMCy1msjg9150Ld6yKbJJY0
ZCeOIVpSLLxGfw5M1AZA7RoVDW8X116bijkwl/wQye+F13a3NkoaCSl8WUVU6VBmyl0QqqvYxfgS
2bXGcojC1zJDaoGD9WR7WQn9uTXOXa+5qRQv3/etSR9T61dBrnerOi+xLTYjpbysjBc8s3LlGhPG
gUKOgqYCK9G4dHuTgGUvO/NhZ4Wm2hHEQYpTlDW7EErjVGMiN7AFHOVlvjGvyUHbWQ6iUprT5QrB
aLC2zPGJEm85R+wXr9WBHMvYBn7tUZb5m4XC+mVutqRpGDbOfIOMtvf5bBG4d9es1GyDogC4Ln5C
QwMgqkKiO5edIHsjjE4l4xjHTIxkwA4y9O89TB2pBueiVQ5awUEpTTGR0Gv5TjXxb27xJU/p5ygk
PKrSdEwDF69h61BV3i4fdmlS5EMDtem1UF9WHkaNzqaBh9ZLwKmpGPFJEoIk5t6jBLw5lLczUrOU
yzbsFhoMCWJICcHqAYiMdr1uy97am4jVgsyWc3RJGoVu+lXUDPNZxYaeUmcm/mYV1N4HVTmqrepA
pEzbUB3dke8i+nIFKb06gIFF7lfsAXteYsCbmRw+INjIdF8lZ3nWnnvMgdSwinXQQyw1qfytmH06
9O35rVHCu3D6I+0kVHNZoaDXTfCE/fWQMN5nEU93agjVdoRm6c4vzxsbouJmbokSPjQRQhUeZsNc
JezL7gBNFzhkqu6598qrorbLh9p87gda8ZYJD6ROMXYQRrMz9TRd9G6rrLPEuU8La5ekQ39uI+Je
lhFLvSwLhw22gKPmJhxY0lyyV8VDJmmAzvLE0tdtV4qFkyQArIb2HpDMqR0PymD3V3kOMKgntdYL
HBO3LFJ/taa8E1kII6jsB1STNqVKJ+/l0fx/Y8j/44NMcUnLtA7q4ao5lcP1qWriuvo5TIk1NsVH
9J/9pb++0G+nl5/8w+L/nDVpPd0BNMf0H3/80ZSdSbDZT6NyuuGXW3q537+6QnzkYzXfTkQxOb9L
NrmWOr1JEC28P36fI9TvqsY8QRbcFOTtOIxvkqR+ejZ/9un/+oP9eIx//Xfe3PrxG6iiRVDVZfBc
//zhJWko/96nf3eJnz699TtkAxO3uoNTgP+QjPrzQ9A053dTswQLh/HjKfxfewggg0xu+k3G15+M
gT99Cob4namUK9ksaz9/fEv+bgpVNWz5I83d4c//b40BnaAyzkkf+vi69rth6rZhaxOx4tdBwJug
62SOWZb4MQZYOf/dp/BvvC7/O6OQIRN/e5lLglP1r6acP/sLry/Tr3/+bqp48xenqeXHz/7nVPNf
b8bIy8v+0x++vvwvP+ePf/7HB/z1R7/5Wa+f6vU3N8GpPJbP/vDyB8Mft3lxTJiR/js+Ph2TN1AS
vhdmn3/eyf/7x5v7/On7/5sLV9G76xrk4334umUwZm/j8zRnGpUfv3B0TKtj9XqlacaHdMTr/tEr
z48xIePlO/bLjwn1w9fO4qw8fste73K6axKVWV4+fuU0PT3XwXPzZh2wiB78+MUXp/jYHcvT65Wm
27aph77+/x8r8X8y7l7Xrt+y77+RttQkT2+RO5SXPmEUrnjqwbe3wxtWN0Wijz729SmDE/T2ytOq
8PErb3jiQfB6nZfhjeD/E0bK9tvRfzMANcPSPmEK2cYEZWbB2zcSCf8njL9t+i04vptFOE9+wve3
zbq3Xx4MAxbyjw6L3a9zExm7n/C+7Liz5jkaXm/xZVyYPOXX3/jPX8XzDLXXL4/ZAdHx8Wvvj0H6
ZvagLf8Zy8seJAKK6m+vdzg9DsGe7BO+wv2xqo7PflOdUHG+vb6czrMfHSL74NkPvOPbIwt76k94
w/cBa0GV1W9GttCMqYT/8duuqoD/5vmbuUloUv2kq2dN+f7Sn3LjBEO/m0MoPtjOxx/JxempPL7b
PQlhm59y6fb4dt0SOifSz7jn7rfNMckrP3i7rHP96STz0WFycep+OzuV1Wl4vdbLq0kL9ZMuvj/1
wfObZYwz2mes6NOdf83K6N19TwfJDz+UrPyTSGmhm9qn/YDFMXr/7uPv/4QtycEP3j5xg9Hy8cdy
iKCiZ29PNaC0pqLKR5/4oTx576tC8jO+yssT5eYhbo/vjglCmuIT7vsaZtrpty3C93drm2VO2MqP
Ppab7O+yzX8qsP0n2/ofP+DXgThFp3/CfvALT/9UVac3WwpdJ1vq48/my6l/e6r8o4zy0Wd+Wx/9
17ub5kLdMMUnrPV3pzJhZXtzZZbiT1iL/4qA+sHhcX9k3Uk99MRv79s2PmESvCda6bd/efPU6z5h
8N0H1XOWVsHbezdpurx+mP98D34/APpNvdcLvYwT0xF/u2b+q0rT/9ajf60/vdaZ/9U/e1tcm/7G
c3w6lv/1PwAAAP//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71438</xdr:colOff>
      <xdr:row>3</xdr:row>
      <xdr:rowOff>142875</xdr:rowOff>
    </xdr:from>
    <xdr:to>
      <xdr:col>9</xdr:col>
      <xdr:colOff>376238</xdr:colOff>
      <xdr:row>18</xdr:row>
      <xdr:rowOff>28575</xdr:rowOff>
    </xdr:to>
    <xdr:graphicFrame macro="">
      <xdr:nvGraphicFramePr>
        <xdr:cNvPr id="2" name="Chart 1">
          <a:extLst>
            <a:ext uri="{FF2B5EF4-FFF2-40B4-BE49-F238E27FC236}">
              <a16:creationId xmlns:a16="http://schemas.microsoft.com/office/drawing/2014/main" id="{B609317C-CEF7-4655-98D9-946E95952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3</xdr:row>
      <xdr:rowOff>142875</xdr:rowOff>
    </xdr:from>
    <xdr:to>
      <xdr:col>18</xdr:col>
      <xdr:colOff>9525</xdr:colOff>
      <xdr:row>18</xdr:row>
      <xdr:rowOff>28575</xdr:rowOff>
    </xdr:to>
    <xdr:graphicFrame macro="">
      <xdr:nvGraphicFramePr>
        <xdr:cNvPr id="3" name="Chart 2">
          <a:extLst>
            <a:ext uri="{FF2B5EF4-FFF2-40B4-BE49-F238E27FC236}">
              <a16:creationId xmlns:a16="http://schemas.microsoft.com/office/drawing/2014/main" id="{8E53DCBA-4B9C-4EBF-8A4C-07026632D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19</xdr:row>
      <xdr:rowOff>104775</xdr:rowOff>
    </xdr:from>
    <xdr:to>
      <xdr:col>9</xdr:col>
      <xdr:colOff>371475</xdr:colOff>
      <xdr:row>33</xdr:row>
      <xdr:rowOff>180975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83AB762-DB26-4767-BEAD-32358F5E11E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85875" y="37242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247650</xdr:colOff>
      <xdr:row>19</xdr:row>
      <xdr:rowOff>114300</xdr:rowOff>
    </xdr:from>
    <xdr:to>
      <xdr:col>17</xdr:col>
      <xdr:colOff>552450</xdr:colOff>
      <xdr:row>34</xdr:row>
      <xdr:rowOff>0</xdr:rowOff>
    </xdr:to>
    <xdr:graphicFrame macro="">
      <xdr:nvGraphicFramePr>
        <xdr:cNvPr id="5" name="Chart 4">
          <a:extLst>
            <a:ext uri="{FF2B5EF4-FFF2-40B4-BE49-F238E27FC236}">
              <a16:creationId xmlns:a16="http://schemas.microsoft.com/office/drawing/2014/main" id="{D88C8863-86DF-4391-A963-7EBE30F66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35</xdr:row>
      <xdr:rowOff>180974</xdr:rowOff>
    </xdr:from>
    <xdr:to>
      <xdr:col>9</xdr:col>
      <xdr:colOff>361950</xdr:colOff>
      <xdr:row>51</xdr:row>
      <xdr:rowOff>66675</xdr:rowOff>
    </xdr:to>
    <xdr:graphicFrame macro="">
      <xdr:nvGraphicFramePr>
        <xdr:cNvPr id="6" name="Chart 5">
          <a:extLst>
            <a:ext uri="{FF2B5EF4-FFF2-40B4-BE49-F238E27FC236}">
              <a16:creationId xmlns:a16="http://schemas.microsoft.com/office/drawing/2014/main" id="{AC25FA8F-6BD0-4D95-A397-607A612E5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428625</xdr:colOff>
      <xdr:row>35</xdr:row>
      <xdr:rowOff>180975</xdr:rowOff>
    </xdr:from>
    <xdr:to>
      <xdr:col>18</xdr:col>
      <xdr:colOff>123826</xdr:colOff>
      <xdr:row>51</xdr:row>
      <xdr:rowOff>66675</xdr:rowOff>
    </xdr:to>
    <xdr:graphicFrame macro="">
      <xdr:nvGraphicFramePr>
        <xdr:cNvPr id="7" name="Chart 6">
          <a:extLst>
            <a:ext uri="{FF2B5EF4-FFF2-40B4-BE49-F238E27FC236}">
              <a16:creationId xmlns:a16="http://schemas.microsoft.com/office/drawing/2014/main" id="{BC469ACB-86D6-47CD-949B-BB42FBE40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85725</xdr:colOff>
      <xdr:row>52</xdr:row>
      <xdr:rowOff>85725</xdr:rowOff>
    </xdr:from>
    <xdr:to>
      <xdr:col>9</xdr:col>
      <xdr:colOff>428625</xdr:colOff>
      <xdr:row>67</xdr:row>
      <xdr:rowOff>9525</xdr:rowOff>
    </xdr:to>
    <xdr:graphicFrame macro="">
      <xdr:nvGraphicFramePr>
        <xdr:cNvPr id="8" name="Chart 7">
          <a:extLst>
            <a:ext uri="{FF2B5EF4-FFF2-40B4-BE49-F238E27FC236}">
              <a16:creationId xmlns:a16="http://schemas.microsoft.com/office/drawing/2014/main" id="{4182A351-D6AB-466A-A943-9E6245176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428625</xdr:colOff>
      <xdr:row>52</xdr:row>
      <xdr:rowOff>114300</xdr:rowOff>
    </xdr:from>
    <xdr:to>
      <xdr:col>18</xdr:col>
      <xdr:colOff>123825</xdr:colOff>
      <xdr:row>67</xdr:row>
      <xdr:rowOff>0</xdr:rowOff>
    </xdr:to>
    <xdr:graphicFrame macro="">
      <xdr:nvGraphicFramePr>
        <xdr:cNvPr id="9" name="Chart 8">
          <a:extLst>
            <a:ext uri="{FF2B5EF4-FFF2-40B4-BE49-F238E27FC236}">
              <a16:creationId xmlns:a16="http://schemas.microsoft.com/office/drawing/2014/main" id="{DB7BDCEC-C6CF-464E-A35D-2B280EBB5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19</xdr:col>
      <xdr:colOff>9525</xdr:colOff>
      <xdr:row>15</xdr:row>
      <xdr:rowOff>1</xdr:rowOff>
    </xdr:from>
    <xdr:to>
      <xdr:col>22</xdr:col>
      <xdr:colOff>9525</xdr:colOff>
      <xdr:row>21</xdr:row>
      <xdr:rowOff>19051</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92CDA3AC-90B3-AD79-984F-AE6C1670E0D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591925" y="2857501"/>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600075</xdr:colOff>
      <xdr:row>7</xdr:row>
      <xdr:rowOff>142875</xdr:rowOff>
    </xdr:from>
    <xdr:to>
      <xdr:col>21</xdr:col>
      <xdr:colOff>600075</xdr:colOff>
      <xdr:row>14</xdr:row>
      <xdr:rowOff>0</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E63EA5E7-CBD2-6AD6-33EA-9DB782F8356D}"/>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1572875" y="14763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xdr:row>
      <xdr:rowOff>9525</xdr:rowOff>
    </xdr:from>
    <xdr:to>
      <xdr:col>22</xdr:col>
      <xdr:colOff>28575</xdr:colOff>
      <xdr:row>7</xdr:row>
      <xdr:rowOff>57150</xdr:rowOff>
    </xdr:to>
    <mc:AlternateContent xmlns:mc="http://schemas.openxmlformats.org/markup-compatibility/2006">
      <mc:Choice xmlns:a14="http://schemas.microsoft.com/office/drawing/2010/main" Requires="a14">
        <xdr:graphicFrame macro="">
          <xdr:nvGraphicFramePr>
            <xdr:cNvPr id="16" name="Years (order_date)">
              <a:extLst>
                <a:ext uri="{FF2B5EF4-FFF2-40B4-BE49-F238E27FC236}">
                  <a16:creationId xmlns:a16="http://schemas.microsoft.com/office/drawing/2014/main" id="{C27434D7-912B-2FF8-79B2-CC655F04DA94}"/>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11582400" y="200025"/>
              <a:ext cx="18573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Cordoba Hansen" refreshedDate="45130.564846875001" createdVersion="8" refreshedVersion="8" minRefreshableVersion="3" recordCount="4722" xr:uid="{32309B34-B3E8-4135-A0B6-59D71FD2EC9F}">
  <cacheSource type="worksheet">
    <worksheetSource name="Table_table_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3740601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jandro Cordoba Hansen" refreshedDate="45130.564847569447" createdVersion="8" refreshedVersion="8" minRefreshableVersion="3" recordCount="4722" xr:uid="{D723BF89-81D1-4107-A474-A192AD3E7C39}">
  <cacheSource type="worksheet">
    <worksheetSource name="Table_table_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258185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4DF22-C627-47FF-A399-09C4F8DC87FD}" name="PivotTable1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3:K2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C37F2-94E2-4F6B-8871-5732D2087609}" name="PivotTable1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3:H2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CB87C2-D85A-42CA-97B5-547750A61FF7}"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1"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675835-2BCF-4D55-847A-A15E7F714322}"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A8C54B-2427-4E0C-93BC-66768657EE39}"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formats count="2">
    <format dxfId="93">
      <pivotArea collapsedLevelsAreSubtotals="1" fieldPosition="0">
        <references count="1">
          <reference field="9" count="0"/>
        </references>
      </pivotArea>
    </format>
    <format dxfId="94">
      <pivotArea grandRow="1" outline="0" collapsedLevelsAreSubtotals="1" fieldPosition="0"/>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546F99-822C-4247-81D3-D20D33DE673B}"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727E15-1337-4031-8C5D-86B2E04A2F42}"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19F44E-765A-431D-B27A-BF2B07C7181C}"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25DFF83-DE9C-4864-AA3D-B56E8E339DEC}" sourceName="state">
  <pivotTables>
    <pivotTable tabId="1" name="PivotTable12"/>
  </pivotTables>
  <data>
    <tabular pivotCacheId="37406012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E72BA0A-E056-4897-BAB0-786AC9F80F7B}" sourceName="store_name">
  <pivotTables>
    <pivotTable tabId="1" name="PivotTable12"/>
  </pivotTables>
  <data>
    <tabular pivotCacheId="37406012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3A46DAA-F450-4082-A8B1-5D254DCE0AC6}" sourceName="Years (order_date)">
  <pivotTables>
    <pivotTable tabId="1" name="PivotTable12"/>
    <pivotTable tabId="1" name="PivotTable11"/>
    <pivotTable tabId="1" name="PivotTable13"/>
    <pivotTable tabId="1" name="PivotTable7"/>
    <pivotTable tabId="1" name="PivotTable8"/>
  </pivotTables>
  <data>
    <tabular pivotCacheId="374060129">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C90D47DA-39F4-4DC6-8699-7B5A638A2942}" cache="Slicer_state" caption="state" rowHeight="241300"/>
  <slicer name="store_name" xr10:uid="{0D0F704C-1996-4A92-AB6B-DEB59EFDF1EC}" cache="Slicer_store_name" caption="store_name" rowHeight="241300"/>
  <slicer name="Years (order_date)" xr10:uid="{13E19FA3-4B3B-4FC2-9891-EF26867E3782}" cache="Slicer_Years__order_date" caption="Years (order_date)"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0BB92F-1FAF-477B-BC38-51DCB6862AC5}" name="Table_table_query1" displayName="Table_table_query1" ref="A1:L4723" tableType="queryTable" totalsRowShown="0">
  <autoFilter ref="A1:L4723" xr:uid="{6B0BB92F-1FAF-477B-BC38-51DCB6862AC5}"/>
  <tableColumns count="12">
    <tableColumn id="1" xr3:uid="{15B7BBEF-E862-4FCB-A260-652C89286A27}" uniqueName="1" name="order_id" queryTableFieldId="1"/>
    <tableColumn id="2" xr3:uid="{010A5FC0-1D41-49E3-A178-98A126E7CB35}" uniqueName="2" name="customers" queryTableFieldId="2" dataDxfId="92"/>
    <tableColumn id="3" xr3:uid="{E7F32A42-5243-47F4-8EA3-4BDD52D9CBF2}" uniqueName="3" name="city" queryTableFieldId="3" dataDxfId="91"/>
    <tableColumn id="4" xr3:uid="{9B97C374-1A23-4322-909C-677635DC0052}" uniqueName="4" name="state" queryTableFieldId="4" dataDxfId="90"/>
    <tableColumn id="5" xr3:uid="{99109941-4046-4442-B783-4A72DAC3D053}" uniqueName="5" name="order_date" queryTableFieldId="5" dataDxfId="85"/>
    <tableColumn id="6" xr3:uid="{1F8EC317-FA2C-450D-9D3F-E21025862C9D}" uniqueName="6" name="total_units" queryTableFieldId="6"/>
    <tableColumn id="7" xr3:uid="{48EBC185-7D28-465F-8F82-09E4B5C70D30}" uniqueName="7" name="revenue" queryTableFieldId="7"/>
    <tableColumn id="8" xr3:uid="{E8BAA773-1AA6-485A-8A2A-8420E1831175}" uniqueName="8" name="product_name" queryTableFieldId="8" dataDxfId="89"/>
    <tableColumn id="9" xr3:uid="{33C7101F-B5F8-4AA4-AB32-B75790F3037B}" uniqueName="9" name="category_name" queryTableFieldId="9" dataDxfId="88"/>
    <tableColumn id="10" xr3:uid="{9907019C-7E8E-41F1-8F00-899C3B76952D}" uniqueName="10" name="store_name" queryTableFieldId="10" dataDxfId="87"/>
    <tableColumn id="11" xr3:uid="{DD57A471-C252-4070-98F5-2811BA658E4A}" uniqueName="11" name="sales_rep" queryTableFieldId="11" dataDxfId="86"/>
    <tableColumn id="12" xr3:uid="{65453768-DC3B-4D7C-B5E2-D0C993E57375}" uniqueName="12" name="brand_name" queryTableFieldId="12" dataDxfId="8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4848D-C779-40C5-9476-2A277413CA09}">
  <dimension ref="A1:L4723"/>
  <sheetViews>
    <sheetView workbookViewId="0">
      <selection activeCell="P17" sqref="P17"/>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ht="15.75" thickBot="1" x14ac:dyDescent="0.3">
      <c r="A1" t="s">
        <v>0</v>
      </c>
      <c r="B1" t="s">
        <v>1</v>
      </c>
      <c r="C1" t="s">
        <v>2</v>
      </c>
      <c r="D1" t="s">
        <v>3</v>
      </c>
      <c r="E1" t="s">
        <v>4</v>
      </c>
      <c r="F1" t="s">
        <v>5</v>
      </c>
      <c r="G1" t="s">
        <v>6</v>
      </c>
      <c r="H1" t="s">
        <v>7</v>
      </c>
      <c r="I1" t="s">
        <v>8</v>
      </c>
      <c r="J1" t="s">
        <v>9</v>
      </c>
      <c r="K1" t="s">
        <v>10</v>
      </c>
      <c r="L1" s="9" t="s">
        <v>1966</v>
      </c>
    </row>
    <row r="2" spans="1:12" ht="15.75" thickBot="1" x14ac:dyDescent="0.3">
      <c r="A2">
        <v>1</v>
      </c>
      <c r="B2" t="s">
        <v>11</v>
      </c>
      <c r="C2" t="s">
        <v>12</v>
      </c>
      <c r="D2" t="s">
        <v>13</v>
      </c>
      <c r="E2" s="1">
        <v>42370</v>
      </c>
      <c r="F2">
        <v>2</v>
      </c>
      <c r="G2">
        <v>1199.98</v>
      </c>
      <c r="H2" t="s">
        <v>14</v>
      </c>
      <c r="I2" t="s">
        <v>15</v>
      </c>
      <c r="J2" t="s">
        <v>16</v>
      </c>
      <c r="K2" t="s">
        <v>17</v>
      </c>
      <c r="L2" s="10" t="s">
        <v>1967</v>
      </c>
    </row>
    <row r="3" spans="1:12" ht="15.75" thickBot="1" x14ac:dyDescent="0.3">
      <c r="A3">
        <v>1</v>
      </c>
      <c r="B3" t="s">
        <v>11</v>
      </c>
      <c r="C3" t="s">
        <v>12</v>
      </c>
      <c r="D3" t="s">
        <v>13</v>
      </c>
      <c r="E3" s="1">
        <v>42370</v>
      </c>
      <c r="F3">
        <v>1</v>
      </c>
      <c r="G3">
        <v>599.99</v>
      </c>
      <c r="H3" t="s">
        <v>18</v>
      </c>
      <c r="I3" t="s">
        <v>15</v>
      </c>
      <c r="J3" t="s">
        <v>16</v>
      </c>
      <c r="K3" t="s">
        <v>17</v>
      </c>
      <c r="L3" s="10" t="s">
        <v>1967</v>
      </c>
    </row>
    <row r="4" spans="1:12" ht="15.75" thickBot="1" x14ac:dyDescent="0.3">
      <c r="A4">
        <v>1</v>
      </c>
      <c r="B4" t="s">
        <v>11</v>
      </c>
      <c r="C4" t="s">
        <v>12</v>
      </c>
      <c r="D4" t="s">
        <v>13</v>
      </c>
      <c r="E4" s="1">
        <v>42370</v>
      </c>
      <c r="F4">
        <v>2</v>
      </c>
      <c r="G4">
        <v>3098</v>
      </c>
      <c r="H4" t="s">
        <v>19</v>
      </c>
      <c r="I4" t="s">
        <v>20</v>
      </c>
      <c r="J4" t="s">
        <v>16</v>
      </c>
      <c r="K4" t="s">
        <v>17</v>
      </c>
      <c r="L4" s="10" t="s">
        <v>1968</v>
      </c>
    </row>
    <row r="5" spans="1:12" ht="15.75" thickBot="1" x14ac:dyDescent="0.3">
      <c r="A5">
        <v>1</v>
      </c>
      <c r="B5" t="s">
        <v>11</v>
      </c>
      <c r="C5" t="s">
        <v>12</v>
      </c>
      <c r="D5" t="s">
        <v>13</v>
      </c>
      <c r="E5" s="1">
        <v>42370</v>
      </c>
      <c r="F5">
        <v>1</v>
      </c>
      <c r="G5">
        <v>2899.99</v>
      </c>
      <c r="H5" t="s">
        <v>21</v>
      </c>
      <c r="I5" t="s">
        <v>22</v>
      </c>
      <c r="J5" t="s">
        <v>16</v>
      </c>
      <c r="K5" t="s">
        <v>17</v>
      </c>
      <c r="L5" s="10" t="s">
        <v>1969</v>
      </c>
    </row>
    <row r="6" spans="1:12" ht="15.75" thickBot="1" x14ac:dyDescent="0.3">
      <c r="A6">
        <v>1</v>
      </c>
      <c r="B6" t="s">
        <v>11</v>
      </c>
      <c r="C6" t="s">
        <v>12</v>
      </c>
      <c r="D6" t="s">
        <v>13</v>
      </c>
      <c r="E6" s="1">
        <v>42370</v>
      </c>
      <c r="F6">
        <v>2</v>
      </c>
      <c r="G6">
        <v>3599.98</v>
      </c>
      <c r="H6" t="s">
        <v>23</v>
      </c>
      <c r="I6" t="s">
        <v>22</v>
      </c>
      <c r="J6" t="s">
        <v>16</v>
      </c>
      <c r="K6" t="s">
        <v>17</v>
      </c>
      <c r="L6" s="10" t="s">
        <v>1969</v>
      </c>
    </row>
    <row r="7" spans="1:12" ht="15.75" thickBot="1" x14ac:dyDescent="0.3">
      <c r="A7">
        <v>2</v>
      </c>
      <c r="B7" t="s">
        <v>24</v>
      </c>
      <c r="C7" t="s">
        <v>25</v>
      </c>
      <c r="D7" t="s">
        <v>26</v>
      </c>
      <c r="E7" s="1">
        <v>42370</v>
      </c>
      <c r="F7">
        <v>2</v>
      </c>
      <c r="G7">
        <v>1199.98</v>
      </c>
      <c r="H7" t="s">
        <v>14</v>
      </c>
      <c r="I7" t="s">
        <v>15</v>
      </c>
      <c r="J7" t="s">
        <v>27</v>
      </c>
      <c r="K7" t="s">
        <v>28</v>
      </c>
      <c r="L7" s="10" t="s">
        <v>1967</v>
      </c>
    </row>
    <row r="8" spans="1:12" ht="15.75" thickBot="1" x14ac:dyDescent="0.3">
      <c r="A8">
        <v>2</v>
      </c>
      <c r="B8" t="s">
        <v>24</v>
      </c>
      <c r="C8" t="s">
        <v>25</v>
      </c>
      <c r="D8" t="s">
        <v>26</v>
      </c>
      <c r="E8" s="1">
        <v>42370</v>
      </c>
      <c r="F8">
        <v>1</v>
      </c>
      <c r="G8">
        <v>599.99</v>
      </c>
      <c r="H8" t="s">
        <v>18</v>
      </c>
      <c r="I8" t="s">
        <v>15</v>
      </c>
      <c r="J8" t="s">
        <v>27</v>
      </c>
      <c r="K8" t="s">
        <v>28</v>
      </c>
      <c r="L8" s="10" t="s">
        <v>1967</v>
      </c>
    </row>
    <row r="9" spans="1:12" ht="15.75" thickBot="1" x14ac:dyDescent="0.3">
      <c r="A9">
        <v>3</v>
      </c>
      <c r="B9" t="s">
        <v>29</v>
      </c>
      <c r="C9" t="s">
        <v>30</v>
      </c>
      <c r="D9" t="s">
        <v>26</v>
      </c>
      <c r="E9" s="1">
        <v>42371</v>
      </c>
      <c r="F9">
        <v>1</v>
      </c>
      <c r="G9">
        <v>599.99</v>
      </c>
      <c r="H9" t="s">
        <v>18</v>
      </c>
      <c r="I9" t="s">
        <v>15</v>
      </c>
      <c r="J9" t="s">
        <v>27</v>
      </c>
      <c r="K9" t="s">
        <v>31</v>
      </c>
      <c r="L9" s="10" t="s">
        <v>1967</v>
      </c>
    </row>
    <row r="10" spans="1:12" ht="15.75" thickBot="1" x14ac:dyDescent="0.3">
      <c r="A10">
        <v>3</v>
      </c>
      <c r="B10" t="s">
        <v>29</v>
      </c>
      <c r="C10" t="s">
        <v>30</v>
      </c>
      <c r="D10" t="s">
        <v>26</v>
      </c>
      <c r="E10" s="1">
        <v>42371</v>
      </c>
      <c r="F10">
        <v>1</v>
      </c>
      <c r="G10">
        <v>999.99</v>
      </c>
      <c r="H10" t="s">
        <v>32</v>
      </c>
      <c r="I10" t="s">
        <v>22</v>
      </c>
      <c r="J10" t="s">
        <v>27</v>
      </c>
      <c r="K10" t="s">
        <v>31</v>
      </c>
      <c r="L10" s="10" t="s">
        <v>1968</v>
      </c>
    </row>
    <row r="11" spans="1:12" ht="15.75" thickBot="1" x14ac:dyDescent="0.3">
      <c r="A11">
        <v>4</v>
      </c>
      <c r="B11" t="s">
        <v>33</v>
      </c>
      <c r="C11" t="s">
        <v>34</v>
      </c>
      <c r="D11" t="s">
        <v>13</v>
      </c>
      <c r="E11" s="1">
        <v>42372</v>
      </c>
      <c r="F11">
        <v>2</v>
      </c>
      <c r="G11">
        <v>1499.98</v>
      </c>
      <c r="H11" t="s">
        <v>35</v>
      </c>
      <c r="I11" t="s">
        <v>22</v>
      </c>
      <c r="J11" t="s">
        <v>16</v>
      </c>
      <c r="K11" t="s">
        <v>36</v>
      </c>
      <c r="L11" s="10" t="s">
        <v>1970</v>
      </c>
    </row>
    <row r="12" spans="1:12" ht="15.75" thickBot="1" x14ac:dyDescent="0.3">
      <c r="A12">
        <v>5</v>
      </c>
      <c r="B12" t="s">
        <v>37</v>
      </c>
      <c r="C12" t="s">
        <v>38</v>
      </c>
      <c r="D12" t="s">
        <v>26</v>
      </c>
      <c r="E12" s="1">
        <v>42372</v>
      </c>
      <c r="F12">
        <v>1</v>
      </c>
      <c r="G12">
        <v>599.99</v>
      </c>
      <c r="H12" t="s">
        <v>14</v>
      </c>
      <c r="I12" t="s">
        <v>39</v>
      </c>
      <c r="J12" t="s">
        <v>27</v>
      </c>
      <c r="K12" t="s">
        <v>28</v>
      </c>
      <c r="L12" s="10" t="s">
        <v>1967</v>
      </c>
    </row>
    <row r="13" spans="1:12" ht="15.75" thickBot="1" x14ac:dyDescent="0.3">
      <c r="A13">
        <v>5</v>
      </c>
      <c r="B13" t="s">
        <v>37</v>
      </c>
      <c r="C13" t="s">
        <v>38</v>
      </c>
      <c r="D13" t="s">
        <v>26</v>
      </c>
      <c r="E13" s="1">
        <v>42372</v>
      </c>
      <c r="F13">
        <v>1</v>
      </c>
      <c r="G13">
        <v>429</v>
      </c>
      <c r="H13" t="s">
        <v>40</v>
      </c>
      <c r="I13" t="s">
        <v>15</v>
      </c>
      <c r="J13" t="s">
        <v>27</v>
      </c>
      <c r="K13" t="s">
        <v>28</v>
      </c>
      <c r="L13" s="10" t="s">
        <v>1971</v>
      </c>
    </row>
    <row r="14" spans="1:12" ht="15.75" thickBot="1" x14ac:dyDescent="0.3">
      <c r="A14">
        <v>5</v>
      </c>
      <c r="B14" t="s">
        <v>37</v>
      </c>
      <c r="C14" t="s">
        <v>38</v>
      </c>
      <c r="D14" t="s">
        <v>26</v>
      </c>
      <c r="E14" s="1">
        <v>42372</v>
      </c>
      <c r="F14">
        <v>2</v>
      </c>
      <c r="G14">
        <v>3098</v>
      </c>
      <c r="H14" t="s">
        <v>19</v>
      </c>
      <c r="I14" t="s">
        <v>20</v>
      </c>
      <c r="J14" t="s">
        <v>27</v>
      </c>
      <c r="K14" t="s">
        <v>28</v>
      </c>
      <c r="L14" s="10" t="s">
        <v>1968</v>
      </c>
    </row>
    <row r="15" spans="1:12" ht="15.75" thickBot="1" x14ac:dyDescent="0.3">
      <c r="A15">
        <v>6</v>
      </c>
      <c r="B15" t="s">
        <v>41</v>
      </c>
      <c r="C15" t="s">
        <v>42</v>
      </c>
      <c r="D15" t="s">
        <v>26</v>
      </c>
      <c r="E15" s="1">
        <v>42373</v>
      </c>
      <c r="F15">
        <v>2</v>
      </c>
      <c r="G15">
        <v>1099.98</v>
      </c>
      <c r="H15" t="s">
        <v>43</v>
      </c>
      <c r="I15" t="s">
        <v>15</v>
      </c>
      <c r="J15" t="s">
        <v>27</v>
      </c>
      <c r="K15" t="s">
        <v>28</v>
      </c>
      <c r="L15" s="10" t="s">
        <v>1967</v>
      </c>
    </row>
    <row r="16" spans="1:12" ht="15.75" thickBot="1" x14ac:dyDescent="0.3">
      <c r="A16">
        <v>6</v>
      </c>
      <c r="B16" t="s">
        <v>41</v>
      </c>
      <c r="C16" t="s">
        <v>42</v>
      </c>
      <c r="D16" t="s">
        <v>26</v>
      </c>
      <c r="E16" s="1">
        <v>42373</v>
      </c>
      <c r="F16">
        <v>1</v>
      </c>
      <c r="G16">
        <v>599.99</v>
      </c>
      <c r="H16" t="s">
        <v>18</v>
      </c>
      <c r="I16" t="s">
        <v>15</v>
      </c>
      <c r="J16" t="s">
        <v>27</v>
      </c>
      <c r="K16" t="s">
        <v>28</v>
      </c>
      <c r="L16" s="10" t="s">
        <v>1967</v>
      </c>
    </row>
    <row r="17" spans="1:12" ht="15.75" thickBot="1" x14ac:dyDescent="0.3">
      <c r="A17">
        <v>6</v>
      </c>
      <c r="B17" t="s">
        <v>41</v>
      </c>
      <c r="C17" t="s">
        <v>42</v>
      </c>
      <c r="D17" t="s">
        <v>26</v>
      </c>
      <c r="E17" s="1">
        <v>42373</v>
      </c>
      <c r="F17">
        <v>1</v>
      </c>
      <c r="G17">
        <v>449</v>
      </c>
      <c r="H17" t="s">
        <v>44</v>
      </c>
      <c r="I17" t="s">
        <v>15</v>
      </c>
      <c r="J17" t="s">
        <v>27</v>
      </c>
      <c r="K17" t="s">
        <v>28</v>
      </c>
      <c r="L17" s="10" t="s">
        <v>1971</v>
      </c>
    </row>
    <row r="18" spans="1:12" ht="15.75" thickBot="1" x14ac:dyDescent="0.3">
      <c r="A18">
        <v>6</v>
      </c>
      <c r="B18" t="s">
        <v>41</v>
      </c>
      <c r="C18" t="s">
        <v>42</v>
      </c>
      <c r="D18" t="s">
        <v>26</v>
      </c>
      <c r="E18" s="1">
        <v>42373</v>
      </c>
      <c r="F18">
        <v>2</v>
      </c>
      <c r="G18">
        <v>1999.98</v>
      </c>
      <c r="H18" t="s">
        <v>32</v>
      </c>
      <c r="I18" t="s">
        <v>22</v>
      </c>
      <c r="J18" t="s">
        <v>27</v>
      </c>
      <c r="K18" t="s">
        <v>28</v>
      </c>
      <c r="L18" s="10" t="s">
        <v>1968</v>
      </c>
    </row>
    <row r="19" spans="1:12" ht="15.75" thickBot="1" x14ac:dyDescent="0.3">
      <c r="A19">
        <v>6</v>
      </c>
      <c r="B19" t="s">
        <v>41</v>
      </c>
      <c r="C19" t="s">
        <v>42</v>
      </c>
      <c r="D19" t="s">
        <v>26</v>
      </c>
      <c r="E19" s="1">
        <v>42373</v>
      </c>
      <c r="F19">
        <v>2</v>
      </c>
      <c r="G19">
        <v>5999.98</v>
      </c>
      <c r="H19" t="s">
        <v>45</v>
      </c>
      <c r="I19" t="s">
        <v>46</v>
      </c>
      <c r="J19" t="s">
        <v>27</v>
      </c>
      <c r="K19" t="s">
        <v>28</v>
      </c>
      <c r="L19" s="10" t="s">
        <v>1969</v>
      </c>
    </row>
    <row r="20" spans="1:12" ht="15.75" thickBot="1" x14ac:dyDescent="0.3">
      <c r="A20">
        <v>7</v>
      </c>
      <c r="B20" t="s">
        <v>47</v>
      </c>
      <c r="C20" t="s">
        <v>48</v>
      </c>
      <c r="D20" t="s">
        <v>26</v>
      </c>
      <c r="E20" s="1">
        <v>42373</v>
      </c>
      <c r="F20">
        <v>1</v>
      </c>
      <c r="G20">
        <v>529.99</v>
      </c>
      <c r="H20" t="s">
        <v>49</v>
      </c>
      <c r="I20" t="s">
        <v>15</v>
      </c>
      <c r="J20" t="s">
        <v>27</v>
      </c>
      <c r="K20" t="s">
        <v>28</v>
      </c>
      <c r="L20" s="10" t="s">
        <v>1967</v>
      </c>
    </row>
    <row r="21" spans="1:12" ht="15.75" thickBot="1" x14ac:dyDescent="0.3">
      <c r="A21">
        <v>7</v>
      </c>
      <c r="B21" t="s">
        <v>47</v>
      </c>
      <c r="C21" t="s">
        <v>48</v>
      </c>
      <c r="D21" t="s">
        <v>26</v>
      </c>
      <c r="E21" s="1">
        <v>42373</v>
      </c>
      <c r="F21">
        <v>2</v>
      </c>
      <c r="G21">
        <v>858</v>
      </c>
      <c r="H21" t="s">
        <v>40</v>
      </c>
      <c r="I21" t="s">
        <v>15</v>
      </c>
      <c r="J21" t="s">
        <v>27</v>
      </c>
      <c r="K21" t="s">
        <v>28</v>
      </c>
      <c r="L21" s="10" t="s">
        <v>1971</v>
      </c>
    </row>
    <row r="22" spans="1:12" ht="15.75" thickBot="1" x14ac:dyDescent="0.3">
      <c r="A22">
        <v>7</v>
      </c>
      <c r="B22" t="s">
        <v>47</v>
      </c>
      <c r="C22" t="s">
        <v>48</v>
      </c>
      <c r="D22" t="s">
        <v>26</v>
      </c>
      <c r="E22" s="1">
        <v>42373</v>
      </c>
      <c r="F22">
        <v>1</v>
      </c>
      <c r="G22">
        <v>999.99</v>
      </c>
      <c r="H22" t="s">
        <v>32</v>
      </c>
      <c r="I22" t="s">
        <v>22</v>
      </c>
      <c r="J22" t="s">
        <v>27</v>
      </c>
      <c r="K22" t="s">
        <v>28</v>
      </c>
      <c r="L22" s="10" t="s">
        <v>1968</v>
      </c>
    </row>
    <row r="23" spans="1:12" ht="15.75" thickBot="1" x14ac:dyDescent="0.3">
      <c r="A23">
        <v>8</v>
      </c>
      <c r="B23" t="s">
        <v>50</v>
      </c>
      <c r="C23" t="s">
        <v>51</v>
      </c>
      <c r="D23" t="s">
        <v>26</v>
      </c>
      <c r="E23" s="1">
        <v>42373</v>
      </c>
      <c r="F23">
        <v>1</v>
      </c>
      <c r="G23">
        <v>269.99</v>
      </c>
      <c r="H23" t="s">
        <v>52</v>
      </c>
      <c r="I23" t="s">
        <v>53</v>
      </c>
      <c r="J23" t="s">
        <v>27</v>
      </c>
      <c r="K23" t="s">
        <v>31</v>
      </c>
      <c r="L23" s="10" t="s">
        <v>1967</v>
      </c>
    </row>
    <row r="24" spans="1:12" ht="15.75" thickBot="1" x14ac:dyDescent="0.3">
      <c r="A24">
        <v>8</v>
      </c>
      <c r="B24" t="s">
        <v>50</v>
      </c>
      <c r="C24" t="s">
        <v>51</v>
      </c>
      <c r="D24" t="s">
        <v>26</v>
      </c>
      <c r="E24" s="1">
        <v>42373</v>
      </c>
      <c r="F24">
        <v>2</v>
      </c>
      <c r="G24">
        <v>1199.98</v>
      </c>
      <c r="H24" t="s">
        <v>18</v>
      </c>
      <c r="I24" t="s">
        <v>15</v>
      </c>
      <c r="J24" t="s">
        <v>27</v>
      </c>
      <c r="K24" t="s">
        <v>31</v>
      </c>
      <c r="L24" s="10" t="s">
        <v>1967</v>
      </c>
    </row>
    <row r="25" spans="1:12" ht="15.75" thickBot="1" x14ac:dyDescent="0.3">
      <c r="A25">
        <v>9</v>
      </c>
      <c r="B25" t="s">
        <v>54</v>
      </c>
      <c r="C25" t="s">
        <v>55</v>
      </c>
      <c r="D25" t="s">
        <v>13</v>
      </c>
      <c r="E25" s="1">
        <v>42374</v>
      </c>
      <c r="F25">
        <v>2</v>
      </c>
      <c r="G25">
        <v>7999.98</v>
      </c>
      <c r="H25" t="s">
        <v>56</v>
      </c>
      <c r="I25" t="s">
        <v>22</v>
      </c>
      <c r="J25" t="s">
        <v>16</v>
      </c>
      <c r="K25" t="s">
        <v>17</v>
      </c>
      <c r="L25" s="10" t="s">
        <v>1969</v>
      </c>
    </row>
    <row r="26" spans="1:12" ht="15.75" thickBot="1" x14ac:dyDescent="0.3">
      <c r="A26">
        <v>10</v>
      </c>
      <c r="B26" t="s">
        <v>57</v>
      </c>
      <c r="C26" t="s">
        <v>58</v>
      </c>
      <c r="D26" t="s">
        <v>26</v>
      </c>
      <c r="E26" s="1">
        <v>42374</v>
      </c>
      <c r="F26">
        <v>1</v>
      </c>
      <c r="G26">
        <v>269.99</v>
      </c>
      <c r="H26" t="s">
        <v>52</v>
      </c>
      <c r="I26" t="s">
        <v>15</v>
      </c>
      <c r="J26" t="s">
        <v>27</v>
      </c>
      <c r="K26" t="s">
        <v>28</v>
      </c>
      <c r="L26" s="10" t="s">
        <v>1967</v>
      </c>
    </row>
    <row r="27" spans="1:12" ht="15.75" thickBot="1" x14ac:dyDescent="0.3">
      <c r="A27">
        <v>11</v>
      </c>
      <c r="B27" t="s">
        <v>59</v>
      </c>
      <c r="C27" t="s">
        <v>60</v>
      </c>
      <c r="D27" t="s">
        <v>26</v>
      </c>
      <c r="E27" s="1">
        <v>42374</v>
      </c>
      <c r="F27">
        <v>2</v>
      </c>
      <c r="G27">
        <v>539.98</v>
      </c>
      <c r="H27" t="s">
        <v>52</v>
      </c>
      <c r="I27" t="s">
        <v>53</v>
      </c>
      <c r="J27" t="s">
        <v>27</v>
      </c>
      <c r="K27" t="s">
        <v>31</v>
      </c>
      <c r="L27" s="10" t="s">
        <v>1967</v>
      </c>
    </row>
    <row r="28" spans="1:12" ht="15.75" thickBot="1" x14ac:dyDescent="0.3">
      <c r="A28">
        <v>11</v>
      </c>
      <c r="B28" t="s">
        <v>59</v>
      </c>
      <c r="C28" t="s">
        <v>60</v>
      </c>
      <c r="D28" t="s">
        <v>26</v>
      </c>
      <c r="E28" s="1">
        <v>42374</v>
      </c>
      <c r="F28">
        <v>2</v>
      </c>
      <c r="G28">
        <v>1199.98</v>
      </c>
      <c r="H28" t="s">
        <v>14</v>
      </c>
      <c r="I28" t="s">
        <v>15</v>
      </c>
      <c r="J28" t="s">
        <v>27</v>
      </c>
      <c r="K28" t="s">
        <v>31</v>
      </c>
      <c r="L28" s="10" t="s">
        <v>1967</v>
      </c>
    </row>
    <row r="29" spans="1:12" ht="15.75" thickBot="1" x14ac:dyDescent="0.3">
      <c r="A29">
        <v>11</v>
      </c>
      <c r="B29" t="s">
        <v>59</v>
      </c>
      <c r="C29" t="s">
        <v>60</v>
      </c>
      <c r="D29" t="s">
        <v>26</v>
      </c>
      <c r="E29" s="1">
        <v>42374</v>
      </c>
      <c r="F29">
        <v>1</v>
      </c>
      <c r="G29">
        <v>1799.99</v>
      </c>
      <c r="H29" t="s">
        <v>23</v>
      </c>
      <c r="I29" t="s">
        <v>22</v>
      </c>
      <c r="J29" t="s">
        <v>27</v>
      </c>
      <c r="K29" t="s">
        <v>31</v>
      </c>
      <c r="L29" s="10" t="s">
        <v>1969</v>
      </c>
    </row>
    <row r="30" spans="1:12" ht="15.75" thickBot="1" x14ac:dyDescent="0.3">
      <c r="A30">
        <v>12</v>
      </c>
      <c r="B30" t="s">
        <v>61</v>
      </c>
      <c r="C30" t="s">
        <v>62</v>
      </c>
      <c r="D30" t="s">
        <v>13</v>
      </c>
      <c r="E30" s="1">
        <v>42375</v>
      </c>
      <c r="F30">
        <v>1</v>
      </c>
      <c r="G30">
        <v>1680.99</v>
      </c>
      <c r="H30" t="s">
        <v>63</v>
      </c>
      <c r="I30" t="s">
        <v>20</v>
      </c>
      <c r="J30" t="s">
        <v>16</v>
      </c>
      <c r="K30" t="s">
        <v>17</v>
      </c>
      <c r="L30" s="10" t="s">
        <v>1968</v>
      </c>
    </row>
    <row r="31" spans="1:12" ht="15.75" thickBot="1" x14ac:dyDescent="0.3">
      <c r="A31">
        <v>12</v>
      </c>
      <c r="B31" t="s">
        <v>61</v>
      </c>
      <c r="C31" t="s">
        <v>62</v>
      </c>
      <c r="D31" t="s">
        <v>13</v>
      </c>
      <c r="E31" s="1">
        <v>42375</v>
      </c>
      <c r="F31">
        <v>2</v>
      </c>
      <c r="G31">
        <v>5799.98</v>
      </c>
      <c r="H31" t="s">
        <v>21</v>
      </c>
      <c r="I31" t="s">
        <v>22</v>
      </c>
      <c r="J31" t="s">
        <v>16</v>
      </c>
      <c r="K31" t="s">
        <v>17</v>
      </c>
      <c r="L31" s="10" t="s">
        <v>1969</v>
      </c>
    </row>
    <row r="32" spans="1:12" ht="15.75" thickBot="1" x14ac:dyDescent="0.3">
      <c r="A32">
        <v>13</v>
      </c>
      <c r="B32" t="s">
        <v>64</v>
      </c>
      <c r="C32" t="s">
        <v>65</v>
      </c>
      <c r="D32" t="s">
        <v>26</v>
      </c>
      <c r="E32" s="1">
        <v>42377</v>
      </c>
      <c r="F32">
        <v>1</v>
      </c>
      <c r="G32">
        <v>269.99</v>
      </c>
      <c r="H32" t="s">
        <v>66</v>
      </c>
      <c r="I32" t="s">
        <v>15</v>
      </c>
      <c r="J32" t="s">
        <v>27</v>
      </c>
      <c r="K32" t="s">
        <v>28</v>
      </c>
      <c r="L32" s="10" t="s">
        <v>1967</v>
      </c>
    </row>
    <row r="33" spans="1:12" ht="15.75" thickBot="1" x14ac:dyDescent="0.3">
      <c r="A33">
        <v>13</v>
      </c>
      <c r="B33" t="s">
        <v>64</v>
      </c>
      <c r="C33" t="s">
        <v>65</v>
      </c>
      <c r="D33" t="s">
        <v>26</v>
      </c>
      <c r="E33" s="1">
        <v>42377</v>
      </c>
      <c r="F33">
        <v>2</v>
      </c>
      <c r="G33">
        <v>1199.98</v>
      </c>
      <c r="H33" t="s">
        <v>14</v>
      </c>
      <c r="I33" t="s">
        <v>15</v>
      </c>
      <c r="J33" t="s">
        <v>27</v>
      </c>
      <c r="K33" t="s">
        <v>28</v>
      </c>
      <c r="L33" s="10" t="s">
        <v>1967</v>
      </c>
    </row>
    <row r="34" spans="1:12" ht="15.75" thickBot="1" x14ac:dyDescent="0.3">
      <c r="A34">
        <v>13</v>
      </c>
      <c r="B34" t="s">
        <v>64</v>
      </c>
      <c r="C34" t="s">
        <v>65</v>
      </c>
      <c r="D34" t="s">
        <v>26</v>
      </c>
      <c r="E34" s="1">
        <v>42377</v>
      </c>
      <c r="F34">
        <v>2</v>
      </c>
      <c r="G34">
        <v>1199.98</v>
      </c>
      <c r="H34" t="s">
        <v>18</v>
      </c>
      <c r="I34" t="s">
        <v>15</v>
      </c>
      <c r="J34" t="s">
        <v>27</v>
      </c>
      <c r="K34" t="s">
        <v>28</v>
      </c>
      <c r="L34" s="10" t="s">
        <v>1967</v>
      </c>
    </row>
    <row r="35" spans="1:12" ht="15.75" thickBot="1" x14ac:dyDescent="0.3">
      <c r="A35">
        <v>13</v>
      </c>
      <c r="B35" t="s">
        <v>64</v>
      </c>
      <c r="C35" t="s">
        <v>65</v>
      </c>
      <c r="D35" t="s">
        <v>26</v>
      </c>
      <c r="E35" s="1">
        <v>42377</v>
      </c>
      <c r="F35">
        <v>2</v>
      </c>
      <c r="G35">
        <v>858</v>
      </c>
      <c r="H35" t="s">
        <v>40</v>
      </c>
      <c r="I35" t="s">
        <v>15</v>
      </c>
      <c r="J35" t="s">
        <v>27</v>
      </c>
      <c r="K35" t="s">
        <v>28</v>
      </c>
      <c r="L35" s="10" t="s">
        <v>1971</v>
      </c>
    </row>
    <row r="36" spans="1:12" ht="15.75" thickBot="1" x14ac:dyDescent="0.3">
      <c r="A36">
        <v>14</v>
      </c>
      <c r="B36" t="s">
        <v>67</v>
      </c>
      <c r="C36" t="s">
        <v>68</v>
      </c>
      <c r="D36" t="s">
        <v>13</v>
      </c>
      <c r="E36" s="1">
        <v>42378</v>
      </c>
      <c r="F36">
        <v>1</v>
      </c>
      <c r="G36">
        <v>469.99</v>
      </c>
      <c r="H36" t="s">
        <v>69</v>
      </c>
      <c r="I36" t="s">
        <v>22</v>
      </c>
      <c r="J36" t="s">
        <v>16</v>
      </c>
      <c r="K36" t="s">
        <v>36</v>
      </c>
      <c r="L36" s="10" t="s">
        <v>1968</v>
      </c>
    </row>
    <row r="37" spans="1:12" ht="15.75" thickBot="1" x14ac:dyDescent="0.3">
      <c r="A37">
        <v>15</v>
      </c>
      <c r="B37" t="s">
        <v>70</v>
      </c>
      <c r="C37" t="s">
        <v>71</v>
      </c>
      <c r="D37" t="s">
        <v>26</v>
      </c>
      <c r="E37" s="1">
        <v>42378</v>
      </c>
      <c r="F37">
        <v>2</v>
      </c>
      <c r="G37">
        <v>599.98</v>
      </c>
      <c r="H37" t="s">
        <v>72</v>
      </c>
      <c r="I37" t="s">
        <v>53</v>
      </c>
      <c r="J37" t="s">
        <v>27</v>
      </c>
      <c r="K37" t="s">
        <v>31</v>
      </c>
      <c r="L37" s="10" t="s">
        <v>1967</v>
      </c>
    </row>
    <row r="38" spans="1:12" ht="15.75" thickBot="1" x14ac:dyDescent="0.3">
      <c r="A38">
        <v>15</v>
      </c>
      <c r="B38" t="s">
        <v>70</v>
      </c>
      <c r="C38" t="s">
        <v>71</v>
      </c>
      <c r="D38" t="s">
        <v>26</v>
      </c>
      <c r="E38" s="1">
        <v>42378</v>
      </c>
      <c r="F38">
        <v>2</v>
      </c>
      <c r="G38">
        <v>1099.98</v>
      </c>
      <c r="H38" t="s">
        <v>43</v>
      </c>
      <c r="I38" t="s">
        <v>15</v>
      </c>
      <c r="J38" t="s">
        <v>27</v>
      </c>
      <c r="K38" t="s">
        <v>31</v>
      </c>
      <c r="L38" s="10" t="s">
        <v>1967</v>
      </c>
    </row>
    <row r="39" spans="1:12" ht="15.75" thickBot="1" x14ac:dyDescent="0.3">
      <c r="A39">
        <v>15</v>
      </c>
      <c r="B39" t="s">
        <v>70</v>
      </c>
      <c r="C39" t="s">
        <v>71</v>
      </c>
      <c r="D39" t="s">
        <v>26</v>
      </c>
      <c r="E39" s="1">
        <v>42378</v>
      </c>
      <c r="F39">
        <v>2</v>
      </c>
      <c r="G39">
        <v>898</v>
      </c>
      <c r="H39" t="s">
        <v>44</v>
      </c>
      <c r="I39" t="s">
        <v>15</v>
      </c>
      <c r="J39" t="s">
        <v>27</v>
      </c>
      <c r="K39" t="s">
        <v>31</v>
      </c>
      <c r="L39" s="10" t="s">
        <v>1971</v>
      </c>
    </row>
    <row r="40" spans="1:12" ht="15.75" thickBot="1" x14ac:dyDescent="0.3">
      <c r="A40">
        <v>15</v>
      </c>
      <c r="B40" t="s">
        <v>70</v>
      </c>
      <c r="C40" t="s">
        <v>71</v>
      </c>
      <c r="D40" t="s">
        <v>26</v>
      </c>
      <c r="E40" s="1">
        <v>42378</v>
      </c>
      <c r="F40">
        <v>1</v>
      </c>
      <c r="G40">
        <v>1799.99</v>
      </c>
      <c r="H40" t="s">
        <v>23</v>
      </c>
      <c r="I40" t="s">
        <v>22</v>
      </c>
      <c r="J40" t="s">
        <v>27</v>
      </c>
      <c r="K40" t="s">
        <v>31</v>
      </c>
      <c r="L40" s="10" t="s">
        <v>1969</v>
      </c>
    </row>
    <row r="41" spans="1:12" ht="15.75" thickBot="1" x14ac:dyDescent="0.3">
      <c r="A41">
        <v>16</v>
      </c>
      <c r="B41" t="s">
        <v>73</v>
      </c>
      <c r="C41" t="s">
        <v>74</v>
      </c>
      <c r="D41" t="s">
        <v>13</v>
      </c>
      <c r="E41" s="1">
        <v>42381</v>
      </c>
      <c r="F41">
        <v>1</v>
      </c>
      <c r="G41">
        <v>269.99</v>
      </c>
      <c r="H41" t="s">
        <v>66</v>
      </c>
      <c r="I41" t="s">
        <v>53</v>
      </c>
      <c r="J41" t="s">
        <v>16</v>
      </c>
      <c r="K41" t="s">
        <v>36</v>
      </c>
      <c r="L41" s="10" t="s">
        <v>1967</v>
      </c>
    </row>
    <row r="42" spans="1:12" ht="15.75" thickBot="1" x14ac:dyDescent="0.3">
      <c r="A42">
        <v>16</v>
      </c>
      <c r="B42" t="s">
        <v>73</v>
      </c>
      <c r="C42" t="s">
        <v>74</v>
      </c>
      <c r="D42" t="s">
        <v>13</v>
      </c>
      <c r="E42" s="1">
        <v>42381</v>
      </c>
      <c r="F42">
        <v>2</v>
      </c>
      <c r="G42">
        <v>539.98</v>
      </c>
      <c r="H42" t="s">
        <v>66</v>
      </c>
      <c r="I42" t="s">
        <v>15</v>
      </c>
      <c r="J42" t="s">
        <v>16</v>
      </c>
      <c r="K42" t="s">
        <v>36</v>
      </c>
      <c r="L42" s="10" t="s">
        <v>1967</v>
      </c>
    </row>
    <row r="43" spans="1:12" ht="15.75" thickBot="1" x14ac:dyDescent="0.3">
      <c r="A43">
        <v>16</v>
      </c>
      <c r="B43" t="s">
        <v>73</v>
      </c>
      <c r="C43" t="s">
        <v>74</v>
      </c>
      <c r="D43" t="s">
        <v>13</v>
      </c>
      <c r="E43" s="1">
        <v>42381</v>
      </c>
      <c r="F43">
        <v>1</v>
      </c>
      <c r="G43">
        <v>269.99</v>
      </c>
      <c r="H43" t="s">
        <v>52</v>
      </c>
      <c r="I43" t="s">
        <v>15</v>
      </c>
      <c r="J43" t="s">
        <v>16</v>
      </c>
      <c r="K43" t="s">
        <v>36</v>
      </c>
      <c r="L43" s="10" t="s">
        <v>1967</v>
      </c>
    </row>
    <row r="44" spans="1:12" ht="15.75" thickBot="1" x14ac:dyDescent="0.3">
      <c r="A44">
        <v>16</v>
      </c>
      <c r="B44" t="s">
        <v>73</v>
      </c>
      <c r="C44" t="s">
        <v>74</v>
      </c>
      <c r="D44" t="s">
        <v>13</v>
      </c>
      <c r="E44" s="1">
        <v>42381</v>
      </c>
      <c r="F44">
        <v>1</v>
      </c>
      <c r="G44">
        <v>1799.99</v>
      </c>
      <c r="H44" t="s">
        <v>23</v>
      </c>
      <c r="I44" t="s">
        <v>22</v>
      </c>
      <c r="J44" t="s">
        <v>16</v>
      </c>
      <c r="K44" t="s">
        <v>36</v>
      </c>
      <c r="L44" s="10" t="s">
        <v>1969</v>
      </c>
    </row>
    <row r="45" spans="1:12" ht="15.75" thickBot="1" x14ac:dyDescent="0.3">
      <c r="A45">
        <v>17</v>
      </c>
      <c r="B45" t="s">
        <v>75</v>
      </c>
      <c r="C45" t="s">
        <v>76</v>
      </c>
      <c r="D45" t="s">
        <v>13</v>
      </c>
      <c r="E45" s="1">
        <v>42381</v>
      </c>
      <c r="F45">
        <v>1</v>
      </c>
      <c r="G45">
        <v>299.99</v>
      </c>
      <c r="H45" t="s">
        <v>72</v>
      </c>
      <c r="I45" t="s">
        <v>53</v>
      </c>
      <c r="J45" t="s">
        <v>16</v>
      </c>
      <c r="K45" t="s">
        <v>36</v>
      </c>
      <c r="L45" s="10" t="s">
        <v>1967</v>
      </c>
    </row>
    <row r="46" spans="1:12" ht="15.75" thickBot="1" x14ac:dyDescent="0.3">
      <c r="A46">
        <v>17</v>
      </c>
      <c r="B46" t="s">
        <v>75</v>
      </c>
      <c r="C46" t="s">
        <v>76</v>
      </c>
      <c r="D46" t="s">
        <v>13</v>
      </c>
      <c r="E46" s="1">
        <v>42381</v>
      </c>
      <c r="F46">
        <v>2</v>
      </c>
      <c r="G46">
        <v>1199.98</v>
      </c>
      <c r="H46" t="s">
        <v>18</v>
      </c>
      <c r="I46" t="s">
        <v>15</v>
      </c>
      <c r="J46" t="s">
        <v>16</v>
      </c>
      <c r="K46" t="s">
        <v>36</v>
      </c>
      <c r="L46" s="10" t="s">
        <v>1967</v>
      </c>
    </row>
    <row r="47" spans="1:12" ht="15.75" thickBot="1" x14ac:dyDescent="0.3">
      <c r="A47">
        <v>17</v>
      </c>
      <c r="B47" t="s">
        <v>75</v>
      </c>
      <c r="C47" t="s">
        <v>76</v>
      </c>
      <c r="D47" t="s">
        <v>13</v>
      </c>
      <c r="E47" s="1">
        <v>42381</v>
      </c>
      <c r="F47">
        <v>1</v>
      </c>
      <c r="G47">
        <v>1320.99</v>
      </c>
      <c r="H47" t="s">
        <v>77</v>
      </c>
      <c r="I47" t="s">
        <v>22</v>
      </c>
      <c r="J47" t="s">
        <v>16</v>
      </c>
      <c r="K47" t="s">
        <v>36</v>
      </c>
      <c r="L47" s="10" t="s">
        <v>1972</v>
      </c>
    </row>
    <row r="48" spans="1:12" ht="15.75" thickBot="1" x14ac:dyDescent="0.3">
      <c r="A48">
        <v>17</v>
      </c>
      <c r="B48" t="s">
        <v>75</v>
      </c>
      <c r="C48" t="s">
        <v>76</v>
      </c>
      <c r="D48" t="s">
        <v>13</v>
      </c>
      <c r="E48" s="1">
        <v>42381</v>
      </c>
      <c r="F48">
        <v>1</v>
      </c>
      <c r="G48">
        <v>1799.99</v>
      </c>
      <c r="H48" t="s">
        <v>23</v>
      </c>
      <c r="I48" t="s">
        <v>22</v>
      </c>
      <c r="J48" t="s">
        <v>16</v>
      </c>
      <c r="K48" t="s">
        <v>36</v>
      </c>
      <c r="L48" s="10" t="s">
        <v>1969</v>
      </c>
    </row>
    <row r="49" spans="1:12" ht="15.75" thickBot="1" x14ac:dyDescent="0.3">
      <c r="A49">
        <v>18</v>
      </c>
      <c r="B49" t="s">
        <v>78</v>
      </c>
      <c r="C49" t="s">
        <v>79</v>
      </c>
      <c r="D49" t="s">
        <v>13</v>
      </c>
      <c r="E49" s="1">
        <v>42383</v>
      </c>
      <c r="F49">
        <v>1</v>
      </c>
      <c r="G49">
        <v>269.99</v>
      </c>
      <c r="H49" t="s">
        <v>52</v>
      </c>
      <c r="I49" t="s">
        <v>53</v>
      </c>
      <c r="J49" t="s">
        <v>16</v>
      </c>
      <c r="K49" t="s">
        <v>36</v>
      </c>
      <c r="L49" s="10" t="s">
        <v>1967</v>
      </c>
    </row>
    <row r="50" spans="1:12" ht="15.75" thickBot="1" x14ac:dyDescent="0.3">
      <c r="A50">
        <v>18</v>
      </c>
      <c r="B50" t="s">
        <v>78</v>
      </c>
      <c r="C50" t="s">
        <v>79</v>
      </c>
      <c r="D50" t="s">
        <v>13</v>
      </c>
      <c r="E50" s="1">
        <v>42383</v>
      </c>
      <c r="F50">
        <v>2</v>
      </c>
      <c r="G50">
        <v>999.98</v>
      </c>
      <c r="H50" t="s">
        <v>80</v>
      </c>
      <c r="I50" t="s">
        <v>39</v>
      </c>
      <c r="J50" t="s">
        <v>16</v>
      </c>
      <c r="K50" t="s">
        <v>36</v>
      </c>
      <c r="L50" s="10" t="s">
        <v>1967</v>
      </c>
    </row>
    <row r="51" spans="1:12" ht="15.75" thickBot="1" x14ac:dyDescent="0.3">
      <c r="A51">
        <v>18</v>
      </c>
      <c r="B51" t="s">
        <v>78</v>
      </c>
      <c r="C51" t="s">
        <v>79</v>
      </c>
      <c r="D51" t="s">
        <v>13</v>
      </c>
      <c r="E51" s="1">
        <v>42383</v>
      </c>
      <c r="F51">
        <v>2</v>
      </c>
      <c r="G51">
        <v>1499.98</v>
      </c>
      <c r="H51" t="s">
        <v>35</v>
      </c>
      <c r="I51" t="s">
        <v>22</v>
      </c>
      <c r="J51" t="s">
        <v>16</v>
      </c>
      <c r="K51" t="s">
        <v>36</v>
      </c>
      <c r="L51" s="10" t="s">
        <v>1970</v>
      </c>
    </row>
    <row r="52" spans="1:12" ht="15.75" thickBot="1" x14ac:dyDescent="0.3">
      <c r="A52">
        <v>18</v>
      </c>
      <c r="B52" t="s">
        <v>78</v>
      </c>
      <c r="C52" t="s">
        <v>79</v>
      </c>
      <c r="D52" t="s">
        <v>13</v>
      </c>
      <c r="E52" s="1">
        <v>42383</v>
      </c>
      <c r="F52">
        <v>2</v>
      </c>
      <c r="G52">
        <v>5999.98</v>
      </c>
      <c r="H52" t="s">
        <v>45</v>
      </c>
      <c r="I52" t="s">
        <v>46</v>
      </c>
      <c r="J52" t="s">
        <v>16</v>
      </c>
      <c r="K52" t="s">
        <v>36</v>
      </c>
      <c r="L52" s="10" t="s">
        <v>1969</v>
      </c>
    </row>
    <row r="53" spans="1:12" ht="15.75" thickBot="1" x14ac:dyDescent="0.3">
      <c r="A53">
        <v>18</v>
      </c>
      <c r="B53" t="s">
        <v>78</v>
      </c>
      <c r="C53" t="s">
        <v>79</v>
      </c>
      <c r="D53" t="s">
        <v>13</v>
      </c>
      <c r="E53" s="1">
        <v>42383</v>
      </c>
      <c r="F53">
        <v>1</v>
      </c>
      <c r="G53">
        <v>3999.99</v>
      </c>
      <c r="H53" t="s">
        <v>56</v>
      </c>
      <c r="I53" t="s">
        <v>22</v>
      </c>
      <c r="J53" t="s">
        <v>16</v>
      </c>
      <c r="K53" t="s">
        <v>36</v>
      </c>
      <c r="L53" s="10" t="s">
        <v>1969</v>
      </c>
    </row>
    <row r="54" spans="1:12" ht="15.75" thickBot="1" x14ac:dyDescent="0.3">
      <c r="A54">
        <v>19</v>
      </c>
      <c r="B54" t="s">
        <v>81</v>
      </c>
      <c r="C54" t="s">
        <v>82</v>
      </c>
      <c r="D54" t="s">
        <v>13</v>
      </c>
      <c r="E54" s="1">
        <v>42383</v>
      </c>
      <c r="F54">
        <v>1</v>
      </c>
      <c r="G54">
        <v>1549</v>
      </c>
      <c r="H54" t="s">
        <v>19</v>
      </c>
      <c r="I54" t="s">
        <v>20</v>
      </c>
      <c r="J54" t="s">
        <v>16</v>
      </c>
      <c r="K54" t="s">
        <v>17</v>
      </c>
      <c r="L54" s="10" t="s">
        <v>1968</v>
      </c>
    </row>
    <row r="55" spans="1:12" ht="15.75" thickBot="1" x14ac:dyDescent="0.3">
      <c r="A55">
        <v>19</v>
      </c>
      <c r="B55" t="s">
        <v>81</v>
      </c>
      <c r="C55" t="s">
        <v>82</v>
      </c>
      <c r="D55" t="s">
        <v>13</v>
      </c>
      <c r="E55" s="1">
        <v>42383</v>
      </c>
      <c r="F55">
        <v>2</v>
      </c>
      <c r="G55">
        <v>5999.98</v>
      </c>
      <c r="H55" t="s">
        <v>45</v>
      </c>
      <c r="I55" t="s">
        <v>46</v>
      </c>
      <c r="J55" t="s">
        <v>16</v>
      </c>
      <c r="K55" t="s">
        <v>17</v>
      </c>
      <c r="L55" s="10" t="s">
        <v>1969</v>
      </c>
    </row>
    <row r="56" spans="1:12" ht="15.75" thickBot="1" x14ac:dyDescent="0.3">
      <c r="A56">
        <v>20</v>
      </c>
      <c r="B56" t="s">
        <v>83</v>
      </c>
      <c r="C56" t="s">
        <v>84</v>
      </c>
      <c r="D56" t="s">
        <v>13</v>
      </c>
      <c r="E56" s="1">
        <v>42383</v>
      </c>
      <c r="F56">
        <v>2</v>
      </c>
      <c r="G56">
        <v>3098</v>
      </c>
      <c r="H56" t="s">
        <v>19</v>
      </c>
      <c r="I56" t="s">
        <v>20</v>
      </c>
      <c r="J56" t="s">
        <v>16</v>
      </c>
      <c r="K56" t="s">
        <v>17</v>
      </c>
      <c r="L56" s="10" t="s">
        <v>1968</v>
      </c>
    </row>
    <row r="57" spans="1:12" ht="15.75" thickBot="1" x14ac:dyDescent="0.3">
      <c r="A57">
        <v>20</v>
      </c>
      <c r="B57" t="s">
        <v>83</v>
      </c>
      <c r="C57" t="s">
        <v>84</v>
      </c>
      <c r="D57" t="s">
        <v>13</v>
      </c>
      <c r="E57" s="1">
        <v>42383</v>
      </c>
      <c r="F57">
        <v>1</v>
      </c>
      <c r="G57">
        <v>2999.99</v>
      </c>
      <c r="H57" t="s">
        <v>45</v>
      </c>
      <c r="I57" t="s">
        <v>46</v>
      </c>
      <c r="J57" t="s">
        <v>16</v>
      </c>
      <c r="K57" t="s">
        <v>17</v>
      </c>
      <c r="L57" s="10" t="s">
        <v>1969</v>
      </c>
    </row>
    <row r="58" spans="1:12" ht="15.75" thickBot="1" x14ac:dyDescent="0.3">
      <c r="A58">
        <v>21</v>
      </c>
      <c r="B58" t="s">
        <v>85</v>
      </c>
      <c r="C58" t="s">
        <v>86</v>
      </c>
      <c r="D58" t="s">
        <v>26</v>
      </c>
      <c r="E58" s="1">
        <v>42384</v>
      </c>
      <c r="F58">
        <v>1</v>
      </c>
      <c r="G58">
        <v>269.99</v>
      </c>
      <c r="H58" t="s">
        <v>52</v>
      </c>
      <c r="I58" t="s">
        <v>15</v>
      </c>
      <c r="J58" t="s">
        <v>27</v>
      </c>
      <c r="K58" t="s">
        <v>28</v>
      </c>
      <c r="L58" s="10" t="s">
        <v>1967</v>
      </c>
    </row>
    <row r="59" spans="1:12" ht="15.75" thickBot="1" x14ac:dyDescent="0.3">
      <c r="A59">
        <v>21</v>
      </c>
      <c r="B59" t="s">
        <v>85</v>
      </c>
      <c r="C59" t="s">
        <v>86</v>
      </c>
      <c r="D59" t="s">
        <v>26</v>
      </c>
      <c r="E59" s="1">
        <v>42384</v>
      </c>
      <c r="F59">
        <v>1</v>
      </c>
      <c r="G59">
        <v>429</v>
      </c>
      <c r="H59" t="s">
        <v>40</v>
      </c>
      <c r="I59" t="s">
        <v>15</v>
      </c>
      <c r="J59" t="s">
        <v>27</v>
      </c>
      <c r="K59" t="s">
        <v>28</v>
      </c>
      <c r="L59" s="10" t="s">
        <v>1971</v>
      </c>
    </row>
    <row r="60" spans="1:12" ht="15.75" thickBot="1" x14ac:dyDescent="0.3">
      <c r="A60">
        <v>21</v>
      </c>
      <c r="B60" t="s">
        <v>85</v>
      </c>
      <c r="C60" t="s">
        <v>86</v>
      </c>
      <c r="D60" t="s">
        <v>26</v>
      </c>
      <c r="E60" s="1">
        <v>42384</v>
      </c>
      <c r="F60">
        <v>1</v>
      </c>
      <c r="G60">
        <v>1549</v>
      </c>
      <c r="H60" t="s">
        <v>19</v>
      </c>
      <c r="I60" t="s">
        <v>20</v>
      </c>
      <c r="J60" t="s">
        <v>27</v>
      </c>
      <c r="K60" t="s">
        <v>28</v>
      </c>
      <c r="L60" s="10" t="s">
        <v>1968</v>
      </c>
    </row>
    <row r="61" spans="1:12" ht="15.75" thickBot="1" x14ac:dyDescent="0.3">
      <c r="A61">
        <v>22</v>
      </c>
      <c r="B61" t="s">
        <v>87</v>
      </c>
      <c r="C61" t="s">
        <v>88</v>
      </c>
      <c r="D61" t="s">
        <v>13</v>
      </c>
      <c r="E61" s="1">
        <v>42385</v>
      </c>
      <c r="F61">
        <v>1</v>
      </c>
      <c r="G61">
        <v>269.99</v>
      </c>
      <c r="H61" t="s">
        <v>52</v>
      </c>
      <c r="I61" t="s">
        <v>53</v>
      </c>
      <c r="J61" t="s">
        <v>16</v>
      </c>
      <c r="K61" t="s">
        <v>17</v>
      </c>
      <c r="L61" s="10" t="s">
        <v>1967</v>
      </c>
    </row>
    <row r="62" spans="1:12" ht="15.75" thickBot="1" x14ac:dyDescent="0.3">
      <c r="A62">
        <v>22</v>
      </c>
      <c r="B62" t="s">
        <v>87</v>
      </c>
      <c r="C62" t="s">
        <v>88</v>
      </c>
      <c r="D62" t="s">
        <v>13</v>
      </c>
      <c r="E62" s="1">
        <v>42385</v>
      </c>
      <c r="F62">
        <v>2</v>
      </c>
      <c r="G62">
        <v>1059.98</v>
      </c>
      <c r="H62" t="s">
        <v>49</v>
      </c>
      <c r="I62" t="s">
        <v>15</v>
      </c>
      <c r="J62" t="s">
        <v>16</v>
      </c>
      <c r="K62" t="s">
        <v>17</v>
      </c>
      <c r="L62" s="10" t="s">
        <v>1967</v>
      </c>
    </row>
    <row r="63" spans="1:12" ht="15.75" thickBot="1" x14ac:dyDescent="0.3">
      <c r="A63">
        <v>23</v>
      </c>
      <c r="B63" t="s">
        <v>89</v>
      </c>
      <c r="C63" t="s">
        <v>90</v>
      </c>
      <c r="D63" t="s">
        <v>13</v>
      </c>
      <c r="E63" s="1">
        <v>42385</v>
      </c>
      <c r="F63">
        <v>1</v>
      </c>
      <c r="G63">
        <v>269.99</v>
      </c>
      <c r="H63" t="s">
        <v>66</v>
      </c>
      <c r="I63" t="s">
        <v>15</v>
      </c>
      <c r="J63" t="s">
        <v>16</v>
      </c>
      <c r="K63" t="s">
        <v>17</v>
      </c>
      <c r="L63" s="10" t="s">
        <v>1967</v>
      </c>
    </row>
    <row r="64" spans="1:12" ht="15.75" thickBot="1" x14ac:dyDescent="0.3">
      <c r="A64">
        <v>23</v>
      </c>
      <c r="B64" t="s">
        <v>89</v>
      </c>
      <c r="C64" t="s">
        <v>90</v>
      </c>
      <c r="D64" t="s">
        <v>13</v>
      </c>
      <c r="E64" s="1">
        <v>42385</v>
      </c>
      <c r="F64">
        <v>2</v>
      </c>
      <c r="G64">
        <v>599.98</v>
      </c>
      <c r="H64" t="s">
        <v>72</v>
      </c>
      <c r="I64" t="s">
        <v>53</v>
      </c>
      <c r="J64" t="s">
        <v>16</v>
      </c>
      <c r="K64" t="s">
        <v>17</v>
      </c>
      <c r="L64" s="10" t="s">
        <v>1967</v>
      </c>
    </row>
    <row r="65" spans="1:12" ht="15.75" thickBot="1" x14ac:dyDescent="0.3">
      <c r="A65">
        <v>23</v>
      </c>
      <c r="B65" t="s">
        <v>89</v>
      </c>
      <c r="C65" t="s">
        <v>90</v>
      </c>
      <c r="D65" t="s">
        <v>13</v>
      </c>
      <c r="E65" s="1">
        <v>42385</v>
      </c>
      <c r="F65">
        <v>2</v>
      </c>
      <c r="G65">
        <v>5799.98</v>
      </c>
      <c r="H65" t="s">
        <v>21</v>
      </c>
      <c r="I65" t="s">
        <v>22</v>
      </c>
      <c r="J65" t="s">
        <v>16</v>
      </c>
      <c r="K65" t="s">
        <v>17</v>
      </c>
      <c r="L65" s="10" t="s">
        <v>1969</v>
      </c>
    </row>
    <row r="66" spans="1:12" ht="15.75" thickBot="1" x14ac:dyDescent="0.3">
      <c r="A66">
        <v>24</v>
      </c>
      <c r="B66" t="s">
        <v>91</v>
      </c>
      <c r="C66" t="s">
        <v>92</v>
      </c>
      <c r="D66" t="s">
        <v>26</v>
      </c>
      <c r="E66" s="1">
        <v>42387</v>
      </c>
      <c r="F66">
        <v>2</v>
      </c>
      <c r="G66">
        <v>898</v>
      </c>
      <c r="H66" t="s">
        <v>44</v>
      </c>
      <c r="I66" t="s">
        <v>15</v>
      </c>
      <c r="J66" t="s">
        <v>27</v>
      </c>
      <c r="K66" t="s">
        <v>31</v>
      </c>
      <c r="L66" s="10" t="s">
        <v>1971</v>
      </c>
    </row>
    <row r="67" spans="1:12" ht="15.75" thickBot="1" x14ac:dyDescent="0.3">
      <c r="A67">
        <v>24</v>
      </c>
      <c r="B67" t="s">
        <v>91</v>
      </c>
      <c r="C67" t="s">
        <v>92</v>
      </c>
      <c r="D67" t="s">
        <v>26</v>
      </c>
      <c r="E67" s="1">
        <v>42387</v>
      </c>
      <c r="F67">
        <v>2</v>
      </c>
      <c r="G67">
        <v>1999.98</v>
      </c>
      <c r="H67" t="s">
        <v>32</v>
      </c>
      <c r="I67" t="s">
        <v>22</v>
      </c>
      <c r="J67" t="s">
        <v>27</v>
      </c>
      <c r="K67" t="s">
        <v>31</v>
      </c>
      <c r="L67" s="10" t="s">
        <v>1968</v>
      </c>
    </row>
    <row r="68" spans="1:12" ht="15.75" thickBot="1" x14ac:dyDescent="0.3">
      <c r="A68">
        <v>25</v>
      </c>
      <c r="B68" t="s">
        <v>93</v>
      </c>
      <c r="C68" t="s">
        <v>94</v>
      </c>
      <c r="D68" t="s">
        <v>26</v>
      </c>
      <c r="E68" s="1">
        <v>42387</v>
      </c>
      <c r="F68">
        <v>1</v>
      </c>
      <c r="G68">
        <v>269.99</v>
      </c>
      <c r="H68" t="s">
        <v>66</v>
      </c>
      <c r="I68" t="s">
        <v>53</v>
      </c>
      <c r="J68" t="s">
        <v>27</v>
      </c>
      <c r="K68" t="s">
        <v>28</v>
      </c>
      <c r="L68" s="10" t="s">
        <v>1967</v>
      </c>
    </row>
    <row r="69" spans="1:12" ht="15.75" thickBot="1" x14ac:dyDescent="0.3">
      <c r="A69">
        <v>25</v>
      </c>
      <c r="B69" t="s">
        <v>93</v>
      </c>
      <c r="C69" t="s">
        <v>94</v>
      </c>
      <c r="D69" t="s">
        <v>26</v>
      </c>
      <c r="E69" s="1">
        <v>42387</v>
      </c>
      <c r="F69">
        <v>1</v>
      </c>
      <c r="G69">
        <v>269.99</v>
      </c>
      <c r="H69" t="s">
        <v>52</v>
      </c>
      <c r="I69" t="s">
        <v>53</v>
      </c>
      <c r="J69" t="s">
        <v>27</v>
      </c>
      <c r="K69" t="s">
        <v>28</v>
      </c>
      <c r="L69" s="10" t="s">
        <v>1967</v>
      </c>
    </row>
    <row r="70" spans="1:12" ht="15.75" thickBot="1" x14ac:dyDescent="0.3">
      <c r="A70">
        <v>25</v>
      </c>
      <c r="B70" t="s">
        <v>93</v>
      </c>
      <c r="C70" t="s">
        <v>94</v>
      </c>
      <c r="D70" t="s">
        <v>26</v>
      </c>
      <c r="E70" s="1">
        <v>42387</v>
      </c>
      <c r="F70">
        <v>1</v>
      </c>
      <c r="G70">
        <v>269.99</v>
      </c>
      <c r="H70" t="s">
        <v>52</v>
      </c>
      <c r="I70" t="s">
        <v>15</v>
      </c>
      <c r="J70" t="s">
        <v>27</v>
      </c>
      <c r="K70" t="s">
        <v>28</v>
      </c>
      <c r="L70" s="10" t="s">
        <v>1967</v>
      </c>
    </row>
    <row r="71" spans="1:12" ht="15.75" thickBot="1" x14ac:dyDescent="0.3">
      <c r="A71">
        <v>25</v>
      </c>
      <c r="B71" t="s">
        <v>93</v>
      </c>
      <c r="C71" t="s">
        <v>94</v>
      </c>
      <c r="D71" t="s">
        <v>26</v>
      </c>
      <c r="E71" s="1">
        <v>42387</v>
      </c>
      <c r="F71">
        <v>2</v>
      </c>
      <c r="G71">
        <v>599.98</v>
      </c>
      <c r="H71" t="s">
        <v>72</v>
      </c>
      <c r="I71" t="s">
        <v>53</v>
      </c>
      <c r="J71" t="s">
        <v>27</v>
      </c>
      <c r="K71" t="s">
        <v>28</v>
      </c>
      <c r="L71" s="10" t="s">
        <v>1967</v>
      </c>
    </row>
    <row r="72" spans="1:12" ht="15.75" thickBot="1" x14ac:dyDescent="0.3">
      <c r="A72">
        <v>25</v>
      </c>
      <c r="B72" t="s">
        <v>93</v>
      </c>
      <c r="C72" t="s">
        <v>94</v>
      </c>
      <c r="D72" t="s">
        <v>26</v>
      </c>
      <c r="E72" s="1">
        <v>42387</v>
      </c>
      <c r="F72">
        <v>2</v>
      </c>
      <c r="G72">
        <v>3098</v>
      </c>
      <c r="H72" t="s">
        <v>19</v>
      </c>
      <c r="I72" t="s">
        <v>20</v>
      </c>
      <c r="J72" t="s">
        <v>27</v>
      </c>
      <c r="K72" t="s">
        <v>28</v>
      </c>
      <c r="L72" s="10" t="s">
        <v>1968</v>
      </c>
    </row>
    <row r="73" spans="1:12" ht="15.75" thickBot="1" x14ac:dyDescent="0.3">
      <c r="A73">
        <v>26</v>
      </c>
      <c r="B73" t="s">
        <v>95</v>
      </c>
      <c r="C73" t="s">
        <v>96</v>
      </c>
      <c r="D73" t="s">
        <v>26</v>
      </c>
      <c r="E73" s="1">
        <v>42387</v>
      </c>
      <c r="F73">
        <v>2</v>
      </c>
      <c r="G73">
        <v>539.98</v>
      </c>
      <c r="H73" t="s">
        <v>66</v>
      </c>
      <c r="I73" t="s">
        <v>53</v>
      </c>
      <c r="J73" t="s">
        <v>27</v>
      </c>
      <c r="K73" t="s">
        <v>31</v>
      </c>
      <c r="L73" s="10" t="s">
        <v>1967</v>
      </c>
    </row>
    <row r="74" spans="1:12" ht="15.75" thickBot="1" x14ac:dyDescent="0.3">
      <c r="A74">
        <v>26</v>
      </c>
      <c r="B74" t="s">
        <v>95</v>
      </c>
      <c r="C74" t="s">
        <v>96</v>
      </c>
      <c r="D74" t="s">
        <v>26</v>
      </c>
      <c r="E74" s="1">
        <v>42387</v>
      </c>
      <c r="F74">
        <v>1</v>
      </c>
      <c r="G74">
        <v>549.99</v>
      </c>
      <c r="H74" t="s">
        <v>43</v>
      </c>
      <c r="I74" t="s">
        <v>15</v>
      </c>
      <c r="J74" t="s">
        <v>27</v>
      </c>
      <c r="K74" t="s">
        <v>31</v>
      </c>
      <c r="L74" s="10" t="s">
        <v>1967</v>
      </c>
    </row>
    <row r="75" spans="1:12" ht="15.75" thickBot="1" x14ac:dyDescent="0.3">
      <c r="A75">
        <v>26</v>
      </c>
      <c r="B75" t="s">
        <v>95</v>
      </c>
      <c r="C75" t="s">
        <v>96</v>
      </c>
      <c r="D75" t="s">
        <v>26</v>
      </c>
      <c r="E75" s="1">
        <v>42387</v>
      </c>
      <c r="F75">
        <v>1</v>
      </c>
      <c r="G75">
        <v>749.99</v>
      </c>
      <c r="H75" t="s">
        <v>35</v>
      </c>
      <c r="I75" t="s">
        <v>22</v>
      </c>
      <c r="J75" t="s">
        <v>27</v>
      </c>
      <c r="K75" t="s">
        <v>31</v>
      </c>
      <c r="L75" s="10" t="s">
        <v>1970</v>
      </c>
    </row>
    <row r="76" spans="1:12" ht="15.75" thickBot="1" x14ac:dyDescent="0.3">
      <c r="A76">
        <v>26</v>
      </c>
      <c r="B76" t="s">
        <v>95</v>
      </c>
      <c r="C76" t="s">
        <v>96</v>
      </c>
      <c r="D76" t="s">
        <v>26</v>
      </c>
      <c r="E76" s="1">
        <v>42387</v>
      </c>
      <c r="F76">
        <v>1</v>
      </c>
      <c r="G76">
        <v>3999.99</v>
      </c>
      <c r="H76" t="s">
        <v>56</v>
      </c>
      <c r="I76" t="s">
        <v>22</v>
      </c>
      <c r="J76" t="s">
        <v>27</v>
      </c>
      <c r="K76" t="s">
        <v>31</v>
      </c>
      <c r="L76" s="10" t="s">
        <v>1969</v>
      </c>
    </row>
    <row r="77" spans="1:12" ht="15.75" thickBot="1" x14ac:dyDescent="0.3">
      <c r="A77">
        <v>27</v>
      </c>
      <c r="B77" t="s">
        <v>97</v>
      </c>
      <c r="C77" t="s">
        <v>98</v>
      </c>
      <c r="D77" t="s">
        <v>26</v>
      </c>
      <c r="E77" s="1">
        <v>42388</v>
      </c>
      <c r="F77">
        <v>2</v>
      </c>
      <c r="G77">
        <v>1199.98</v>
      </c>
      <c r="H77" t="s">
        <v>14</v>
      </c>
      <c r="I77" t="s">
        <v>39</v>
      </c>
      <c r="J77" t="s">
        <v>27</v>
      </c>
      <c r="K77" t="s">
        <v>31</v>
      </c>
      <c r="L77" s="10" t="s">
        <v>1967</v>
      </c>
    </row>
    <row r="78" spans="1:12" ht="15.75" thickBot="1" x14ac:dyDescent="0.3">
      <c r="A78">
        <v>27</v>
      </c>
      <c r="B78" t="s">
        <v>97</v>
      </c>
      <c r="C78" t="s">
        <v>98</v>
      </c>
      <c r="D78" t="s">
        <v>26</v>
      </c>
      <c r="E78" s="1">
        <v>42388</v>
      </c>
      <c r="F78">
        <v>1</v>
      </c>
      <c r="G78">
        <v>1320.99</v>
      </c>
      <c r="H78" t="s">
        <v>77</v>
      </c>
      <c r="I78" t="s">
        <v>22</v>
      </c>
      <c r="J78" t="s">
        <v>27</v>
      </c>
      <c r="K78" t="s">
        <v>31</v>
      </c>
      <c r="L78" s="10" t="s">
        <v>1972</v>
      </c>
    </row>
    <row r="79" spans="1:12" ht="15.75" thickBot="1" x14ac:dyDescent="0.3">
      <c r="A79">
        <v>27</v>
      </c>
      <c r="B79" t="s">
        <v>97</v>
      </c>
      <c r="C79" t="s">
        <v>98</v>
      </c>
      <c r="D79" t="s">
        <v>26</v>
      </c>
      <c r="E79" s="1">
        <v>42388</v>
      </c>
      <c r="F79">
        <v>1</v>
      </c>
      <c r="G79">
        <v>449</v>
      </c>
      <c r="H79" t="s">
        <v>99</v>
      </c>
      <c r="I79" t="s">
        <v>15</v>
      </c>
      <c r="J79" t="s">
        <v>27</v>
      </c>
      <c r="K79" t="s">
        <v>31</v>
      </c>
      <c r="L79" s="10" t="s">
        <v>1971</v>
      </c>
    </row>
    <row r="80" spans="1:12" ht="15.75" thickBot="1" x14ac:dyDescent="0.3">
      <c r="A80">
        <v>27</v>
      </c>
      <c r="B80" t="s">
        <v>97</v>
      </c>
      <c r="C80" t="s">
        <v>98</v>
      </c>
      <c r="D80" t="s">
        <v>26</v>
      </c>
      <c r="E80" s="1">
        <v>42388</v>
      </c>
      <c r="F80">
        <v>1</v>
      </c>
      <c r="G80">
        <v>1799.99</v>
      </c>
      <c r="H80" t="s">
        <v>23</v>
      </c>
      <c r="I80" t="s">
        <v>22</v>
      </c>
      <c r="J80" t="s">
        <v>27</v>
      </c>
      <c r="K80" t="s">
        <v>31</v>
      </c>
      <c r="L80" s="10" t="s">
        <v>1969</v>
      </c>
    </row>
    <row r="81" spans="1:12" ht="15.75" thickBot="1" x14ac:dyDescent="0.3">
      <c r="A81">
        <v>28</v>
      </c>
      <c r="B81" t="s">
        <v>100</v>
      </c>
      <c r="C81" t="s">
        <v>101</v>
      </c>
      <c r="D81" t="s">
        <v>26</v>
      </c>
      <c r="E81" s="1">
        <v>42388</v>
      </c>
      <c r="F81">
        <v>2</v>
      </c>
      <c r="G81">
        <v>539.98</v>
      </c>
      <c r="H81" t="s">
        <v>52</v>
      </c>
      <c r="I81" t="s">
        <v>15</v>
      </c>
      <c r="J81" t="s">
        <v>27</v>
      </c>
      <c r="K81" t="s">
        <v>28</v>
      </c>
      <c r="L81" s="10" t="s">
        <v>1967</v>
      </c>
    </row>
    <row r="82" spans="1:12" ht="15.75" thickBot="1" x14ac:dyDescent="0.3">
      <c r="A82">
        <v>28</v>
      </c>
      <c r="B82" t="s">
        <v>100</v>
      </c>
      <c r="C82" t="s">
        <v>101</v>
      </c>
      <c r="D82" t="s">
        <v>26</v>
      </c>
      <c r="E82" s="1">
        <v>42388</v>
      </c>
      <c r="F82">
        <v>1</v>
      </c>
      <c r="G82">
        <v>1320.99</v>
      </c>
      <c r="H82" t="s">
        <v>77</v>
      </c>
      <c r="I82" t="s">
        <v>22</v>
      </c>
      <c r="J82" t="s">
        <v>27</v>
      </c>
      <c r="K82" t="s">
        <v>28</v>
      </c>
      <c r="L82" s="10" t="s">
        <v>1972</v>
      </c>
    </row>
    <row r="83" spans="1:12" ht="15.75" thickBot="1" x14ac:dyDescent="0.3">
      <c r="A83">
        <v>28</v>
      </c>
      <c r="B83" t="s">
        <v>100</v>
      </c>
      <c r="C83" t="s">
        <v>101</v>
      </c>
      <c r="D83" t="s">
        <v>26</v>
      </c>
      <c r="E83" s="1">
        <v>42388</v>
      </c>
      <c r="F83">
        <v>1</v>
      </c>
      <c r="G83">
        <v>469.99</v>
      </c>
      <c r="H83" t="s">
        <v>69</v>
      </c>
      <c r="I83" t="s">
        <v>22</v>
      </c>
      <c r="J83" t="s">
        <v>27</v>
      </c>
      <c r="K83" t="s">
        <v>28</v>
      </c>
      <c r="L83" s="10" t="s">
        <v>1968</v>
      </c>
    </row>
    <row r="84" spans="1:12" ht="15.75" thickBot="1" x14ac:dyDescent="0.3">
      <c r="A84">
        <v>28</v>
      </c>
      <c r="B84" t="s">
        <v>100</v>
      </c>
      <c r="C84" t="s">
        <v>101</v>
      </c>
      <c r="D84" t="s">
        <v>26</v>
      </c>
      <c r="E84" s="1">
        <v>42388</v>
      </c>
      <c r="F84">
        <v>2</v>
      </c>
      <c r="G84">
        <v>7999.98</v>
      </c>
      <c r="H84" t="s">
        <v>56</v>
      </c>
      <c r="I84" t="s">
        <v>22</v>
      </c>
      <c r="J84" t="s">
        <v>27</v>
      </c>
      <c r="K84" t="s">
        <v>28</v>
      </c>
      <c r="L84" s="10" t="s">
        <v>1969</v>
      </c>
    </row>
    <row r="85" spans="1:12" ht="15.75" thickBot="1" x14ac:dyDescent="0.3">
      <c r="A85">
        <v>29</v>
      </c>
      <c r="B85" t="s">
        <v>102</v>
      </c>
      <c r="C85" t="s">
        <v>103</v>
      </c>
      <c r="D85" t="s">
        <v>26</v>
      </c>
      <c r="E85" s="1">
        <v>42389</v>
      </c>
      <c r="F85">
        <v>2</v>
      </c>
      <c r="G85">
        <v>539.98</v>
      </c>
      <c r="H85" t="s">
        <v>66</v>
      </c>
      <c r="I85" t="s">
        <v>53</v>
      </c>
      <c r="J85" t="s">
        <v>27</v>
      </c>
      <c r="K85" t="s">
        <v>28</v>
      </c>
      <c r="L85" s="10" t="s">
        <v>1967</v>
      </c>
    </row>
    <row r="86" spans="1:12" ht="15.75" thickBot="1" x14ac:dyDescent="0.3">
      <c r="A86">
        <v>29</v>
      </c>
      <c r="B86" t="s">
        <v>102</v>
      </c>
      <c r="C86" t="s">
        <v>103</v>
      </c>
      <c r="D86" t="s">
        <v>26</v>
      </c>
      <c r="E86" s="1">
        <v>42389</v>
      </c>
      <c r="F86">
        <v>2</v>
      </c>
      <c r="G86">
        <v>539.98</v>
      </c>
      <c r="H86" t="s">
        <v>52</v>
      </c>
      <c r="I86" t="s">
        <v>15</v>
      </c>
      <c r="J86" t="s">
        <v>27</v>
      </c>
      <c r="K86" t="s">
        <v>28</v>
      </c>
      <c r="L86" s="10" t="s">
        <v>1967</v>
      </c>
    </row>
    <row r="87" spans="1:12" ht="15.75" thickBot="1" x14ac:dyDescent="0.3">
      <c r="A87">
        <v>29</v>
      </c>
      <c r="B87" t="s">
        <v>102</v>
      </c>
      <c r="C87" t="s">
        <v>103</v>
      </c>
      <c r="D87" t="s">
        <v>26</v>
      </c>
      <c r="E87" s="1">
        <v>42389</v>
      </c>
      <c r="F87">
        <v>2</v>
      </c>
      <c r="G87">
        <v>1099.98</v>
      </c>
      <c r="H87" t="s">
        <v>43</v>
      </c>
      <c r="I87" t="s">
        <v>39</v>
      </c>
      <c r="J87" t="s">
        <v>27</v>
      </c>
      <c r="K87" t="s">
        <v>28</v>
      </c>
      <c r="L87" s="10" t="s">
        <v>1967</v>
      </c>
    </row>
    <row r="88" spans="1:12" ht="15.75" thickBot="1" x14ac:dyDescent="0.3">
      <c r="A88">
        <v>29</v>
      </c>
      <c r="B88" t="s">
        <v>102</v>
      </c>
      <c r="C88" t="s">
        <v>103</v>
      </c>
      <c r="D88" t="s">
        <v>26</v>
      </c>
      <c r="E88" s="1">
        <v>42389</v>
      </c>
      <c r="F88">
        <v>1</v>
      </c>
      <c r="G88">
        <v>469.99</v>
      </c>
      <c r="H88" t="s">
        <v>69</v>
      </c>
      <c r="I88" t="s">
        <v>22</v>
      </c>
      <c r="J88" t="s">
        <v>27</v>
      </c>
      <c r="K88" t="s">
        <v>28</v>
      </c>
      <c r="L88" s="10" t="s">
        <v>1968</v>
      </c>
    </row>
    <row r="89" spans="1:12" ht="15.75" thickBot="1" x14ac:dyDescent="0.3">
      <c r="A89">
        <v>29</v>
      </c>
      <c r="B89" t="s">
        <v>102</v>
      </c>
      <c r="C89" t="s">
        <v>103</v>
      </c>
      <c r="D89" t="s">
        <v>26</v>
      </c>
      <c r="E89" s="1">
        <v>42389</v>
      </c>
      <c r="F89">
        <v>1</v>
      </c>
      <c r="G89">
        <v>1799.99</v>
      </c>
      <c r="H89" t="s">
        <v>23</v>
      </c>
      <c r="I89" t="s">
        <v>22</v>
      </c>
      <c r="J89" t="s">
        <v>27</v>
      </c>
      <c r="K89" t="s">
        <v>28</v>
      </c>
      <c r="L89" s="10" t="s">
        <v>1969</v>
      </c>
    </row>
    <row r="90" spans="1:12" ht="15.75" thickBot="1" x14ac:dyDescent="0.3">
      <c r="A90">
        <v>30</v>
      </c>
      <c r="B90" t="s">
        <v>104</v>
      </c>
      <c r="C90" t="s">
        <v>105</v>
      </c>
      <c r="D90" t="s">
        <v>26</v>
      </c>
      <c r="E90" s="1">
        <v>42389</v>
      </c>
      <c r="F90">
        <v>1</v>
      </c>
      <c r="G90">
        <v>599.99</v>
      </c>
      <c r="H90" t="s">
        <v>14</v>
      </c>
      <c r="I90" t="s">
        <v>39</v>
      </c>
      <c r="J90" t="s">
        <v>27</v>
      </c>
      <c r="K90" t="s">
        <v>28</v>
      </c>
      <c r="L90" s="10" t="s">
        <v>1967</v>
      </c>
    </row>
    <row r="91" spans="1:12" ht="15.75" thickBot="1" x14ac:dyDescent="0.3">
      <c r="A91">
        <v>30</v>
      </c>
      <c r="B91" t="s">
        <v>104</v>
      </c>
      <c r="C91" t="s">
        <v>105</v>
      </c>
      <c r="D91" t="s">
        <v>26</v>
      </c>
      <c r="E91" s="1">
        <v>42389</v>
      </c>
      <c r="F91">
        <v>1</v>
      </c>
      <c r="G91">
        <v>429</v>
      </c>
      <c r="H91" t="s">
        <v>40</v>
      </c>
      <c r="I91" t="s">
        <v>15</v>
      </c>
      <c r="J91" t="s">
        <v>27</v>
      </c>
      <c r="K91" t="s">
        <v>28</v>
      </c>
      <c r="L91" s="10" t="s">
        <v>1971</v>
      </c>
    </row>
    <row r="92" spans="1:12" ht="15.75" thickBot="1" x14ac:dyDescent="0.3">
      <c r="A92">
        <v>30</v>
      </c>
      <c r="B92" t="s">
        <v>104</v>
      </c>
      <c r="C92" t="s">
        <v>105</v>
      </c>
      <c r="D92" t="s">
        <v>26</v>
      </c>
      <c r="E92" s="1">
        <v>42389</v>
      </c>
      <c r="F92">
        <v>1</v>
      </c>
      <c r="G92">
        <v>449</v>
      </c>
      <c r="H92" t="s">
        <v>99</v>
      </c>
      <c r="I92" t="s">
        <v>15</v>
      </c>
      <c r="J92" t="s">
        <v>27</v>
      </c>
      <c r="K92" t="s">
        <v>28</v>
      </c>
      <c r="L92" s="10" t="s">
        <v>1971</v>
      </c>
    </row>
    <row r="93" spans="1:12" ht="15.75" thickBot="1" x14ac:dyDescent="0.3">
      <c r="A93">
        <v>30</v>
      </c>
      <c r="B93" t="s">
        <v>104</v>
      </c>
      <c r="C93" t="s">
        <v>105</v>
      </c>
      <c r="D93" t="s">
        <v>26</v>
      </c>
      <c r="E93" s="1">
        <v>42389</v>
      </c>
      <c r="F93">
        <v>1</v>
      </c>
      <c r="G93">
        <v>2899.99</v>
      </c>
      <c r="H93" t="s">
        <v>21</v>
      </c>
      <c r="I93" t="s">
        <v>22</v>
      </c>
      <c r="J93" t="s">
        <v>27</v>
      </c>
      <c r="K93" t="s">
        <v>28</v>
      </c>
      <c r="L93" s="10" t="s">
        <v>1969</v>
      </c>
    </row>
    <row r="94" spans="1:12" ht="15.75" thickBot="1" x14ac:dyDescent="0.3">
      <c r="A94">
        <v>30</v>
      </c>
      <c r="B94" t="s">
        <v>104</v>
      </c>
      <c r="C94" t="s">
        <v>105</v>
      </c>
      <c r="D94" t="s">
        <v>26</v>
      </c>
      <c r="E94" s="1">
        <v>42389</v>
      </c>
      <c r="F94">
        <v>2</v>
      </c>
      <c r="G94">
        <v>7999.98</v>
      </c>
      <c r="H94" t="s">
        <v>56</v>
      </c>
      <c r="I94" t="s">
        <v>22</v>
      </c>
      <c r="J94" t="s">
        <v>27</v>
      </c>
      <c r="K94" t="s">
        <v>28</v>
      </c>
      <c r="L94" s="10" t="s">
        <v>1969</v>
      </c>
    </row>
    <row r="95" spans="1:12" ht="15.75" thickBot="1" x14ac:dyDescent="0.3">
      <c r="A95">
        <v>31</v>
      </c>
      <c r="B95" t="s">
        <v>106</v>
      </c>
      <c r="C95" t="s">
        <v>107</v>
      </c>
      <c r="D95" t="s">
        <v>108</v>
      </c>
      <c r="E95" s="1">
        <v>42389</v>
      </c>
      <c r="F95">
        <v>2</v>
      </c>
      <c r="G95">
        <v>3361.98</v>
      </c>
      <c r="H95" t="s">
        <v>63</v>
      </c>
      <c r="I95" t="s">
        <v>20</v>
      </c>
      <c r="J95" t="s">
        <v>109</v>
      </c>
      <c r="K95" t="s">
        <v>110</v>
      </c>
      <c r="L95" s="10" t="s">
        <v>1968</v>
      </c>
    </row>
    <row r="96" spans="1:12" ht="15.75" thickBot="1" x14ac:dyDescent="0.3">
      <c r="A96">
        <v>31</v>
      </c>
      <c r="B96" t="s">
        <v>106</v>
      </c>
      <c r="C96" t="s">
        <v>107</v>
      </c>
      <c r="D96" t="s">
        <v>108</v>
      </c>
      <c r="E96" s="1">
        <v>42389</v>
      </c>
      <c r="F96">
        <v>2</v>
      </c>
      <c r="G96">
        <v>5999.98</v>
      </c>
      <c r="H96" t="s">
        <v>45</v>
      </c>
      <c r="I96" t="s">
        <v>46</v>
      </c>
      <c r="J96" t="s">
        <v>109</v>
      </c>
      <c r="K96" t="s">
        <v>110</v>
      </c>
      <c r="L96" s="10" t="s">
        <v>1969</v>
      </c>
    </row>
    <row r="97" spans="1:12" ht="15.75" thickBot="1" x14ac:dyDescent="0.3">
      <c r="A97">
        <v>32</v>
      </c>
      <c r="B97" t="s">
        <v>111</v>
      </c>
      <c r="C97" t="s">
        <v>55</v>
      </c>
      <c r="D97" t="s">
        <v>13</v>
      </c>
      <c r="E97" s="1">
        <v>42390</v>
      </c>
      <c r="F97">
        <v>2</v>
      </c>
      <c r="G97">
        <v>1099.98</v>
      </c>
      <c r="H97" t="s">
        <v>43</v>
      </c>
      <c r="I97" t="s">
        <v>15</v>
      </c>
      <c r="J97" t="s">
        <v>16</v>
      </c>
      <c r="K97" t="s">
        <v>36</v>
      </c>
      <c r="L97" s="10" t="s">
        <v>1967</v>
      </c>
    </row>
    <row r="98" spans="1:12" ht="15.75" thickBot="1" x14ac:dyDescent="0.3">
      <c r="A98">
        <v>32</v>
      </c>
      <c r="B98" t="s">
        <v>111</v>
      </c>
      <c r="C98" t="s">
        <v>55</v>
      </c>
      <c r="D98" t="s">
        <v>13</v>
      </c>
      <c r="E98" s="1">
        <v>42390</v>
      </c>
      <c r="F98">
        <v>2</v>
      </c>
      <c r="G98">
        <v>999.98</v>
      </c>
      <c r="H98" t="s">
        <v>80</v>
      </c>
      <c r="I98" t="s">
        <v>39</v>
      </c>
      <c r="J98" t="s">
        <v>16</v>
      </c>
      <c r="K98" t="s">
        <v>36</v>
      </c>
      <c r="L98" s="10" t="s">
        <v>1967</v>
      </c>
    </row>
    <row r="99" spans="1:12" ht="15.75" thickBot="1" x14ac:dyDescent="0.3">
      <c r="A99">
        <v>32</v>
      </c>
      <c r="B99" t="s">
        <v>111</v>
      </c>
      <c r="C99" t="s">
        <v>55</v>
      </c>
      <c r="D99" t="s">
        <v>13</v>
      </c>
      <c r="E99" s="1">
        <v>42390</v>
      </c>
      <c r="F99">
        <v>2</v>
      </c>
      <c r="G99">
        <v>3599.98</v>
      </c>
      <c r="H99" t="s">
        <v>23</v>
      </c>
      <c r="I99" t="s">
        <v>22</v>
      </c>
      <c r="J99" t="s">
        <v>16</v>
      </c>
      <c r="K99" t="s">
        <v>36</v>
      </c>
      <c r="L99" s="10" t="s">
        <v>1969</v>
      </c>
    </row>
    <row r="100" spans="1:12" ht="15.75" thickBot="1" x14ac:dyDescent="0.3">
      <c r="A100">
        <v>33</v>
      </c>
      <c r="B100" t="s">
        <v>112</v>
      </c>
      <c r="C100" t="s">
        <v>113</v>
      </c>
      <c r="D100" t="s">
        <v>26</v>
      </c>
      <c r="E100" s="1">
        <v>42390</v>
      </c>
      <c r="F100">
        <v>2</v>
      </c>
      <c r="G100">
        <v>599.98</v>
      </c>
      <c r="H100" t="s">
        <v>72</v>
      </c>
      <c r="I100" t="s">
        <v>53</v>
      </c>
      <c r="J100" t="s">
        <v>27</v>
      </c>
      <c r="K100" t="s">
        <v>28</v>
      </c>
      <c r="L100" s="10" t="s">
        <v>1967</v>
      </c>
    </row>
    <row r="101" spans="1:12" ht="15.75" thickBot="1" x14ac:dyDescent="0.3">
      <c r="A101">
        <v>33</v>
      </c>
      <c r="B101" t="s">
        <v>112</v>
      </c>
      <c r="C101" t="s">
        <v>113</v>
      </c>
      <c r="D101" t="s">
        <v>26</v>
      </c>
      <c r="E101" s="1">
        <v>42390</v>
      </c>
      <c r="F101">
        <v>1</v>
      </c>
      <c r="G101">
        <v>3999.99</v>
      </c>
      <c r="H101" t="s">
        <v>56</v>
      </c>
      <c r="I101" t="s">
        <v>22</v>
      </c>
      <c r="J101" t="s">
        <v>27</v>
      </c>
      <c r="K101" t="s">
        <v>28</v>
      </c>
      <c r="L101" s="10" t="s">
        <v>1969</v>
      </c>
    </row>
    <row r="102" spans="1:12" ht="15.75" thickBot="1" x14ac:dyDescent="0.3">
      <c r="A102">
        <v>34</v>
      </c>
      <c r="B102" t="s">
        <v>114</v>
      </c>
      <c r="C102" t="s">
        <v>115</v>
      </c>
      <c r="D102" t="s">
        <v>26</v>
      </c>
      <c r="E102" s="1">
        <v>42391</v>
      </c>
      <c r="F102">
        <v>2</v>
      </c>
      <c r="G102">
        <v>858</v>
      </c>
      <c r="H102" t="s">
        <v>40</v>
      </c>
      <c r="I102" t="s">
        <v>15</v>
      </c>
      <c r="J102" t="s">
        <v>27</v>
      </c>
      <c r="K102" t="s">
        <v>28</v>
      </c>
      <c r="L102" s="10" t="s">
        <v>1971</v>
      </c>
    </row>
    <row r="103" spans="1:12" ht="15.75" thickBot="1" x14ac:dyDescent="0.3">
      <c r="A103">
        <v>34</v>
      </c>
      <c r="B103" t="s">
        <v>114</v>
      </c>
      <c r="C103" t="s">
        <v>115</v>
      </c>
      <c r="D103" t="s">
        <v>26</v>
      </c>
      <c r="E103" s="1">
        <v>42391</v>
      </c>
      <c r="F103">
        <v>2</v>
      </c>
      <c r="G103">
        <v>3098</v>
      </c>
      <c r="H103" t="s">
        <v>19</v>
      </c>
      <c r="I103" t="s">
        <v>20</v>
      </c>
      <c r="J103" t="s">
        <v>27</v>
      </c>
      <c r="K103" t="s">
        <v>28</v>
      </c>
      <c r="L103" s="10" t="s">
        <v>1968</v>
      </c>
    </row>
    <row r="104" spans="1:12" ht="15.75" thickBot="1" x14ac:dyDescent="0.3">
      <c r="A104">
        <v>34</v>
      </c>
      <c r="B104" t="s">
        <v>114</v>
      </c>
      <c r="C104" t="s">
        <v>115</v>
      </c>
      <c r="D104" t="s">
        <v>26</v>
      </c>
      <c r="E104" s="1">
        <v>42391</v>
      </c>
      <c r="F104">
        <v>2</v>
      </c>
      <c r="G104">
        <v>3599.98</v>
      </c>
      <c r="H104" t="s">
        <v>23</v>
      </c>
      <c r="I104" t="s">
        <v>22</v>
      </c>
      <c r="J104" t="s">
        <v>27</v>
      </c>
      <c r="K104" t="s">
        <v>28</v>
      </c>
      <c r="L104" s="10" t="s">
        <v>1969</v>
      </c>
    </row>
    <row r="105" spans="1:12" ht="15.75" thickBot="1" x14ac:dyDescent="0.3">
      <c r="A105">
        <v>35</v>
      </c>
      <c r="B105" t="s">
        <v>116</v>
      </c>
      <c r="C105" t="s">
        <v>117</v>
      </c>
      <c r="D105" t="s">
        <v>26</v>
      </c>
      <c r="E105" s="1">
        <v>42391</v>
      </c>
      <c r="F105">
        <v>2</v>
      </c>
      <c r="G105">
        <v>539.98</v>
      </c>
      <c r="H105" t="s">
        <v>66</v>
      </c>
      <c r="I105" t="s">
        <v>53</v>
      </c>
      <c r="J105" t="s">
        <v>27</v>
      </c>
      <c r="K105" t="s">
        <v>31</v>
      </c>
      <c r="L105" s="10" t="s">
        <v>1967</v>
      </c>
    </row>
    <row r="106" spans="1:12" ht="15.75" thickBot="1" x14ac:dyDescent="0.3">
      <c r="A106">
        <v>35</v>
      </c>
      <c r="B106" t="s">
        <v>116</v>
      </c>
      <c r="C106" t="s">
        <v>117</v>
      </c>
      <c r="D106" t="s">
        <v>26</v>
      </c>
      <c r="E106" s="1">
        <v>42391</v>
      </c>
      <c r="F106">
        <v>1</v>
      </c>
      <c r="G106">
        <v>269.99</v>
      </c>
      <c r="H106" t="s">
        <v>52</v>
      </c>
      <c r="I106" t="s">
        <v>53</v>
      </c>
      <c r="J106" t="s">
        <v>27</v>
      </c>
      <c r="K106" t="s">
        <v>31</v>
      </c>
      <c r="L106" s="10" t="s">
        <v>1967</v>
      </c>
    </row>
    <row r="107" spans="1:12" ht="15.75" thickBot="1" x14ac:dyDescent="0.3">
      <c r="A107">
        <v>35</v>
      </c>
      <c r="B107" t="s">
        <v>116</v>
      </c>
      <c r="C107" t="s">
        <v>117</v>
      </c>
      <c r="D107" t="s">
        <v>26</v>
      </c>
      <c r="E107" s="1">
        <v>42391</v>
      </c>
      <c r="F107">
        <v>2</v>
      </c>
      <c r="G107">
        <v>1199.98</v>
      </c>
      <c r="H107" t="s">
        <v>18</v>
      </c>
      <c r="I107" t="s">
        <v>15</v>
      </c>
      <c r="J107" t="s">
        <v>27</v>
      </c>
      <c r="K107" t="s">
        <v>31</v>
      </c>
      <c r="L107" s="10" t="s">
        <v>1967</v>
      </c>
    </row>
    <row r="108" spans="1:12" ht="15.75" thickBot="1" x14ac:dyDescent="0.3">
      <c r="A108">
        <v>35</v>
      </c>
      <c r="B108" t="s">
        <v>116</v>
      </c>
      <c r="C108" t="s">
        <v>117</v>
      </c>
      <c r="D108" t="s">
        <v>26</v>
      </c>
      <c r="E108" s="1">
        <v>42391</v>
      </c>
      <c r="F108">
        <v>1</v>
      </c>
      <c r="G108">
        <v>1320.99</v>
      </c>
      <c r="H108" t="s">
        <v>77</v>
      </c>
      <c r="I108" t="s">
        <v>22</v>
      </c>
      <c r="J108" t="s">
        <v>27</v>
      </c>
      <c r="K108" t="s">
        <v>31</v>
      </c>
      <c r="L108" s="10" t="s">
        <v>1972</v>
      </c>
    </row>
    <row r="109" spans="1:12" ht="15.75" thickBot="1" x14ac:dyDescent="0.3">
      <c r="A109">
        <v>35</v>
      </c>
      <c r="B109" t="s">
        <v>116</v>
      </c>
      <c r="C109" t="s">
        <v>117</v>
      </c>
      <c r="D109" t="s">
        <v>26</v>
      </c>
      <c r="E109" s="1">
        <v>42391</v>
      </c>
      <c r="F109">
        <v>1</v>
      </c>
      <c r="G109">
        <v>449</v>
      </c>
      <c r="H109" t="s">
        <v>44</v>
      </c>
      <c r="I109" t="s">
        <v>15</v>
      </c>
      <c r="J109" t="s">
        <v>27</v>
      </c>
      <c r="K109" t="s">
        <v>31</v>
      </c>
      <c r="L109" s="10" t="s">
        <v>1971</v>
      </c>
    </row>
    <row r="110" spans="1:12" ht="15.75" thickBot="1" x14ac:dyDescent="0.3">
      <c r="A110">
        <v>36</v>
      </c>
      <c r="B110" t="s">
        <v>118</v>
      </c>
      <c r="C110" t="s">
        <v>119</v>
      </c>
      <c r="D110" t="s">
        <v>26</v>
      </c>
      <c r="E110" s="1">
        <v>42392</v>
      </c>
      <c r="F110">
        <v>1</v>
      </c>
      <c r="G110">
        <v>1320.99</v>
      </c>
      <c r="H110" t="s">
        <v>77</v>
      </c>
      <c r="I110" t="s">
        <v>22</v>
      </c>
      <c r="J110" t="s">
        <v>27</v>
      </c>
      <c r="K110" t="s">
        <v>28</v>
      </c>
      <c r="L110" s="10" t="s">
        <v>1972</v>
      </c>
    </row>
    <row r="111" spans="1:12" ht="15.75" thickBot="1" x14ac:dyDescent="0.3">
      <c r="A111">
        <v>36</v>
      </c>
      <c r="B111" t="s">
        <v>118</v>
      </c>
      <c r="C111" t="s">
        <v>119</v>
      </c>
      <c r="D111" t="s">
        <v>26</v>
      </c>
      <c r="E111" s="1">
        <v>42392</v>
      </c>
      <c r="F111">
        <v>2</v>
      </c>
      <c r="G111">
        <v>1999.98</v>
      </c>
      <c r="H111" t="s">
        <v>32</v>
      </c>
      <c r="I111" t="s">
        <v>22</v>
      </c>
      <c r="J111" t="s">
        <v>27</v>
      </c>
      <c r="K111" t="s">
        <v>28</v>
      </c>
      <c r="L111" s="10" t="s">
        <v>1968</v>
      </c>
    </row>
    <row r="112" spans="1:12" ht="15.75" thickBot="1" x14ac:dyDescent="0.3">
      <c r="A112">
        <v>36</v>
      </c>
      <c r="B112" t="s">
        <v>118</v>
      </c>
      <c r="C112" t="s">
        <v>119</v>
      </c>
      <c r="D112" t="s">
        <v>26</v>
      </c>
      <c r="E112" s="1">
        <v>42392</v>
      </c>
      <c r="F112">
        <v>1</v>
      </c>
      <c r="G112">
        <v>2999.99</v>
      </c>
      <c r="H112" t="s">
        <v>45</v>
      </c>
      <c r="I112" t="s">
        <v>46</v>
      </c>
      <c r="J112" t="s">
        <v>27</v>
      </c>
      <c r="K112" t="s">
        <v>28</v>
      </c>
      <c r="L112" s="10" t="s">
        <v>1969</v>
      </c>
    </row>
    <row r="113" spans="1:12" ht="15.75" thickBot="1" x14ac:dyDescent="0.3">
      <c r="A113">
        <v>37</v>
      </c>
      <c r="B113" t="s">
        <v>120</v>
      </c>
      <c r="C113" t="s">
        <v>121</v>
      </c>
      <c r="D113" t="s">
        <v>26</v>
      </c>
      <c r="E113" s="1">
        <v>42394</v>
      </c>
      <c r="F113">
        <v>2</v>
      </c>
      <c r="G113">
        <v>1199.98</v>
      </c>
      <c r="H113" t="s">
        <v>14</v>
      </c>
      <c r="I113" t="s">
        <v>15</v>
      </c>
      <c r="J113" t="s">
        <v>27</v>
      </c>
      <c r="K113" t="s">
        <v>28</v>
      </c>
      <c r="L113" s="10" t="s">
        <v>1967</v>
      </c>
    </row>
    <row r="114" spans="1:12" ht="15.75" thickBot="1" x14ac:dyDescent="0.3">
      <c r="A114">
        <v>38</v>
      </c>
      <c r="B114" t="s">
        <v>122</v>
      </c>
      <c r="C114" t="s">
        <v>123</v>
      </c>
      <c r="D114" t="s">
        <v>26</v>
      </c>
      <c r="E114" s="1">
        <v>42394</v>
      </c>
      <c r="F114">
        <v>1</v>
      </c>
      <c r="G114">
        <v>299.99</v>
      </c>
      <c r="H114" t="s">
        <v>72</v>
      </c>
      <c r="I114" t="s">
        <v>53</v>
      </c>
      <c r="J114" t="s">
        <v>27</v>
      </c>
      <c r="K114" t="s">
        <v>31</v>
      </c>
      <c r="L114" s="10" t="s">
        <v>1967</v>
      </c>
    </row>
    <row r="115" spans="1:12" ht="15.75" thickBot="1" x14ac:dyDescent="0.3">
      <c r="A115">
        <v>38</v>
      </c>
      <c r="B115" t="s">
        <v>122</v>
      </c>
      <c r="C115" t="s">
        <v>123</v>
      </c>
      <c r="D115" t="s">
        <v>26</v>
      </c>
      <c r="E115" s="1">
        <v>42394</v>
      </c>
      <c r="F115">
        <v>1</v>
      </c>
      <c r="G115">
        <v>549.99</v>
      </c>
      <c r="H115" t="s">
        <v>43</v>
      </c>
      <c r="I115" t="s">
        <v>39</v>
      </c>
      <c r="J115" t="s">
        <v>27</v>
      </c>
      <c r="K115" t="s">
        <v>31</v>
      </c>
      <c r="L115" s="10" t="s">
        <v>1967</v>
      </c>
    </row>
    <row r="116" spans="1:12" ht="15.75" thickBot="1" x14ac:dyDescent="0.3">
      <c r="A116">
        <v>38</v>
      </c>
      <c r="B116" t="s">
        <v>122</v>
      </c>
      <c r="C116" t="s">
        <v>123</v>
      </c>
      <c r="D116" t="s">
        <v>26</v>
      </c>
      <c r="E116" s="1">
        <v>42394</v>
      </c>
      <c r="F116">
        <v>1</v>
      </c>
      <c r="G116">
        <v>499.99</v>
      </c>
      <c r="H116" t="s">
        <v>80</v>
      </c>
      <c r="I116" t="s">
        <v>39</v>
      </c>
      <c r="J116" t="s">
        <v>27</v>
      </c>
      <c r="K116" t="s">
        <v>31</v>
      </c>
      <c r="L116" s="10" t="s">
        <v>1967</v>
      </c>
    </row>
    <row r="117" spans="1:12" ht="15.75" thickBot="1" x14ac:dyDescent="0.3">
      <c r="A117">
        <v>38</v>
      </c>
      <c r="B117" t="s">
        <v>122</v>
      </c>
      <c r="C117" t="s">
        <v>123</v>
      </c>
      <c r="D117" t="s">
        <v>26</v>
      </c>
      <c r="E117" s="1">
        <v>42394</v>
      </c>
      <c r="F117">
        <v>2</v>
      </c>
      <c r="G117">
        <v>3098</v>
      </c>
      <c r="H117" t="s">
        <v>19</v>
      </c>
      <c r="I117" t="s">
        <v>20</v>
      </c>
      <c r="J117" t="s">
        <v>27</v>
      </c>
      <c r="K117" t="s">
        <v>31</v>
      </c>
      <c r="L117" s="10" t="s">
        <v>1968</v>
      </c>
    </row>
    <row r="118" spans="1:12" ht="15.75" thickBot="1" x14ac:dyDescent="0.3">
      <c r="A118">
        <v>38</v>
      </c>
      <c r="B118" t="s">
        <v>122</v>
      </c>
      <c r="C118" t="s">
        <v>123</v>
      </c>
      <c r="D118" t="s">
        <v>26</v>
      </c>
      <c r="E118" s="1">
        <v>42394</v>
      </c>
      <c r="F118">
        <v>2</v>
      </c>
      <c r="G118">
        <v>7999.98</v>
      </c>
      <c r="H118" t="s">
        <v>56</v>
      </c>
      <c r="I118" t="s">
        <v>22</v>
      </c>
      <c r="J118" t="s">
        <v>27</v>
      </c>
      <c r="K118" t="s">
        <v>31</v>
      </c>
      <c r="L118" s="10" t="s">
        <v>1969</v>
      </c>
    </row>
    <row r="119" spans="1:12" ht="15.75" thickBot="1" x14ac:dyDescent="0.3">
      <c r="A119">
        <v>39</v>
      </c>
      <c r="B119" t="s">
        <v>124</v>
      </c>
      <c r="C119" t="s">
        <v>125</v>
      </c>
      <c r="D119" t="s">
        <v>26</v>
      </c>
      <c r="E119" s="1">
        <v>42394</v>
      </c>
      <c r="F119">
        <v>2</v>
      </c>
      <c r="G119">
        <v>539.98</v>
      </c>
      <c r="H119" t="s">
        <v>52</v>
      </c>
      <c r="I119" t="s">
        <v>53</v>
      </c>
      <c r="J119" t="s">
        <v>27</v>
      </c>
      <c r="K119" t="s">
        <v>31</v>
      </c>
      <c r="L119" s="10" t="s">
        <v>1967</v>
      </c>
    </row>
    <row r="120" spans="1:12" ht="15.75" thickBot="1" x14ac:dyDescent="0.3">
      <c r="A120">
        <v>39</v>
      </c>
      <c r="B120" t="s">
        <v>124</v>
      </c>
      <c r="C120" t="s">
        <v>125</v>
      </c>
      <c r="D120" t="s">
        <v>26</v>
      </c>
      <c r="E120" s="1">
        <v>42394</v>
      </c>
      <c r="F120">
        <v>1</v>
      </c>
      <c r="G120">
        <v>529.99</v>
      </c>
      <c r="H120" t="s">
        <v>49</v>
      </c>
      <c r="I120" t="s">
        <v>15</v>
      </c>
      <c r="J120" t="s">
        <v>27</v>
      </c>
      <c r="K120" t="s">
        <v>31</v>
      </c>
      <c r="L120" s="10" t="s">
        <v>1967</v>
      </c>
    </row>
    <row r="121" spans="1:12" ht="15.75" thickBot="1" x14ac:dyDescent="0.3">
      <c r="A121">
        <v>39</v>
      </c>
      <c r="B121" t="s">
        <v>124</v>
      </c>
      <c r="C121" t="s">
        <v>125</v>
      </c>
      <c r="D121" t="s">
        <v>26</v>
      </c>
      <c r="E121" s="1">
        <v>42394</v>
      </c>
      <c r="F121">
        <v>2</v>
      </c>
      <c r="G121">
        <v>1199.98</v>
      </c>
      <c r="H121" t="s">
        <v>14</v>
      </c>
      <c r="I121" t="s">
        <v>15</v>
      </c>
      <c r="J121" t="s">
        <v>27</v>
      </c>
      <c r="K121" t="s">
        <v>31</v>
      </c>
      <c r="L121" s="10" t="s">
        <v>1967</v>
      </c>
    </row>
    <row r="122" spans="1:12" ht="15.75" thickBot="1" x14ac:dyDescent="0.3">
      <c r="A122">
        <v>39</v>
      </c>
      <c r="B122" t="s">
        <v>124</v>
      </c>
      <c r="C122" t="s">
        <v>125</v>
      </c>
      <c r="D122" t="s">
        <v>26</v>
      </c>
      <c r="E122" s="1">
        <v>42394</v>
      </c>
      <c r="F122">
        <v>2</v>
      </c>
      <c r="G122">
        <v>1999.98</v>
      </c>
      <c r="H122" t="s">
        <v>32</v>
      </c>
      <c r="I122" t="s">
        <v>22</v>
      </c>
      <c r="J122" t="s">
        <v>27</v>
      </c>
      <c r="K122" t="s">
        <v>31</v>
      </c>
      <c r="L122" s="10" t="s">
        <v>1968</v>
      </c>
    </row>
    <row r="123" spans="1:12" ht="15.75" thickBot="1" x14ac:dyDescent="0.3">
      <c r="A123">
        <v>40</v>
      </c>
      <c r="B123" t="s">
        <v>126</v>
      </c>
      <c r="C123" t="s">
        <v>79</v>
      </c>
      <c r="D123" t="s">
        <v>13</v>
      </c>
      <c r="E123" s="1">
        <v>42396</v>
      </c>
      <c r="F123">
        <v>1</v>
      </c>
      <c r="G123">
        <v>429</v>
      </c>
      <c r="H123" t="s">
        <v>40</v>
      </c>
      <c r="I123" t="s">
        <v>15</v>
      </c>
      <c r="J123" t="s">
        <v>16</v>
      </c>
      <c r="K123" t="s">
        <v>36</v>
      </c>
      <c r="L123" s="10" t="s">
        <v>1971</v>
      </c>
    </row>
    <row r="124" spans="1:12" ht="15.75" thickBot="1" x14ac:dyDescent="0.3">
      <c r="A124">
        <v>40</v>
      </c>
      <c r="B124" t="s">
        <v>126</v>
      </c>
      <c r="C124" t="s">
        <v>79</v>
      </c>
      <c r="D124" t="s">
        <v>13</v>
      </c>
      <c r="E124" s="1">
        <v>42396</v>
      </c>
      <c r="F124">
        <v>2</v>
      </c>
      <c r="G124">
        <v>3599.98</v>
      </c>
      <c r="H124" t="s">
        <v>23</v>
      </c>
      <c r="I124" t="s">
        <v>22</v>
      </c>
      <c r="J124" t="s">
        <v>16</v>
      </c>
      <c r="K124" t="s">
        <v>36</v>
      </c>
      <c r="L124" s="10" t="s">
        <v>1969</v>
      </c>
    </row>
    <row r="125" spans="1:12" ht="15.75" thickBot="1" x14ac:dyDescent="0.3">
      <c r="A125">
        <v>41</v>
      </c>
      <c r="B125" t="s">
        <v>127</v>
      </c>
      <c r="C125" t="s">
        <v>128</v>
      </c>
      <c r="D125" t="s">
        <v>26</v>
      </c>
      <c r="E125" s="1">
        <v>42396</v>
      </c>
      <c r="F125">
        <v>2</v>
      </c>
      <c r="G125">
        <v>1199.98</v>
      </c>
      <c r="H125" t="s">
        <v>14</v>
      </c>
      <c r="I125" t="s">
        <v>39</v>
      </c>
      <c r="J125" t="s">
        <v>27</v>
      </c>
      <c r="K125" t="s">
        <v>28</v>
      </c>
      <c r="L125" s="10" t="s">
        <v>1967</v>
      </c>
    </row>
    <row r="126" spans="1:12" ht="15.75" thickBot="1" x14ac:dyDescent="0.3">
      <c r="A126">
        <v>41</v>
      </c>
      <c r="B126" t="s">
        <v>127</v>
      </c>
      <c r="C126" t="s">
        <v>128</v>
      </c>
      <c r="D126" t="s">
        <v>26</v>
      </c>
      <c r="E126" s="1">
        <v>42396</v>
      </c>
      <c r="F126">
        <v>1</v>
      </c>
      <c r="G126">
        <v>1320.99</v>
      </c>
      <c r="H126" t="s">
        <v>77</v>
      </c>
      <c r="I126" t="s">
        <v>22</v>
      </c>
      <c r="J126" t="s">
        <v>27</v>
      </c>
      <c r="K126" t="s">
        <v>28</v>
      </c>
      <c r="L126" s="10" t="s">
        <v>1972</v>
      </c>
    </row>
    <row r="127" spans="1:12" ht="15.75" thickBot="1" x14ac:dyDescent="0.3">
      <c r="A127">
        <v>41</v>
      </c>
      <c r="B127" t="s">
        <v>127</v>
      </c>
      <c r="C127" t="s">
        <v>128</v>
      </c>
      <c r="D127" t="s">
        <v>26</v>
      </c>
      <c r="E127" s="1">
        <v>42396</v>
      </c>
      <c r="F127">
        <v>2</v>
      </c>
      <c r="G127">
        <v>898</v>
      </c>
      <c r="H127" t="s">
        <v>99</v>
      </c>
      <c r="I127" t="s">
        <v>15</v>
      </c>
      <c r="J127" t="s">
        <v>27</v>
      </c>
      <c r="K127" t="s">
        <v>28</v>
      </c>
      <c r="L127" s="10" t="s">
        <v>1971</v>
      </c>
    </row>
    <row r="128" spans="1:12" ht="15.75" thickBot="1" x14ac:dyDescent="0.3">
      <c r="A128">
        <v>42</v>
      </c>
      <c r="B128" t="s">
        <v>129</v>
      </c>
      <c r="C128" t="s">
        <v>130</v>
      </c>
      <c r="D128" t="s">
        <v>26</v>
      </c>
      <c r="E128" s="1">
        <v>42396</v>
      </c>
      <c r="F128">
        <v>1</v>
      </c>
      <c r="G128">
        <v>449</v>
      </c>
      <c r="H128" t="s">
        <v>99</v>
      </c>
      <c r="I128" t="s">
        <v>15</v>
      </c>
      <c r="J128" t="s">
        <v>27</v>
      </c>
      <c r="K128" t="s">
        <v>31</v>
      </c>
      <c r="L128" s="10" t="s">
        <v>1971</v>
      </c>
    </row>
    <row r="129" spans="1:12" ht="15.75" thickBot="1" x14ac:dyDescent="0.3">
      <c r="A129">
        <v>43</v>
      </c>
      <c r="B129" t="s">
        <v>131</v>
      </c>
      <c r="C129" t="s">
        <v>132</v>
      </c>
      <c r="D129" t="s">
        <v>26</v>
      </c>
      <c r="E129" s="1">
        <v>42396</v>
      </c>
      <c r="F129">
        <v>2</v>
      </c>
      <c r="G129">
        <v>539.98</v>
      </c>
      <c r="H129" t="s">
        <v>66</v>
      </c>
      <c r="I129" t="s">
        <v>15</v>
      </c>
      <c r="J129" t="s">
        <v>27</v>
      </c>
      <c r="K129" t="s">
        <v>31</v>
      </c>
      <c r="L129" s="10" t="s">
        <v>1967</v>
      </c>
    </row>
    <row r="130" spans="1:12" ht="15.75" thickBot="1" x14ac:dyDescent="0.3">
      <c r="A130">
        <v>43</v>
      </c>
      <c r="B130" t="s">
        <v>131</v>
      </c>
      <c r="C130" t="s">
        <v>132</v>
      </c>
      <c r="D130" t="s">
        <v>26</v>
      </c>
      <c r="E130" s="1">
        <v>42396</v>
      </c>
      <c r="F130">
        <v>2</v>
      </c>
      <c r="G130">
        <v>1099.98</v>
      </c>
      <c r="H130" t="s">
        <v>43</v>
      </c>
      <c r="I130" t="s">
        <v>15</v>
      </c>
      <c r="J130" t="s">
        <v>27</v>
      </c>
      <c r="K130" t="s">
        <v>31</v>
      </c>
      <c r="L130" s="10" t="s">
        <v>1967</v>
      </c>
    </row>
    <row r="131" spans="1:12" ht="15.75" thickBot="1" x14ac:dyDescent="0.3">
      <c r="A131">
        <v>44</v>
      </c>
      <c r="B131" t="s">
        <v>133</v>
      </c>
      <c r="C131" t="s">
        <v>134</v>
      </c>
      <c r="D131" t="s">
        <v>26</v>
      </c>
      <c r="E131" s="1">
        <v>42397</v>
      </c>
      <c r="F131">
        <v>1</v>
      </c>
      <c r="G131">
        <v>599.99</v>
      </c>
      <c r="H131" t="s">
        <v>14</v>
      </c>
      <c r="I131" t="s">
        <v>15</v>
      </c>
      <c r="J131" t="s">
        <v>27</v>
      </c>
      <c r="K131" t="s">
        <v>31</v>
      </c>
      <c r="L131" s="10" t="s">
        <v>1967</v>
      </c>
    </row>
    <row r="132" spans="1:12" ht="15.75" thickBot="1" x14ac:dyDescent="0.3">
      <c r="A132">
        <v>44</v>
      </c>
      <c r="B132" t="s">
        <v>133</v>
      </c>
      <c r="C132" t="s">
        <v>134</v>
      </c>
      <c r="D132" t="s">
        <v>26</v>
      </c>
      <c r="E132" s="1">
        <v>42397</v>
      </c>
      <c r="F132">
        <v>1</v>
      </c>
      <c r="G132">
        <v>3999.99</v>
      </c>
      <c r="H132" t="s">
        <v>56</v>
      </c>
      <c r="I132" t="s">
        <v>22</v>
      </c>
      <c r="J132" t="s">
        <v>27</v>
      </c>
      <c r="K132" t="s">
        <v>31</v>
      </c>
      <c r="L132" s="10" t="s">
        <v>1969</v>
      </c>
    </row>
    <row r="133" spans="1:12" ht="15.75" thickBot="1" x14ac:dyDescent="0.3">
      <c r="A133">
        <v>45</v>
      </c>
      <c r="B133" t="s">
        <v>135</v>
      </c>
      <c r="C133" t="s">
        <v>25</v>
      </c>
      <c r="D133" t="s">
        <v>26</v>
      </c>
      <c r="E133" s="1">
        <v>42397</v>
      </c>
      <c r="F133">
        <v>2</v>
      </c>
      <c r="G133">
        <v>539.98</v>
      </c>
      <c r="H133" t="s">
        <v>66</v>
      </c>
      <c r="I133" t="s">
        <v>53</v>
      </c>
      <c r="J133" t="s">
        <v>27</v>
      </c>
      <c r="K133" t="s">
        <v>31</v>
      </c>
      <c r="L133" s="10" t="s">
        <v>1967</v>
      </c>
    </row>
    <row r="134" spans="1:12" ht="15.75" thickBot="1" x14ac:dyDescent="0.3">
      <c r="A134">
        <v>45</v>
      </c>
      <c r="B134" t="s">
        <v>135</v>
      </c>
      <c r="C134" t="s">
        <v>25</v>
      </c>
      <c r="D134" t="s">
        <v>26</v>
      </c>
      <c r="E134" s="1">
        <v>42397</v>
      </c>
      <c r="F134">
        <v>1</v>
      </c>
      <c r="G134">
        <v>269.99</v>
      </c>
      <c r="H134" t="s">
        <v>52</v>
      </c>
      <c r="I134" t="s">
        <v>53</v>
      </c>
      <c r="J134" t="s">
        <v>27</v>
      </c>
      <c r="K134" t="s">
        <v>31</v>
      </c>
      <c r="L134" s="10" t="s">
        <v>1967</v>
      </c>
    </row>
    <row r="135" spans="1:12" ht="15.75" thickBot="1" x14ac:dyDescent="0.3">
      <c r="A135">
        <v>45</v>
      </c>
      <c r="B135" t="s">
        <v>135</v>
      </c>
      <c r="C135" t="s">
        <v>25</v>
      </c>
      <c r="D135" t="s">
        <v>26</v>
      </c>
      <c r="E135" s="1">
        <v>42397</v>
      </c>
      <c r="F135">
        <v>2</v>
      </c>
      <c r="G135">
        <v>5799.98</v>
      </c>
      <c r="H135" t="s">
        <v>21</v>
      </c>
      <c r="I135" t="s">
        <v>22</v>
      </c>
      <c r="J135" t="s">
        <v>27</v>
      </c>
      <c r="K135" t="s">
        <v>31</v>
      </c>
      <c r="L135" s="10" t="s">
        <v>1969</v>
      </c>
    </row>
    <row r="136" spans="1:12" ht="15.75" thickBot="1" x14ac:dyDescent="0.3">
      <c r="A136">
        <v>46</v>
      </c>
      <c r="B136" t="s">
        <v>136</v>
      </c>
      <c r="C136" t="s">
        <v>137</v>
      </c>
      <c r="D136" t="s">
        <v>26</v>
      </c>
      <c r="E136" s="1">
        <v>42398</v>
      </c>
      <c r="F136">
        <v>1</v>
      </c>
      <c r="G136">
        <v>429</v>
      </c>
      <c r="H136" t="s">
        <v>40</v>
      </c>
      <c r="I136" t="s">
        <v>15</v>
      </c>
      <c r="J136" t="s">
        <v>27</v>
      </c>
      <c r="K136" t="s">
        <v>31</v>
      </c>
      <c r="L136" s="10" t="s">
        <v>1971</v>
      </c>
    </row>
    <row r="137" spans="1:12" ht="15.75" thickBot="1" x14ac:dyDescent="0.3">
      <c r="A137">
        <v>47</v>
      </c>
      <c r="B137" t="s">
        <v>138</v>
      </c>
      <c r="C137" t="s">
        <v>139</v>
      </c>
      <c r="D137" t="s">
        <v>26</v>
      </c>
      <c r="E137" s="1">
        <v>42398</v>
      </c>
      <c r="F137">
        <v>1</v>
      </c>
      <c r="G137">
        <v>269.99</v>
      </c>
      <c r="H137" t="s">
        <v>66</v>
      </c>
      <c r="I137" t="s">
        <v>15</v>
      </c>
      <c r="J137" t="s">
        <v>27</v>
      </c>
      <c r="K137" t="s">
        <v>31</v>
      </c>
      <c r="L137" s="10" t="s">
        <v>1967</v>
      </c>
    </row>
    <row r="138" spans="1:12" ht="15.75" thickBot="1" x14ac:dyDescent="0.3">
      <c r="A138">
        <v>47</v>
      </c>
      <c r="B138" t="s">
        <v>138</v>
      </c>
      <c r="C138" t="s">
        <v>139</v>
      </c>
      <c r="D138" t="s">
        <v>26</v>
      </c>
      <c r="E138" s="1">
        <v>42398</v>
      </c>
      <c r="F138">
        <v>1</v>
      </c>
      <c r="G138">
        <v>529.99</v>
      </c>
      <c r="H138" t="s">
        <v>49</v>
      </c>
      <c r="I138" t="s">
        <v>15</v>
      </c>
      <c r="J138" t="s">
        <v>27</v>
      </c>
      <c r="K138" t="s">
        <v>31</v>
      </c>
      <c r="L138" s="10" t="s">
        <v>1967</v>
      </c>
    </row>
    <row r="139" spans="1:12" ht="15.75" thickBot="1" x14ac:dyDescent="0.3">
      <c r="A139">
        <v>47</v>
      </c>
      <c r="B139" t="s">
        <v>138</v>
      </c>
      <c r="C139" t="s">
        <v>139</v>
      </c>
      <c r="D139" t="s">
        <v>26</v>
      </c>
      <c r="E139" s="1">
        <v>42398</v>
      </c>
      <c r="F139">
        <v>2</v>
      </c>
      <c r="G139">
        <v>999.98</v>
      </c>
      <c r="H139" t="s">
        <v>80</v>
      </c>
      <c r="I139" t="s">
        <v>39</v>
      </c>
      <c r="J139" t="s">
        <v>27</v>
      </c>
      <c r="K139" t="s">
        <v>31</v>
      </c>
      <c r="L139" s="10" t="s">
        <v>1967</v>
      </c>
    </row>
    <row r="140" spans="1:12" ht="15.75" thickBot="1" x14ac:dyDescent="0.3">
      <c r="A140">
        <v>47</v>
      </c>
      <c r="B140" t="s">
        <v>138</v>
      </c>
      <c r="C140" t="s">
        <v>139</v>
      </c>
      <c r="D140" t="s">
        <v>26</v>
      </c>
      <c r="E140" s="1">
        <v>42398</v>
      </c>
      <c r="F140">
        <v>1</v>
      </c>
      <c r="G140">
        <v>469.99</v>
      </c>
      <c r="H140" t="s">
        <v>69</v>
      </c>
      <c r="I140" t="s">
        <v>22</v>
      </c>
      <c r="J140" t="s">
        <v>27</v>
      </c>
      <c r="K140" t="s">
        <v>31</v>
      </c>
      <c r="L140" s="10" t="s">
        <v>1968</v>
      </c>
    </row>
    <row r="141" spans="1:12" ht="15.75" thickBot="1" x14ac:dyDescent="0.3">
      <c r="A141">
        <v>48</v>
      </c>
      <c r="B141" t="s">
        <v>140</v>
      </c>
      <c r="C141" t="s">
        <v>42</v>
      </c>
      <c r="D141" t="s">
        <v>26</v>
      </c>
      <c r="E141" s="1">
        <v>42399</v>
      </c>
      <c r="F141">
        <v>2</v>
      </c>
      <c r="G141">
        <v>539.98</v>
      </c>
      <c r="H141" t="s">
        <v>52</v>
      </c>
      <c r="I141" t="s">
        <v>15</v>
      </c>
      <c r="J141" t="s">
        <v>27</v>
      </c>
      <c r="K141" t="s">
        <v>31</v>
      </c>
      <c r="L141" s="10" t="s">
        <v>1967</v>
      </c>
    </row>
    <row r="142" spans="1:12" ht="15.75" thickBot="1" x14ac:dyDescent="0.3">
      <c r="A142">
        <v>48</v>
      </c>
      <c r="B142" t="s">
        <v>140</v>
      </c>
      <c r="C142" t="s">
        <v>42</v>
      </c>
      <c r="D142" t="s">
        <v>26</v>
      </c>
      <c r="E142" s="1">
        <v>42399</v>
      </c>
      <c r="F142">
        <v>2</v>
      </c>
      <c r="G142">
        <v>2641.98</v>
      </c>
      <c r="H142" t="s">
        <v>77</v>
      </c>
      <c r="I142" t="s">
        <v>22</v>
      </c>
      <c r="J142" t="s">
        <v>27</v>
      </c>
      <c r="K142" t="s">
        <v>31</v>
      </c>
      <c r="L142" s="10" t="s">
        <v>1972</v>
      </c>
    </row>
    <row r="143" spans="1:12" ht="15.75" thickBot="1" x14ac:dyDescent="0.3">
      <c r="A143">
        <v>48</v>
      </c>
      <c r="B143" t="s">
        <v>140</v>
      </c>
      <c r="C143" t="s">
        <v>42</v>
      </c>
      <c r="D143" t="s">
        <v>26</v>
      </c>
      <c r="E143" s="1">
        <v>42399</v>
      </c>
      <c r="F143">
        <v>1</v>
      </c>
      <c r="G143">
        <v>1680.99</v>
      </c>
      <c r="H143" t="s">
        <v>63</v>
      </c>
      <c r="I143" t="s">
        <v>20</v>
      </c>
      <c r="J143" t="s">
        <v>27</v>
      </c>
      <c r="K143" t="s">
        <v>31</v>
      </c>
      <c r="L143" s="10" t="s">
        <v>1968</v>
      </c>
    </row>
    <row r="144" spans="1:12" ht="15.75" thickBot="1" x14ac:dyDescent="0.3">
      <c r="A144">
        <v>48</v>
      </c>
      <c r="B144" t="s">
        <v>140</v>
      </c>
      <c r="C144" t="s">
        <v>42</v>
      </c>
      <c r="D144" t="s">
        <v>26</v>
      </c>
      <c r="E144" s="1">
        <v>42399</v>
      </c>
      <c r="F144">
        <v>1</v>
      </c>
      <c r="G144">
        <v>2899.99</v>
      </c>
      <c r="H144" t="s">
        <v>21</v>
      </c>
      <c r="I144" t="s">
        <v>22</v>
      </c>
      <c r="J144" t="s">
        <v>27</v>
      </c>
      <c r="K144" t="s">
        <v>31</v>
      </c>
      <c r="L144" s="10" t="s">
        <v>1969</v>
      </c>
    </row>
    <row r="145" spans="1:12" ht="15.75" thickBot="1" x14ac:dyDescent="0.3">
      <c r="A145">
        <v>49</v>
      </c>
      <c r="B145" t="s">
        <v>141</v>
      </c>
      <c r="C145" t="s">
        <v>142</v>
      </c>
      <c r="D145" t="s">
        <v>26</v>
      </c>
      <c r="E145" s="1">
        <v>42400</v>
      </c>
      <c r="F145">
        <v>2</v>
      </c>
      <c r="G145">
        <v>539.98</v>
      </c>
      <c r="H145" t="s">
        <v>66</v>
      </c>
      <c r="I145" t="s">
        <v>15</v>
      </c>
      <c r="J145" t="s">
        <v>27</v>
      </c>
      <c r="K145" t="s">
        <v>28</v>
      </c>
      <c r="L145" s="10" t="s">
        <v>1967</v>
      </c>
    </row>
    <row r="146" spans="1:12" ht="15.75" thickBot="1" x14ac:dyDescent="0.3">
      <c r="A146">
        <v>50</v>
      </c>
      <c r="B146" t="s">
        <v>143</v>
      </c>
      <c r="C146" t="s">
        <v>144</v>
      </c>
      <c r="D146" t="s">
        <v>108</v>
      </c>
      <c r="E146" s="1">
        <v>42400</v>
      </c>
      <c r="F146">
        <v>2</v>
      </c>
      <c r="G146">
        <v>539.98</v>
      </c>
      <c r="H146" t="s">
        <v>66</v>
      </c>
      <c r="I146" t="s">
        <v>15</v>
      </c>
      <c r="J146" t="s">
        <v>109</v>
      </c>
      <c r="K146" t="s">
        <v>110</v>
      </c>
      <c r="L146" s="10" t="s">
        <v>1967</v>
      </c>
    </row>
    <row r="147" spans="1:12" ht="15.75" thickBot="1" x14ac:dyDescent="0.3">
      <c r="A147">
        <v>50</v>
      </c>
      <c r="B147" t="s">
        <v>143</v>
      </c>
      <c r="C147" t="s">
        <v>144</v>
      </c>
      <c r="D147" t="s">
        <v>108</v>
      </c>
      <c r="E147" s="1">
        <v>42400</v>
      </c>
      <c r="F147">
        <v>2</v>
      </c>
      <c r="G147">
        <v>1199.98</v>
      </c>
      <c r="H147" t="s">
        <v>14</v>
      </c>
      <c r="I147" t="s">
        <v>39</v>
      </c>
      <c r="J147" t="s">
        <v>109</v>
      </c>
      <c r="K147" t="s">
        <v>110</v>
      </c>
      <c r="L147" s="10" t="s">
        <v>1967</v>
      </c>
    </row>
    <row r="148" spans="1:12" ht="15.75" thickBot="1" x14ac:dyDescent="0.3">
      <c r="A148">
        <v>50</v>
      </c>
      <c r="B148" t="s">
        <v>143</v>
      </c>
      <c r="C148" t="s">
        <v>144</v>
      </c>
      <c r="D148" t="s">
        <v>108</v>
      </c>
      <c r="E148" s="1">
        <v>42400</v>
      </c>
      <c r="F148">
        <v>1</v>
      </c>
      <c r="G148">
        <v>999.99</v>
      </c>
      <c r="H148" t="s">
        <v>32</v>
      </c>
      <c r="I148" t="s">
        <v>22</v>
      </c>
      <c r="J148" t="s">
        <v>109</v>
      </c>
      <c r="K148" t="s">
        <v>110</v>
      </c>
      <c r="L148" s="10" t="s">
        <v>1968</v>
      </c>
    </row>
    <row r="149" spans="1:12" ht="15.75" thickBot="1" x14ac:dyDescent="0.3">
      <c r="A149">
        <v>51</v>
      </c>
      <c r="B149" t="s">
        <v>145</v>
      </c>
      <c r="C149" t="s">
        <v>146</v>
      </c>
      <c r="D149" t="s">
        <v>26</v>
      </c>
      <c r="E149" s="1">
        <v>42401</v>
      </c>
      <c r="F149">
        <v>1</v>
      </c>
      <c r="G149">
        <v>269.99</v>
      </c>
      <c r="H149" t="s">
        <v>66</v>
      </c>
      <c r="I149" t="s">
        <v>15</v>
      </c>
      <c r="J149" t="s">
        <v>27</v>
      </c>
      <c r="K149" t="s">
        <v>31</v>
      </c>
      <c r="L149" s="10" t="s">
        <v>1967</v>
      </c>
    </row>
    <row r="150" spans="1:12" ht="15.75" thickBot="1" x14ac:dyDescent="0.3">
      <c r="A150">
        <v>51</v>
      </c>
      <c r="B150" t="s">
        <v>145</v>
      </c>
      <c r="C150" t="s">
        <v>146</v>
      </c>
      <c r="D150" t="s">
        <v>26</v>
      </c>
      <c r="E150" s="1">
        <v>42401</v>
      </c>
      <c r="F150">
        <v>2</v>
      </c>
      <c r="G150">
        <v>1199.98</v>
      </c>
      <c r="H150" t="s">
        <v>14</v>
      </c>
      <c r="I150" t="s">
        <v>39</v>
      </c>
      <c r="J150" t="s">
        <v>27</v>
      </c>
      <c r="K150" t="s">
        <v>31</v>
      </c>
      <c r="L150" s="10" t="s">
        <v>1967</v>
      </c>
    </row>
    <row r="151" spans="1:12" ht="15.75" thickBot="1" x14ac:dyDescent="0.3">
      <c r="A151">
        <v>51</v>
      </c>
      <c r="B151" t="s">
        <v>145</v>
      </c>
      <c r="C151" t="s">
        <v>146</v>
      </c>
      <c r="D151" t="s">
        <v>26</v>
      </c>
      <c r="E151" s="1">
        <v>42401</v>
      </c>
      <c r="F151">
        <v>1</v>
      </c>
      <c r="G151">
        <v>599.99</v>
      </c>
      <c r="H151" t="s">
        <v>18</v>
      </c>
      <c r="I151" t="s">
        <v>15</v>
      </c>
      <c r="J151" t="s">
        <v>27</v>
      </c>
      <c r="K151" t="s">
        <v>31</v>
      </c>
      <c r="L151" s="10" t="s">
        <v>1967</v>
      </c>
    </row>
    <row r="152" spans="1:12" ht="15.75" thickBot="1" x14ac:dyDescent="0.3">
      <c r="A152">
        <v>52</v>
      </c>
      <c r="B152" t="s">
        <v>147</v>
      </c>
      <c r="C152" t="s">
        <v>148</v>
      </c>
      <c r="D152" t="s">
        <v>13</v>
      </c>
      <c r="E152" s="1">
        <v>42403</v>
      </c>
      <c r="F152">
        <v>1</v>
      </c>
      <c r="G152">
        <v>499.99</v>
      </c>
      <c r="H152" t="s">
        <v>80</v>
      </c>
      <c r="I152" t="s">
        <v>39</v>
      </c>
      <c r="J152" t="s">
        <v>16</v>
      </c>
      <c r="K152" t="s">
        <v>17</v>
      </c>
      <c r="L152" s="10" t="s">
        <v>1967</v>
      </c>
    </row>
    <row r="153" spans="1:12" ht="15.75" thickBot="1" x14ac:dyDescent="0.3">
      <c r="A153">
        <v>53</v>
      </c>
      <c r="B153" t="s">
        <v>149</v>
      </c>
      <c r="C153" t="s">
        <v>150</v>
      </c>
      <c r="D153" t="s">
        <v>26</v>
      </c>
      <c r="E153" s="1">
        <v>42403</v>
      </c>
      <c r="F153">
        <v>2</v>
      </c>
      <c r="G153">
        <v>539.98</v>
      </c>
      <c r="H153" t="s">
        <v>52</v>
      </c>
      <c r="I153" t="s">
        <v>15</v>
      </c>
      <c r="J153" t="s">
        <v>27</v>
      </c>
      <c r="K153" t="s">
        <v>28</v>
      </c>
      <c r="L153" s="10" t="s">
        <v>1967</v>
      </c>
    </row>
    <row r="154" spans="1:12" ht="15.75" thickBot="1" x14ac:dyDescent="0.3">
      <c r="A154">
        <v>53</v>
      </c>
      <c r="B154" t="s">
        <v>149</v>
      </c>
      <c r="C154" t="s">
        <v>150</v>
      </c>
      <c r="D154" t="s">
        <v>26</v>
      </c>
      <c r="E154" s="1">
        <v>42403</v>
      </c>
      <c r="F154">
        <v>2</v>
      </c>
      <c r="G154">
        <v>599.98</v>
      </c>
      <c r="H154" t="s">
        <v>72</v>
      </c>
      <c r="I154" t="s">
        <v>53</v>
      </c>
      <c r="J154" t="s">
        <v>27</v>
      </c>
      <c r="K154" t="s">
        <v>28</v>
      </c>
      <c r="L154" s="10" t="s">
        <v>1967</v>
      </c>
    </row>
    <row r="155" spans="1:12" ht="15.75" thickBot="1" x14ac:dyDescent="0.3">
      <c r="A155">
        <v>53</v>
      </c>
      <c r="B155" t="s">
        <v>149</v>
      </c>
      <c r="C155" t="s">
        <v>150</v>
      </c>
      <c r="D155" t="s">
        <v>26</v>
      </c>
      <c r="E155" s="1">
        <v>42403</v>
      </c>
      <c r="F155">
        <v>2</v>
      </c>
      <c r="G155">
        <v>999.98</v>
      </c>
      <c r="H155" t="s">
        <v>80</v>
      </c>
      <c r="I155" t="s">
        <v>39</v>
      </c>
      <c r="J155" t="s">
        <v>27</v>
      </c>
      <c r="K155" t="s">
        <v>28</v>
      </c>
      <c r="L155" s="10" t="s">
        <v>1967</v>
      </c>
    </row>
    <row r="156" spans="1:12" ht="15.75" thickBot="1" x14ac:dyDescent="0.3">
      <c r="A156">
        <v>53</v>
      </c>
      <c r="B156" t="s">
        <v>149</v>
      </c>
      <c r="C156" t="s">
        <v>150</v>
      </c>
      <c r="D156" t="s">
        <v>26</v>
      </c>
      <c r="E156" s="1">
        <v>42403</v>
      </c>
      <c r="F156">
        <v>2</v>
      </c>
      <c r="G156">
        <v>3599.98</v>
      </c>
      <c r="H156" t="s">
        <v>23</v>
      </c>
      <c r="I156" t="s">
        <v>22</v>
      </c>
      <c r="J156" t="s">
        <v>27</v>
      </c>
      <c r="K156" t="s">
        <v>28</v>
      </c>
      <c r="L156" s="10" t="s">
        <v>1969</v>
      </c>
    </row>
    <row r="157" spans="1:12" ht="15.75" thickBot="1" x14ac:dyDescent="0.3">
      <c r="A157">
        <v>54</v>
      </c>
      <c r="B157" t="s">
        <v>151</v>
      </c>
      <c r="C157" t="s">
        <v>123</v>
      </c>
      <c r="D157" t="s">
        <v>26</v>
      </c>
      <c r="E157" s="1">
        <v>42404</v>
      </c>
      <c r="F157">
        <v>2</v>
      </c>
      <c r="G157">
        <v>1199.98</v>
      </c>
      <c r="H157" t="s">
        <v>14</v>
      </c>
      <c r="I157" t="s">
        <v>39</v>
      </c>
      <c r="J157" t="s">
        <v>27</v>
      </c>
      <c r="K157" t="s">
        <v>31</v>
      </c>
      <c r="L157" s="10" t="s">
        <v>1967</v>
      </c>
    </row>
    <row r="158" spans="1:12" ht="15.75" thickBot="1" x14ac:dyDescent="0.3">
      <c r="A158">
        <v>54</v>
      </c>
      <c r="B158" t="s">
        <v>151</v>
      </c>
      <c r="C158" t="s">
        <v>123</v>
      </c>
      <c r="D158" t="s">
        <v>26</v>
      </c>
      <c r="E158" s="1">
        <v>42404</v>
      </c>
      <c r="F158">
        <v>1</v>
      </c>
      <c r="G158">
        <v>999.99</v>
      </c>
      <c r="H158" t="s">
        <v>32</v>
      </c>
      <c r="I158" t="s">
        <v>22</v>
      </c>
      <c r="J158" t="s">
        <v>27</v>
      </c>
      <c r="K158" t="s">
        <v>31</v>
      </c>
      <c r="L158" s="10" t="s">
        <v>1968</v>
      </c>
    </row>
    <row r="159" spans="1:12" ht="15.75" thickBot="1" x14ac:dyDescent="0.3">
      <c r="A159">
        <v>55</v>
      </c>
      <c r="B159" t="s">
        <v>152</v>
      </c>
      <c r="C159" t="s">
        <v>153</v>
      </c>
      <c r="D159" t="s">
        <v>26</v>
      </c>
      <c r="E159" s="1">
        <v>42404</v>
      </c>
      <c r="F159">
        <v>1</v>
      </c>
      <c r="G159">
        <v>269.99</v>
      </c>
      <c r="H159" t="s">
        <v>66</v>
      </c>
      <c r="I159" t="s">
        <v>53</v>
      </c>
      <c r="J159" t="s">
        <v>27</v>
      </c>
      <c r="K159" t="s">
        <v>28</v>
      </c>
      <c r="L159" s="10" t="s">
        <v>1967</v>
      </c>
    </row>
    <row r="160" spans="1:12" ht="15.75" thickBot="1" x14ac:dyDescent="0.3">
      <c r="A160">
        <v>55</v>
      </c>
      <c r="B160" t="s">
        <v>152</v>
      </c>
      <c r="C160" t="s">
        <v>153</v>
      </c>
      <c r="D160" t="s">
        <v>26</v>
      </c>
      <c r="E160" s="1">
        <v>42404</v>
      </c>
      <c r="F160">
        <v>2</v>
      </c>
      <c r="G160">
        <v>1059.98</v>
      </c>
      <c r="H160" t="s">
        <v>49</v>
      </c>
      <c r="I160" t="s">
        <v>15</v>
      </c>
      <c r="J160" t="s">
        <v>27</v>
      </c>
      <c r="K160" t="s">
        <v>28</v>
      </c>
      <c r="L160" s="10" t="s">
        <v>1967</v>
      </c>
    </row>
    <row r="161" spans="1:12" ht="15.75" thickBot="1" x14ac:dyDescent="0.3">
      <c r="A161">
        <v>55</v>
      </c>
      <c r="B161" t="s">
        <v>152</v>
      </c>
      <c r="C161" t="s">
        <v>153</v>
      </c>
      <c r="D161" t="s">
        <v>26</v>
      </c>
      <c r="E161" s="1">
        <v>42404</v>
      </c>
      <c r="F161">
        <v>2</v>
      </c>
      <c r="G161">
        <v>999.98</v>
      </c>
      <c r="H161" t="s">
        <v>80</v>
      </c>
      <c r="I161" t="s">
        <v>39</v>
      </c>
      <c r="J161" t="s">
        <v>27</v>
      </c>
      <c r="K161" t="s">
        <v>28</v>
      </c>
      <c r="L161" s="10" t="s">
        <v>1967</v>
      </c>
    </row>
    <row r="162" spans="1:12" ht="15.75" thickBot="1" x14ac:dyDescent="0.3">
      <c r="A162">
        <v>56</v>
      </c>
      <c r="B162" t="s">
        <v>154</v>
      </c>
      <c r="C162" t="s">
        <v>155</v>
      </c>
      <c r="D162" t="s">
        <v>26</v>
      </c>
      <c r="E162" s="1">
        <v>42404</v>
      </c>
      <c r="F162">
        <v>2</v>
      </c>
      <c r="G162">
        <v>1199.98</v>
      </c>
      <c r="H162" t="s">
        <v>18</v>
      </c>
      <c r="I162" t="s">
        <v>15</v>
      </c>
      <c r="J162" t="s">
        <v>27</v>
      </c>
      <c r="K162" t="s">
        <v>28</v>
      </c>
      <c r="L162" s="10" t="s">
        <v>1967</v>
      </c>
    </row>
    <row r="163" spans="1:12" ht="15.75" thickBot="1" x14ac:dyDescent="0.3">
      <c r="A163">
        <v>57</v>
      </c>
      <c r="B163" t="s">
        <v>156</v>
      </c>
      <c r="C163" t="s">
        <v>157</v>
      </c>
      <c r="D163" t="s">
        <v>26</v>
      </c>
      <c r="E163" s="1">
        <v>42404</v>
      </c>
      <c r="F163">
        <v>1</v>
      </c>
      <c r="G163">
        <v>269.99</v>
      </c>
      <c r="H163" t="s">
        <v>66</v>
      </c>
      <c r="I163" t="s">
        <v>15</v>
      </c>
      <c r="J163" t="s">
        <v>27</v>
      </c>
      <c r="K163" t="s">
        <v>31</v>
      </c>
      <c r="L163" s="10" t="s">
        <v>1967</v>
      </c>
    </row>
    <row r="164" spans="1:12" ht="15.75" thickBot="1" x14ac:dyDescent="0.3">
      <c r="A164">
        <v>57</v>
      </c>
      <c r="B164" t="s">
        <v>156</v>
      </c>
      <c r="C164" t="s">
        <v>157</v>
      </c>
      <c r="D164" t="s">
        <v>26</v>
      </c>
      <c r="E164" s="1">
        <v>42404</v>
      </c>
      <c r="F164">
        <v>2</v>
      </c>
      <c r="G164">
        <v>599.98</v>
      </c>
      <c r="H164" t="s">
        <v>72</v>
      </c>
      <c r="I164" t="s">
        <v>53</v>
      </c>
      <c r="J164" t="s">
        <v>27</v>
      </c>
      <c r="K164" t="s">
        <v>31</v>
      </c>
      <c r="L164" s="10" t="s">
        <v>1967</v>
      </c>
    </row>
    <row r="165" spans="1:12" ht="15.75" thickBot="1" x14ac:dyDescent="0.3">
      <c r="A165">
        <v>57</v>
      </c>
      <c r="B165" t="s">
        <v>156</v>
      </c>
      <c r="C165" t="s">
        <v>157</v>
      </c>
      <c r="D165" t="s">
        <v>26</v>
      </c>
      <c r="E165" s="1">
        <v>42404</v>
      </c>
      <c r="F165">
        <v>2</v>
      </c>
      <c r="G165">
        <v>898</v>
      </c>
      <c r="H165" t="s">
        <v>99</v>
      </c>
      <c r="I165" t="s">
        <v>15</v>
      </c>
      <c r="J165" t="s">
        <v>27</v>
      </c>
      <c r="K165" t="s">
        <v>31</v>
      </c>
      <c r="L165" s="10" t="s">
        <v>1971</v>
      </c>
    </row>
    <row r="166" spans="1:12" ht="15.75" thickBot="1" x14ac:dyDescent="0.3">
      <c r="A166">
        <v>58</v>
      </c>
      <c r="B166" t="s">
        <v>158</v>
      </c>
      <c r="C166" t="s">
        <v>159</v>
      </c>
      <c r="D166" t="s">
        <v>26</v>
      </c>
      <c r="E166" s="1">
        <v>42405</v>
      </c>
      <c r="F166">
        <v>2</v>
      </c>
      <c r="G166">
        <v>539.98</v>
      </c>
      <c r="H166" t="s">
        <v>52</v>
      </c>
      <c r="I166" t="s">
        <v>15</v>
      </c>
      <c r="J166" t="s">
        <v>27</v>
      </c>
      <c r="K166" t="s">
        <v>28</v>
      </c>
      <c r="L166" s="10" t="s">
        <v>1967</v>
      </c>
    </row>
    <row r="167" spans="1:12" ht="15.75" thickBot="1" x14ac:dyDescent="0.3">
      <c r="A167">
        <v>58</v>
      </c>
      <c r="B167" t="s">
        <v>158</v>
      </c>
      <c r="C167" t="s">
        <v>159</v>
      </c>
      <c r="D167" t="s">
        <v>26</v>
      </c>
      <c r="E167" s="1">
        <v>42405</v>
      </c>
      <c r="F167">
        <v>1</v>
      </c>
      <c r="G167">
        <v>299.99</v>
      </c>
      <c r="H167" t="s">
        <v>72</v>
      </c>
      <c r="I167" t="s">
        <v>53</v>
      </c>
      <c r="J167" t="s">
        <v>27</v>
      </c>
      <c r="K167" t="s">
        <v>28</v>
      </c>
      <c r="L167" s="10" t="s">
        <v>1967</v>
      </c>
    </row>
    <row r="168" spans="1:12" ht="15.75" thickBot="1" x14ac:dyDescent="0.3">
      <c r="A168">
        <v>58</v>
      </c>
      <c r="B168" t="s">
        <v>158</v>
      </c>
      <c r="C168" t="s">
        <v>159</v>
      </c>
      <c r="D168" t="s">
        <v>26</v>
      </c>
      <c r="E168" s="1">
        <v>42405</v>
      </c>
      <c r="F168">
        <v>1</v>
      </c>
      <c r="G168">
        <v>449</v>
      </c>
      <c r="H168" t="s">
        <v>44</v>
      </c>
      <c r="I168" t="s">
        <v>15</v>
      </c>
      <c r="J168" t="s">
        <v>27</v>
      </c>
      <c r="K168" t="s">
        <v>28</v>
      </c>
      <c r="L168" s="10" t="s">
        <v>1971</v>
      </c>
    </row>
    <row r="169" spans="1:12" ht="15.75" thickBot="1" x14ac:dyDescent="0.3">
      <c r="A169">
        <v>59</v>
      </c>
      <c r="B169" t="s">
        <v>160</v>
      </c>
      <c r="C169" t="s">
        <v>101</v>
      </c>
      <c r="D169" t="s">
        <v>26</v>
      </c>
      <c r="E169" s="1">
        <v>42405</v>
      </c>
      <c r="F169">
        <v>1</v>
      </c>
      <c r="G169">
        <v>269.99</v>
      </c>
      <c r="H169" t="s">
        <v>66</v>
      </c>
      <c r="I169" t="s">
        <v>53</v>
      </c>
      <c r="J169" t="s">
        <v>27</v>
      </c>
      <c r="K169" t="s">
        <v>31</v>
      </c>
      <c r="L169" s="10" t="s">
        <v>1967</v>
      </c>
    </row>
    <row r="170" spans="1:12" ht="15.75" thickBot="1" x14ac:dyDescent="0.3">
      <c r="A170">
        <v>59</v>
      </c>
      <c r="B170" t="s">
        <v>160</v>
      </c>
      <c r="C170" t="s">
        <v>101</v>
      </c>
      <c r="D170" t="s">
        <v>26</v>
      </c>
      <c r="E170" s="1">
        <v>42405</v>
      </c>
      <c r="F170">
        <v>2</v>
      </c>
      <c r="G170">
        <v>858</v>
      </c>
      <c r="H170" t="s">
        <v>40</v>
      </c>
      <c r="I170" t="s">
        <v>15</v>
      </c>
      <c r="J170" t="s">
        <v>27</v>
      </c>
      <c r="K170" t="s">
        <v>31</v>
      </c>
      <c r="L170" s="10" t="s">
        <v>1971</v>
      </c>
    </row>
    <row r="171" spans="1:12" ht="15.75" thickBot="1" x14ac:dyDescent="0.3">
      <c r="A171">
        <v>59</v>
      </c>
      <c r="B171" t="s">
        <v>160</v>
      </c>
      <c r="C171" t="s">
        <v>101</v>
      </c>
      <c r="D171" t="s">
        <v>26</v>
      </c>
      <c r="E171" s="1">
        <v>42405</v>
      </c>
      <c r="F171">
        <v>1</v>
      </c>
      <c r="G171">
        <v>749.99</v>
      </c>
      <c r="H171" t="s">
        <v>35</v>
      </c>
      <c r="I171" t="s">
        <v>22</v>
      </c>
      <c r="J171" t="s">
        <v>27</v>
      </c>
      <c r="K171" t="s">
        <v>31</v>
      </c>
      <c r="L171" s="10" t="s">
        <v>1970</v>
      </c>
    </row>
    <row r="172" spans="1:12" ht="15.75" thickBot="1" x14ac:dyDescent="0.3">
      <c r="A172">
        <v>60</v>
      </c>
      <c r="B172" t="s">
        <v>161</v>
      </c>
      <c r="C172" t="s">
        <v>162</v>
      </c>
      <c r="D172" t="s">
        <v>13</v>
      </c>
      <c r="E172" s="1">
        <v>42406</v>
      </c>
      <c r="F172">
        <v>1</v>
      </c>
      <c r="G172">
        <v>269.99</v>
      </c>
      <c r="H172" t="s">
        <v>52</v>
      </c>
      <c r="I172" t="s">
        <v>53</v>
      </c>
      <c r="J172" t="s">
        <v>16</v>
      </c>
      <c r="K172" t="s">
        <v>36</v>
      </c>
      <c r="L172" s="10" t="s">
        <v>1967</v>
      </c>
    </row>
    <row r="173" spans="1:12" ht="15.75" thickBot="1" x14ac:dyDescent="0.3">
      <c r="A173">
        <v>60</v>
      </c>
      <c r="B173" t="s">
        <v>161</v>
      </c>
      <c r="C173" t="s">
        <v>162</v>
      </c>
      <c r="D173" t="s">
        <v>13</v>
      </c>
      <c r="E173" s="1">
        <v>42406</v>
      </c>
      <c r="F173">
        <v>2</v>
      </c>
      <c r="G173">
        <v>539.98</v>
      </c>
      <c r="H173" t="s">
        <v>52</v>
      </c>
      <c r="I173" t="s">
        <v>15</v>
      </c>
      <c r="J173" t="s">
        <v>16</v>
      </c>
      <c r="K173" t="s">
        <v>36</v>
      </c>
      <c r="L173" s="10" t="s">
        <v>1967</v>
      </c>
    </row>
    <row r="174" spans="1:12" ht="15.75" thickBot="1" x14ac:dyDescent="0.3">
      <c r="A174">
        <v>60</v>
      </c>
      <c r="B174" t="s">
        <v>161</v>
      </c>
      <c r="C174" t="s">
        <v>162</v>
      </c>
      <c r="D174" t="s">
        <v>13</v>
      </c>
      <c r="E174" s="1">
        <v>42406</v>
      </c>
      <c r="F174">
        <v>1</v>
      </c>
      <c r="G174">
        <v>529.99</v>
      </c>
      <c r="H174" t="s">
        <v>49</v>
      </c>
      <c r="I174" t="s">
        <v>15</v>
      </c>
      <c r="J174" t="s">
        <v>16</v>
      </c>
      <c r="K174" t="s">
        <v>36</v>
      </c>
      <c r="L174" s="10" t="s">
        <v>1967</v>
      </c>
    </row>
    <row r="175" spans="1:12" ht="15.75" thickBot="1" x14ac:dyDescent="0.3">
      <c r="A175">
        <v>60</v>
      </c>
      <c r="B175" t="s">
        <v>161</v>
      </c>
      <c r="C175" t="s">
        <v>162</v>
      </c>
      <c r="D175" t="s">
        <v>13</v>
      </c>
      <c r="E175" s="1">
        <v>42406</v>
      </c>
      <c r="F175">
        <v>1</v>
      </c>
      <c r="G175">
        <v>2899.99</v>
      </c>
      <c r="H175" t="s">
        <v>21</v>
      </c>
      <c r="I175" t="s">
        <v>22</v>
      </c>
      <c r="J175" t="s">
        <v>16</v>
      </c>
      <c r="K175" t="s">
        <v>36</v>
      </c>
      <c r="L175" s="10" t="s">
        <v>1969</v>
      </c>
    </row>
    <row r="176" spans="1:12" ht="15.75" thickBot="1" x14ac:dyDescent="0.3">
      <c r="A176">
        <v>61</v>
      </c>
      <c r="B176" t="s">
        <v>163</v>
      </c>
      <c r="C176" t="s">
        <v>164</v>
      </c>
      <c r="D176" t="s">
        <v>26</v>
      </c>
      <c r="E176" s="1">
        <v>42406</v>
      </c>
      <c r="F176">
        <v>2</v>
      </c>
      <c r="G176">
        <v>1059.98</v>
      </c>
      <c r="H176" t="s">
        <v>49</v>
      </c>
      <c r="I176" t="s">
        <v>15</v>
      </c>
      <c r="J176" t="s">
        <v>27</v>
      </c>
      <c r="K176" t="s">
        <v>31</v>
      </c>
      <c r="L176" s="10" t="s">
        <v>1967</v>
      </c>
    </row>
    <row r="177" spans="1:12" ht="15.75" thickBot="1" x14ac:dyDescent="0.3">
      <c r="A177">
        <v>61</v>
      </c>
      <c r="B177" t="s">
        <v>163</v>
      </c>
      <c r="C177" t="s">
        <v>164</v>
      </c>
      <c r="D177" t="s">
        <v>26</v>
      </c>
      <c r="E177" s="1">
        <v>42406</v>
      </c>
      <c r="F177">
        <v>1</v>
      </c>
      <c r="G177">
        <v>499.99</v>
      </c>
      <c r="H177" t="s">
        <v>80</v>
      </c>
      <c r="I177" t="s">
        <v>39</v>
      </c>
      <c r="J177" t="s">
        <v>27</v>
      </c>
      <c r="K177" t="s">
        <v>31</v>
      </c>
      <c r="L177" s="10" t="s">
        <v>1967</v>
      </c>
    </row>
    <row r="178" spans="1:12" ht="15.75" thickBot="1" x14ac:dyDescent="0.3">
      <c r="A178">
        <v>61</v>
      </c>
      <c r="B178" t="s">
        <v>163</v>
      </c>
      <c r="C178" t="s">
        <v>164</v>
      </c>
      <c r="D178" t="s">
        <v>26</v>
      </c>
      <c r="E178" s="1">
        <v>42406</v>
      </c>
      <c r="F178">
        <v>2</v>
      </c>
      <c r="G178">
        <v>2641.98</v>
      </c>
      <c r="H178" t="s">
        <v>77</v>
      </c>
      <c r="I178" t="s">
        <v>22</v>
      </c>
      <c r="J178" t="s">
        <v>27</v>
      </c>
      <c r="K178" t="s">
        <v>31</v>
      </c>
      <c r="L178" s="10" t="s">
        <v>1972</v>
      </c>
    </row>
    <row r="179" spans="1:12" ht="15.75" thickBot="1" x14ac:dyDescent="0.3">
      <c r="A179">
        <v>62</v>
      </c>
      <c r="B179" t="s">
        <v>165</v>
      </c>
      <c r="C179" t="s">
        <v>166</v>
      </c>
      <c r="D179" t="s">
        <v>13</v>
      </c>
      <c r="E179" s="1">
        <v>42407</v>
      </c>
      <c r="F179">
        <v>2</v>
      </c>
      <c r="G179">
        <v>539.98</v>
      </c>
      <c r="H179" t="s">
        <v>52</v>
      </c>
      <c r="I179" t="s">
        <v>53</v>
      </c>
      <c r="J179" t="s">
        <v>16</v>
      </c>
      <c r="K179" t="s">
        <v>17</v>
      </c>
      <c r="L179" s="10" t="s">
        <v>1967</v>
      </c>
    </row>
    <row r="180" spans="1:12" ht="15.75" thickBot="1" x14ac:dyDescent="0.3">
      <c r="A180">
        <v>62</v>
      </c>
      <c r="B180" t="s">
        <v>165</v>
      </c>
      <c r="C180" t="s">
        <v>166</v>
      </c>
      <c r="D180" t="s">
        <v>13</v>
      </c>
      <c r="E180" s="1">
        <v>42407</v>
      </c>
      <c r="F180">
        <v>1</v>
      </c>
      <c r="G180">
        <v>269.99</v>
      </c>
      <c r="H180" t="s">
        <v>52</v>
      </c>
      <c r="I180" t="s">
        <v>15</v>
      </c>
      <c r="J180" t="s">
        <v>16</v>
      </c>
      <c r="K180" t="s">
        <v>17</v>
      </c>
      <c r="L180" s="10" t="s">
        <v>1967</v>
      </c>
    </row>
    <row r="181" spans="1:12" ht="15.75" thickBot="1" x14ac:dyDescent="0.3">
      <c r="A181">
        <v>62</v>
      </c>
      <c r="B181" t="s">
        <v>165</v>
      </c>
      <c r="C181" t="s">
        <v>166</v>
      </c>
      <c r="D181" t="s">
        <v>13</v>
      </c>
      <c r="E181" s="1">
        <v>42407</v>
      </c>
      <c r="F181">
        <v>2</v>
      </c>
      <c r="G181">
        <v>3599.98</v>
      </c>
      <c r="H181" t="s">
        <v>23</v>
      </c>
      <c r="I181" t="s">
        <v>22</v>
      </c>
      <c r="J181" t="s">
        <v>16</v>
      </c>
      <c r="K181" t="s">
        <v>17</v>
      </c>
      <c r="L181" s="10" t="s">
        <v>1969</v>
      </c>
    </row>
    <row r="182" spans="1:12" ht="15.75" thickBot="1" x14ac:dyDescent="0.3">
      <c r="A182">
        <v>63</v>
      </c>
      <c r="B182" t="s">
        <v>167</v>
      </c>
      <c r="C182" t="s">
        <v>25</v>
      </c>
      <c r="D182" t="s">
        <v>26</v>
      </c>
      <c r="E182" s="1">
        <v>42407</v>
      </c>
      <c r="F182">
        <v>2</v>
      </c>
      <c r="G182">
        <v>999.98</v>
      </c>
      <c r="H182" t="s">
        <v>80</v>
      </c>
      <c r="I182" t="s">
        <v>39</v>
      </c>
      <c r="J182" t="s">
        <v>27</v>
      </c>
      <c r="K182" t="s">
        <v>31</v>
      </c>
      <c r="L182" s="10" t="s">
        <v>1967</v>
      </c>
    </row>
    <row r="183" spans="1:12" ht="15.75" thickBot="1" x14ac:dyDescent="0.3">
      <c r="A183">
        <v>63</v>
      </c>
      <c r="B183" t="s">
        <v>167</v>
      </c>
      <c r="C183" t="s">
        <v>25</v>
      </c>
      <c r="D183" t="s">
        <v>26</v>
      </c>
      <c r="E183" s="1">
        <v>42407</v>
      </c>
      <c r="F183">
        <v>2</v>
      </c>
      <c r="G183">
        <v>898</v>
      </c>
      <c r="H183" t="s">
        <v>99</v>
      </c>
      <c r="I183" t="s">
        <v>15</v>
      </c>
      <c r="J183" t="s">
        <v>27</v>
      </c>
      <c r="K183" t="s">
        <v>31</v>
      </c>
      <c r="L183" s="10" t="s">
        <v>1971</v>
      </c>
    </row>
    <row r="184" spans="1:12" ht="15.75" thickBot="1" x14ac:dyDescent="0.3">
      <c r="A184">
        <v>63</v>
      </c>
      <c r="B184" t="s">
        <v>167</v>
      </c>
      <c r="C184" t="s">
        <v>25</v>
      </c>
      <c r="D184" t="s">
        <v>26</v>
      </c>
      <c r="E184" s="1">
        <v>42407</v>
      </c>
      <c r="F184">
        <v>1</v>
      </c>
      <c r="G184">
        <v>999.99</v>
      </c>
      <c r="H184" t="s">
        <v>32</v>
      </c>
      <c r="I184" t="s">
        <v>22</v>
      </c>
      <c r="J184" t="s">
        <v>27</v>
      </c>
      <c r="K184" t="s">
        <v>31</v>
      </c>
      <c r="L184" s="10" t="s">
        <v>1968</v>
      </c>
    </row>
    <row r="185" spans="1:12" ht="15.75" thickBot="1" x14ac:dyDescent="0.3">
      <c r="A185">
        <v>64</v>
      </c>
      <c r="B185" t="s">
        <v>168</v>
      </c>
      <c r="C185" t="s">
        <v>169</v>
      </c>
      <c r="D185" t="s">
        <v>26</v>
      </c>
      <c r="E185" s="1">
        <v>42407</v>
      </c>
      <c r="F185">
        <v>2</v>
      </c>
      <c r="G185">
        <v>539.98</v>
      </c>
      <c r="H185" t="s">
        <v>52</v>
      </c>
      <c r="I185" t="s">
        <v>53</v>
      </c>
      <c r="J185" t="s">
        <v>27</v>
      </c>
      <c r="K185" t="s">
        <v>28</v>
      </c>
      <c r="L185" s="10" t="s">
        <v>1967</v>
      </c>
    </row>
    <row r="186" spans="1:12" ht="15.75" thickBot="1" x14ac:dyDescent="0.3">
      <c r="A186">
        <v>64</v>
      </c>
      <c r="B186" t="s">
        <v>168</v>
      </c>
      <c r="C186" t="s">
        <v>169</v>
      </c>
      <c r="D186" t="s">
        <v>26</v>
      </c>
      <c r="E186" s="1">
        <v>42407</v>
      </c>
      <c r="F186">
        <v>2</v>
      </c>
      <c r="G186">
        <v>599.98</v>
      </c>
      <c r="H186" t="s">
        <v>72</v>
      </c>
      <c r="I186" t="s">
        <v>53</v>
      </c>
      <c r="J186" t="s">
        <v>27</v>
      </c>
      <c r="K186" t="s">
        <v>28</v>
      </c>
      <c r="L186" s="10" t="s">
        <v>1967</v>
      </c>
    </row>
    <row r="187" spans="1:12" ht="15.75" thickBot="1" x14ac:dyDescent="0.3">
      <c r="A187">
        <v>64</v>
      </c>
      <c r="B187" t="s">
        <v>168</v>
      </c>
      <c r="C187" t="s">
        <v>169</v>
      </c>
      <c r="D187" t="s">
        <v>26</v>
      </c>
      <c r="E187" s="1">
        <v>42407</v>
      </c>
      <c r="F187">
        <v>2</v>
      </c>
      <c r="G187">
        <v>1099.98</v>
      </c>
      <c r="H187" t="s">
        <v>43</v>
      </c>
      <c r="I187" t="s">
        <v>39</v>
      </c>
      <c r="J187" t="s">
        <v>27</v>
      </c>
      <c r="K187" t="s">
        <v>28</v>
      </c>
      <c r="L187" s="10" t="s">
        <v>1967</v>
      </c>
    </row>
    <row r="188" spans="1:12" ht="15.75" thickBot="1" x14ac:dyDescent="0.3">
      <c r="A188">
        <v>64</v>
      </c>
      <c r="B188" t="s">
        <v>168</v>
      </c>
      <c r="C188" t="s">
        <v>169</v>
      </c>
      <c r="D188" t="s">
        <v>26</v>
      </c>
      <c r="E188" s="1">
        <v>42407</v>
      </c>
      <c r="F188">
        <v>2</v>
      </c>
      <c r="G188">
        <v>999.98</v>
      </c>
      <c r="H188" t="s">
        <v>80</v>
      </c>
      <c r="I188" t="s">
        <v>39</v>
      </c>
      <c r="J188" t="s">
        <v>27</v>
      </c>
      <c r="K188" t="s">
        <v>28</v>
      </c>
      <c r="L188" s="10" t="s">
        <v>1967</v>
      </c>
    </row>
    <row r="189" spans="1:12" ht="15.75" thickBot="1" x14ac:dyDescent="0.3">
      <c r="A189">
        <v>65</v>
      </c>
      <c r="B189" t="s">
        <v>170</v>
      </c>
      <c r="C189" t="s">
        <v>142</v>
      </c>
      <c r="D189" t="s">
        <v>26</v>
      </c>
      <c r="E189" s="1">
        <v>42408</v>
      </c>
      <c r="F189">
        <v>1</v>
      </c>
      <c r="G189">
        <v>549.99</v>
      </c>
      <c r="H189" t="s">
        <v>43</v>
      </c>
      <c r="I189" t="s">
        <v>15</v>
      </c>
      <c r="J189" t="s">
        <v>27</v>
      </c>
      <c r="K189" t="s">
        <v>28</v>
      </c>
      <c r="L189" s="10" t="s">
        <v>1967</v>
      </c>
    </row>
    <row r="190" spans="1:12" ht="15.75" thickBot="1" x14ac:dyDescent="0.3">
      <c r="A190">
        <v>66</v>
      </c>
      <c r="B190" t="s">
        <v>171</v>
      </c>
      <c r="C190" t="s">
        <v>172</v>
      </c>
      <c r="D190" t="s">
        <v>26</v>
      </c>
      <c r="E190" s="1">
        <v>42409</v>
      </c>
      <c r="F190">
        <v>1</v>
      </c>
      <c r="G190">
        <v>299.99</v>
      </c>
      <c r="H190" t="s">
        <v>72</v>
      </c>
      <c r="I190" t="s">
        <v>53</v>
      </c>
      <c r="J190" t="s">
        <v>27</v>
      </c>
      <c r="K190" t="s">
        <v>31</v>
      </c>
      <c r="L190" s="10" t="s">
        <v>1967</v>
      </c>
    </row>
    <row r="191" spans="1:12" ht="15.75" thickBot="1" x14ac:dyDescent="0.3">
      <c r="A191">
        <v>66</v>
      </c>
      <c r="B191" t="s">
        <v>171</v>
      </c>
      <c r="C191" t="s">
        <v>172</v>
      </c>
      <c r="D191" t="s">
        <v>26</v>
      </c>
      <c r="E191" s="1">
        <v>42409</v>
      </c>
      <c r="F191">
        <v>1</v>
      </c>
      <c r="G191">
        <v>549.99</v>
      </c>
      <c r="H191" t="s">
        <v>43</v>
      </c>
      <c r="I191" t="s">
        <v>15</v>
      </c>
      <c r="J191" t="s">
        <v>27</v>
      </c>
      <c r="K191" t="s">
        <v>31</v>
      </c>
      <c r="L191" s="10" t="s">
        <v>1967</v>
      </c>
    </row>
    <row r="192" spans="1:12" ht="15.75" thickBot="1" x14ac:dyDescent="0.3">
      <c r="A192">
        <v>66</v>
      </c>
      <c r="B192" t="s">
        <v>171</v>
      </c>
      <c r="C192" t="s">
        <v>172</v>
      </c>
      <c r="D192" t="s">
        <v>26</v>
      </c>
      <c r="E192" s="1">
        <v>42409</v>
      </c>
      <c r="F192">
        <v>1</v>
      </c>
      <c r="G192">
        <v>749.99</v>
      </c>
      <c r="H192" t="s">
        <v>35</v>
      </c>
      <c r="I192" t="s">
        <v>22</v>
      </c>
      <c r="J192" t="s">
        <v>27</v>
      </c>
      <c r="K192" t="s">
        <v>31</v>
      </c>
      <c r="L192" s="10" t="s">
        <v>1970</v>
      </c>
    </row>
    <row r="193" spans="1:12" ht="15.75" thickBot="1" x14ac:dyDescent="0.3">
      <c r="A193">
        <v>67</v>
      </c>
      <c r="B193" t="s">
        <v>173</v>
      </c>
      <c r="C193" t="s">
        <v>174</v>
      </c>
      <c r="D193" t="s">
        <v>108</v>
      </c>
      <c r="E193" s="1">
        <v>42409</v>
      </c>
      <c r="F193">
        <v>1</v>
      </c>
      <c r="G193">
        <v>269.99</v>
      </c>
      <c r="H193" t="s">
        <v>66</v>
      </c>
      <c r="I193" t="s">
        <v>53</v>
      </c>
      <c r="J193" t="s">
        <v>109</v>
      </c>
      <c r="K193" t="s">
        <v>110</v>
      </c>
      <c r="L193" s="10" t="s">
        <v>1967</v>
      </c>
    </row>
    <row r="194" spans="1:12" ht="15.75" thickBot="1" x14ac:dyDescent="0.3">
      <c r="A194">
        <v>67</v>
      </c>
      <c r="B194" t="s">
        <v>173</v>
      </c>
      <c r="C194" t="s">
        <v>174</v>
      </c>
      <c r="D194" t="s">
        <v>108</v>
      </c>
      <c r="E194" s="1">
        <v>42409</v>
      </c>
      <c r="F194">
        <v>2</v>
      </c>
      <c r="G194">
        <v>599.98</v>
      </c>
      <c r="H194" t="s">
        <v>72</v>
      </c>
      <c r="I194" t="s">
        <v>53</v>
      </c>
      <c r="J194" t="s">
        <v>109</v>
      </c>
      <c r="K194" t="s">
        <v>110</v>
      </c>
      <c r="L194" s="10" t="s">
        <v>1967</v>
      </c>
    </row>
    <row r="195" spans="1:12" ht="15.75" thickBot="1" x14ac:dyDescent="0.3">
      <c r="A195">
        <v>67</v>
      </c>
      <c r="B195" t="s">
        <v>173</v>
      </c>
      <c r="C195" t="s">
        <v>174</v>
      </c>
      <c r="D195" t="s">
        <v>108</v>
      </c>
      <c r="E195" s="1">
        <v>42409</v>
      </c>
      <c r="F195">
        <v>2</v>
      </c>
      <c r="G195">
        <v>1099.98</v>
      </c>
      <c r="H195" t="s">
        <v>43</v>
      </c>
      <c r="I195" t="s">
        <v>15</v>
      </c>
      <c r="J195" t="s">
        <v>109</v>
      </c>
      <c r="K195" t="s">
        <v>110</v>
      </c>
      <c r="L195" s="10" t="s">
        <v>1967</v>
      </c>
    </row>
    <row r="196" spans="1:12" ht="15.75" thickBot="1" x14ac:dyDescent="0.3">
      <c r="A196">
        <v>67</v>
      </c>
      <c r="B196" t="s">
        <v>173</v>
      </c>
      <c r="C196" t="s">
        <v>174</v>
      </c>
      <c r="D196" t="s">
        <v>108</v>
      </c>
      <c r="E196" s="1">
        <v>42409</v>
      </c>
      <c r="F196">
        <v>2</v>
      </c>
      <c r="G196">
        <v>2641.98</v>
      </c>
      <c r="H196" t="s">
        <v>77</v>
      </c>
      <c r="I196" t="s">
        <v>22</v>
      </c>
      <c r="J196" t="s">
        <v>109</v>
      </c>
      <c r="K196" t="s">
        <v>110</v>
      </c>
      <c r="L196" s="10" t="s">
        <v>1972</v>
      </c>
    </row>
    <row r="197" spans="1:12" ht="15.75" thickBot="1" x14ac:dyDescent="0.3">
      <c r="A197">
        <v>67</v>
      </c>
      <c r="B197" t="s">
        <v>173</v>
      </c>
      <c r="C197" t="s">
        <v>174</v>
      </c>
      <c r="D197" t="s">
        <v>108</v>
      </c>
      <c r="E197" s="1">
        <v>42409</v>
      </c>
      <c r="F197">
        <v>1</v>
      </c>
      <c r="G197">
        <v>449</v>
      </c>
      <c r="H197" t="s">
        <v>99</v>
      </c>
      <c r="I197" t="s">
        <v>15</v>
      </c>
      <c r="J197" t="s">
        <v>109</v>
      </c>
      <c r="K197" t="s">
        <v>110</v>
      </c>
      <c r="L197" s="10" t="s">
        <v>1971</v>
      </c>
    </row>
    <row r="198" spans="1:12" ht="15.75" thickBot="1" x14ac:dyDescent="0.3">
      <c r="A198">
        <v>68</v>
      </c>
      <c r="B198" t="s">
        <v>175</v>
      </c>
      <c r="C198" t="s">
        <v>98</v>
      </c>
      <c r="D198" t="s">
        <v>26</v>
      </c>
      <c r="E198" s="1">
        <v>42410</v>
      </c>
      <c r="F198">
        <v>2</v>
      </c>
      <c r="G198">
        <v>539.98</v>
      </c>
      <c r="H198" t="s">
        <v>66</v>
      </c>
      <c r="I198" t="s">
        <v>15</v>
      </c>
      <c r="J198" t="s">
        <v>27</v>
      </c>
      <c r="K198" t="s">
        <v>28</v>
      </c>
      <c r="L198" s="10" t="s">
        <v>1967</v>
      </c>
    </row>
    <row r="199" spans="1:12" ht="15.75" thickBot="1" x14ac:dyDescent="0.3">
      <c r="A199">
        <v>68</v>
      </c>
      <c r="B199" t="s">
        <v>175</v>
      </c>
      <c r="C199" t="s">
        <v>98</v>
      </c>
      <c r="D199" t="s">
        <v>26</v>
      </c>
      <c r="E199" s="1">
        <v>42410</v>
      </c>
      <c r="F199">
        <v>1</v>
      </c>
      <c r="G199">
        <v>429</v>
      </c>
      <c r="H199" t="s">
        <v>40</v>
      </c>
      <c r="I199" t="s">
        <v>15</v>
      </c>
      <c r="J199" t="s">
        <v>27</v>
      </c>
      <c r="K199" t="s">
        <v>28</v>
      </c>
      <c r="L199" s="10" t="s">
        <v>1971</v>
      </c>
    </row>
    <row r="200" spans="1:12" ht="15.75" thickBot="1" x14ac:dyDescent="0.3">
      <c r="A200">
        <v>69</v>
      </c>
      <c r="B200" t="s">
        <v>176</v>
      </c>
      <c r="C200" t="s">
        <v>177</v>
      </c>
      <c r="D200" t="s">
        <v>26</v>
      </c>
      <c r="E200" s="1">
        <v>42410</v>
      </c>
      <c r="F200">
        <v>2</v>
      </c>
      <c r="G200">
        <v>539.98</v>
      </c>
      <c r="H200" t="s">
        <v>52</v>
      </c>
      <c r="I200" t="s">
        <v>53</v>
      </c>
      <c r="J200" t="s">
        <v>27</v>
      </c>
      <c r="K200" t="s">
        <v>31</v>
      </c>
      <c r="L200" s="10" t="s">
        <v>1967</v>
      </c>
    </row>
    <row r="201" spans="1:12" ht="15.75" thickBot="1" x14ac:dyDescent="0.3">
      <c r="A201">
        <v>69</v>
      </c>
      <c r="B201" t="s">
        <v>176</v>
      </c>
      <c r="C201" t="s">
        <v>177</v>
      </c>
      <c r="D201" t="s">
        <v>26</v>
      </c>
      <c r="E201" s="1">
        <v>42410</v>
      </c>
      <c r="F201">
        <v>1</v>
      </c>
      <c r="G201">
        <v>1320.99</v>
      </c>
      <c r="H201" t="s">
        <v>77</v>
      </c>
      <c r="I201" t="s">
        <v>22</v>
      </c>
      <c r="J201" t="s">
        <v>27</v>
      </c>
      <c r="K201" t="s">
        <v>31</v>
      </c>
      <c r="L201" s="10" t="s">
        <v>1972</v>
      </c>
    </row>
    <row r="202" spans="1:12" ht="15.75" thickBot="1" x14ac:dyDescent="0.3">
      <c r="A202">
        <v>69</v>
      </c>
      <c r="B202" t="s">
        <v>176</v>
      </c>
      <c r="C202" t="s">
        <v>177</v>
      </c>
      <c r="D202" t="s">
        <v>26</v>
      </c>
      <c r="E202" s="1">
        <v>42410</v>
      </c>
      <c r="F202">
        <v>1</v>
      </c>
      <c r="G202">
        <v>1549</v>
      </c>
      <c r="H202" t="s">
        <v>19</v>
      </c>
      <c r="I202" t="s">
        <v>20</v>
      </c>
      <c r="J202" t="s">
        <v>27</v>
      </c>
      <c r="K202" t="s">
        <v>31</v>
      </c>
      <c r="L202" s="10" t="s">
        <v>1968</v>
      </c>
    </row>
    <row r="203" spans="1:12" ht="15.75" thickBot="1" x14ac:dyDescent="0.3">
      <c r="A203">
        <v>70</v>
      </c>
      <c r="B203" t="s">
        <v>178</v>
      </c>
      <c r="C203" t="s">
        <v>174</v>
      </c>
      <c r="D203" t="s">
        <v>108</v>
      </c>
      <c r="E203" s="1">
        <v>42411</v>
      </c>
      <c r="F203">
        <v>1</v>
      </c>
      <c r="G203">
        <v>599.99</v>
      </c>
      <c r="H203" t="s">
        <v>18</v>
      </c>
      <c r="I203" t="s">
        <v>15</v>
      </c>
      <c r="J203" t="s">
        <v>109</v>
      </c>
      <c r="K203" t="s">
        <v>179</v>
      </c>
      <c r="L203" s="10" t="s">
        <v>1967</v>
      </c>
    </row>
    <row r="204" spans="1:12" ht="15.75" thickBot="1" x14ac:dyDescent="0.3">
      <c r="A204">
        <v>70</v>
      </c>
      <c r="B204" t="s">
        <v>178</v>
      </c>
      <c r="C204" t="s">
        <v>174</v>
      </c>
      <c r="D204" t="s">
        <v>108</v>
      </c>
      <c r="E204" s="1">
        <v>42411</v>
      </c>
      <c r="F204">
        <v>1</v>
      </c>
      <c r="G204">
        <v>449</v>
      </c>
      <c r="H204" t="s">
        <v>44</v>
      </c>
      <c r="I204" t="s">
        <v>15</v>
      </c>
      <c r="J204" t="s">
        <v>109</v>
      </c>
      <c r="K204" t="s">
        <v>179</v>
      </c>
      <c r="L204" s="10" t="s">
        <v>1971</v>
      </c>
    </row>
    <row r="205" spans="1:12" ht="15.75" thickBot="1" x14ac:dyDescent="0.3">
      <c r="A205">
        <v>70</v>
      </c>
      <c r="B205" t="s">
        <v>178</v>
      </c>
      <c r="C205" t="s">
        <v>174</v>
      </c>
      <c r="D205" t="s">
        <v>108</v>
      </c>
      <c r="E205" s="1">
        <v>42411</v>
      </c>
      <c r="F205">
        <v>2</v>
      </c>
      <c r="G205">
        <v>1999.98</v>
      </c>
      <c r="H205" t="s">
        <v>32</v>
      </c>
      <c r="I205" t="s">
        <v>22</v>
      </c>
      <c r="J205" t="s">
        <v>109</v>
      </c>
      <c r="K205" t="s">
        <v>179</v>
      </c>
      <c r="L205" s="10" t="s">
        <v>1968</v>
      </c>
    </row>
    <row r="206" spans="1:12" ht="15.75" thickBot="1" x14ac:dyDescent="0.3">
      <c r="A206">
        <v>71</v>
      </c>
      <c r="B206" t="s">
        <v>180</v>
      </c>
      <c r="C206" t="s">
        <v>181</v>
      </c>
      <c r="D206" t="s">
        <v>26</v>
      </c>
      <c r="E206" s="1">
        <v>42411</v>
      </c>
      <c r="F206">
        <v>1</v>
      </c>
      <c r="G206">
        <v>549.99</v>
      </c>
      <c r="H206" t="s">
        <v>43</v>
      </c>
      <c r="I206" t="s">
        <v>39</v>
      </c>
      <c r="J206" t="s">
        <v>27</v>
      </c>
      <c r="K206" t="s">
        <v>31</v>
      </c>
      <c r="L206" s="10" t="s">
        <v>1967</v>
      </c>
    </row>
    <row r="207" spans="1:12" ht="15.75" thickBot="1" x14ac:dyDescent="0.3">
      <c r="A207">
        <v>71</v>
      </c>
      <c r="B207" t="s">
        <v>180</v>
      </c>
      <c r="C207" t="s">
        <v>181</v>
      </c>
      <c r="D207" t="s">
        <v>26</v>
      </c>
      <c r="E207" s="1">
        <v>42411</v>
      </c>
      <c r="F207">
        <v>2</v>
      </c>
      <c r="G207">
        <v>1199.98</v>
      </c>
      <c r="H207" t="s">
        <v>14</v>
      </c>
      <c r="I207" t="s">
        <v>39</v>
      </c>
      <c r="J207" t="s">
        <v>27</v>
      </c>
      <c r="K207" t="s">
        <v>31</v>
      </c>
      <c r="L207" s="10" t="s">
        <v>1967</v>
      </c>
    </row>
    <row r="208" spans="1:12" ht="15.75" thickBot="1" x14ac:dyDescent="0.3">
      <c r="A208">
        <v>71</v>
      </c>
      <c r="B208" t="s">
        <v>180</v>
      </c>
      <c r="C208" t="s">
        <v>181</v>
      </c>
      <c r="D208" t="s">
        <v>26</v>
      </c>
      <c r="E208" s="1">
        <v>42411</v>
      </c>
      <c r="F208">
        <v>1</v>
      </c>
      <c r="G208">
        <v>449</v>
      </c>
      <c r="H208" t="s">
        <v>44</v>
      </c>
      <c r="I208" t="s">
        <v>15</v>
      </c>
      <c r="J208" t="s">
        <v>27</v>
      </c>
      <c r="K208" t="s">
        <v>31</v>
      </c>
      <c r="L208" s="10" t="s">
        <v>1971</v>
      </c>
    </row>
    <row r="209" spans="1:12" ht="15.75" thickBot="1" x14ac:dyDescent="0.3">
      <c r="A209">
        <v>72</v>
      </c>
      <c r="B209" t="s">
        <v>182</v>
      </c>
      <c r="C209" t="s">
        <v>62</v>
      </c>
      <c r="D209" t="s">
        <v>13</v>
      </c>
      <c r="E209" s="1">
        <v>42412</v>
      </c>
      <c r="F209">
        <v>2</v>
      </c>
      <c r="G209">
        <v>539.98</v>
      </c>
      <c r="H209" t="s">
        <v>66</v>
      </c>
      <c r="I209" t="s">
        <v>15</v>
      </c>
      <c r="J209" t="s">
        <v>16</v>
      </c>
      <c r="K209" t="s">
        <v>17</v>
      </c>
      <c r="L209" s="10" t="s">
        <v>1967</v>
      </c>
    </row>
    <row r="210" spans="1:12" ht="15.75" thickBot="1" x14ac:dyDescent="0.3">
      <c r="A210">
        <v>72</v>
      </c>
      <c r="B210" t="s">
        <v>182</v>
      </c>
      <c r="C210" t="s">
        <v>62</v>
      </c>
      <c r="D210" t="s">
        <v>13</v>
      </c>
      <c r="E210" s="1">
        <v>42412</v>
      </c>
      <c r="F210">
        <v>1</v>
      </c>
      <c r="G210">
        <v>549.99</v>
      </c>
      <c r="H210" t="s">
        <v>43</v>
      </c>
      <c r="I210" t="s">
        <v>15</v>
      </c>
      <c r="J210" t="s">
        <v>16</v>
      </c>
      <c r="K210" t="s">
        <v>17</v>
      </c>
      <c r="L210" s="10" t="s">
        <v>1967</v>
      </c>
    </row>
    <row r="211" spans="1:12" ht="15.75" thickBot="1" x14ac:dyDescent="0.3">
      <c r="A211">
        <v>72</v>
      </c>
      <c r="B211" t="s">
        <v>182</v>
      </c>
      <c r="C211" t="s">
        <v>62</v>
      </c>
      <c r="D211" t="s">
        <v>13</v>
      </c>
      <c r="E211" s="1">
        <v>42412</v>
      </c>
      <c r="F211">
        <v>2</v>
      </c>
      <c r="G211">
        <v>858</v>
      </c>
      <c r="H211" t="s">
        <v>40</v>
      </c>
      <c r="I211" t="s">
        <v>15</v>
      </c>
      <c r="J211" t="s">
        <v>16</v>
      </c>
      <c r="K211" t="s">
        <v>17</v>
      </c>
      <c r="L211" s="10" t="s">
        <v>1971</v>
      </c>
    </row>
    <row r="212" spans="1:12" ht="15.75" thickBot="1" x14ac:dyDescent="0.3">
      <c r="A212">
        <v>73</v>
      </c>
      <c r="B212" t="s">
        <v>183</v>
      </c>
      <c r="C212" t="s">
        <v>184</v>
      </c>
      <c r="D212" t="s">
        <v>26</v>
      </c>
      <c r="E212" s="1">
        <v>42412</v>
      </c>
      <c r="F212">
        <v>1</v>
      </c>
      <c r="G212">
        <v>269.99</v>
      </c>
      <c r="H212" t="s">
        <v>52</v>
      </c>
      <c r="I212" t="s">
        <v>53</v>
      </c>
      <c r="J212" t="s">
        <v>27</v>
      </c>
      <c r="K212" t="s">
        <v>31</v>
      </c>
      <c r="L212" s="10" t="s">
        <v>1967</v>
      </c>
    </row>
    <row r="213" spans="1:12" ht="15.75" thickBot="1" x14ac:dyDescent="0.3">
      <c r="A213">
        <v>73</v>
      </c>
      <c r="B213" t="s">
        <v>183</v>
      </c>
      <c r="C213" t="s">
        <v>184</v>
      </c>
      <c r="D213" t="s">
        <v>26</v>
      </c>
      <c r="E213" s="1">
        <v>42412</v>
      </c>
      <c r="F213">
        <v>2</v>
      </c>
      <c r="G213">
        <v>599.98</v>
      </c>
      <c r="H213" t="s">
        <v>72</v>
      </c>
      <c r="I213" t="s">
        <v>53</v>
      </c>
      <c r="J213" t="s">
        <v>27</v>
      </c>
      <c r="K213" t="s">
        <v>31</v>
      </c>
      <c r="L213" s="10" t="s">
        <v>1967</v>
      </c>
    </row>
    <row r="214" spans="1:12" ht="15.75" thickBot="1" x14ac:dyDescent="0.3">
      <c r="A214">
        <v>73</v>
      </c>
      <c r="B214" t="s">
        <v>183</v>
      </c>
      <c r="C214" t="s">
        <v>184</v>
      </c>
      <c r="D214" t="s">
        <v>26</v>
      </c>
      <c r="E214" s="1">
        <v>42412</v>
      </c>
      <c r="F214">
        <v>1</v>
      </c>
      <c r="G214">
        <v>499.99</v>
      </c>
      <c r="H214" t="s">
        <v>80</v>
      </c>
      <c r="I214" t="s">
        <v>39</v>
      </c>
      <c r="J214" t="s">
        <v>27</v>
      </c>
      <c r="K214" t="s">
        <v>31</v>
      </c>
      <c r="L214" s="10" t="s">
        <v>1967</v>
      </c>
    </row>
    <row r="215" spans="1:12" ht="15.75" thickBot="1" x14ac:dyDescent="0.3">
      <c r="A215">
        <v>73</v>
      </c>
      <c r="B215" t="s">
        <v>183</v>
      </c>
      <c r="C215" t="s">
        <v>184</v>
      </c>
      <c r="D215" t="s">
        <v>26</v>
      </c>
      <c r="E215" s="1">
        <v>42412</v>
      </c>
      <c r="F215">
        <v>2</v>
      </c>
      <c r="G215">
        <v>1199.98</v>
      </c>
      <c r="H215" t="s">
        <v>14</v>
      </c>
      <c r="I215" t="s">
        <v>39</v>
      </c>
      <c r="J215" t="s">
        <v>27</v>
      </c>
      <c r="K215" t="s">
        <v>31</v>
      </c>
      <c r="L215" s="10" t="s">
        <v>1967</v>
      </c>
    </row>
    <row r="216" spans="1:12" ht="15.75" thickBot="1" x14ac:dyDescent="0.3">
      <c r="A216">
        <v>73</v>
      </c>
      <c r="B216" t="s">
        <v>183</v>
      </c>
      <c r="C216" t="s">
        <v>184</v>
      </c>
      <c r="D216" t="s">
        <v>26</v>
      </c>
      <c r="E216" s="1">
        <v>42412</v>
      </c>
      <c r="F216">
        <v>2</v>
      </c>
      <c r="G216">
        <v>1999.98</v>
      </c>
      <c r="H216" t="s">
        <v>32</v>
      </c>
      <c r="I216" t="s">
        <v>22</v>
      </c>
      <c r="J216" t="s">
        <v>27</v>
      </c>
      <c r="K216" t="s">
        <v>31</v>
      </c>
      <c r="L216" s="10" t="s">
        <v>1968</v>
      </c>
    </row>
    <row r="217" spans="1:12" ht="15.75" thickBot="1" x14ac:dyDescent="0.3">
      <c r="A217">
        <v>74</v>
      </c>
      <c r="B217" t="s">
        <v>185</v>
      </c>
      <c r="C217" t="s">
        <v>153</v>
      </c>
      <c r="D217" t="s">
        <v>26</v>
      </c>
      <c r="E217" s="1">
        <v>42413</v>
      </c>
      <c r="F217">
        <v>2</v>
      </c>
      <c r="G217">
        <v>1199.98</v>
      </c>
      <c r="H217" t="s">
        <v>14</v>
      </c>
      <c r="I217" t="s">
        <v>15</v>
      </c>
      <c r="J217" t="s">
        <v>27</v>
      </c>
      <c r="K217" t="s">
        <v>31</v>
      </c>
      <c r="L217" s="10" t="s">
        <v>1967</v>
      </c>
    </row>
    <row r="218" spans="1:12" ht="15.75" thickBot="1" x14ac:dyDescent="0.3">
      <c r="A218">
        <v>74</v>
      </c>
      <c r="B218" t="s">
        <v>185</v>
      </c>
      <c r="C218" t="s">
        <v>153</v>
      </c>
      <c r="D218" t="s">
        <v>26</v>
      </c>
      <c r="E218" s="1">
        <v>42413</v>
      </c>
      <c r="F218">
        <v>1</v>
      </c>
      <c r="G218">
        <v>469.99</v>
      </c>
      <c r="H218" t="s">
        <v>69</v>
      </c>
      <c r="I218" t="s">
        <v>22</v>
      </c>
      <c r="J218" t="s">
        <v>27</v>
      </c>
      <c r="K218" t="s">
        <v>31</v>
      </c>
      <c r="L218" s="10" t="s">
        <v>1968</v>
      </c>
    </row>
    <row r="219" spans="1:12" ht="15.75" thickBot="1" x14ac:dyDescent="0.3">
      <c r="A219">
        <v>75</v>
      </c>
      <c r="B219" t="s">
        <v>186</v>
      </c>
      <c r="C219" t="s">
        <v>71</v>
      </c>
      <c r="D219" t="s">
        <v>26</v>
      </c>
      <c r="E219" s="1">
        <v>42414</v>
      </c>
      <c r="F219">
        <v>1</v>
      </c>
      <c r="G219">
        <v>529.99</v>
      </c>
      <c r="H219" t="s">
        <v>49</v>
      </c>
      <c r="I219" t="s">
        <v>15</v>
      </c>
      <c r="J219" t="s">
        <v>27</v>
      </c>
      <c r="K219" t="s">
        <v>28</v>
      </c>
      <c r="L219" s="10" t="s">
        <v>1967</v>
      </c>
    </row>
    <row r="220" spans="1:12" ht="15.75" thickBot="1" x14ac:dyDescent="0.3">
      <c r="A220">
        <v>75</v>
      </c>
      <c r="B220" t="s">
        <v>186</v>
      </c>
      <c r="C220" t="s">
        <v>71</v>
      </c>
      <c r="D220" t="s">
        <v>26</v>
      </c>
      <c r="E220" s="1">
        <v>42414</v>
      </c>
      <c r="F220">
        <v>1</v>
      </c>
      <c r="G220">
        <v>999.99</v>
      </c>
      <c r="H220" t="s">
        <v>32</v>
      </c>
      <c r="I220" t="s">
        <v>22</v>
      </c>
      <c r="J220" t="s">
        <v>27</v>
      </c>
      <c r="K220" t="s">
        <v>28</v>
      </c>
      <c r="L220" s="10" t="s">
        <v>1968</v>
      </c>
    </row>
    <row r="221" spans="1:12" ht="15.75" thickBot="1" x14ac:dyDescent="0.3">
      <c r="A221">
        <v>75</v>
      </c>
      <c r="B221" t="s">
        <v>186</v>
      </c>
      <c r="C221" t="s">
        <v>71</v>
      </c>
      <c r="D221" t="s">
        <v>26</v>
      </c>
      <c r="E221" s="1">
        <v>42414</v>
      </c>
      <c r="F221">
        <v>2</v>
      </c>
      <c r="G221">
        <v>7999.98</v>
      </c>
      <c r="H221" t="s">
        <v>56</v>
      </c>
      <c r="I221" t="s">
        <v>22</v>
      </c>
      <c r="J221" t="s">
        <v>27</v>
      </c>
      <c r="K221" t="s">
        <v>28</v>
      </c>
      <c r="L221" s="10" t="s">
        <v>1969</v>
      </c>
    </row>
    <row r="222" spans="1:12" ht="15.75" thickBot="1" x14ac:dyDescent="0.3">
      <c r="A222">
        <v>76</v>
      </c>
      <c r="B222" t="s">
        <v>187</v>
      </c>
      <c r="C222" t="s">
        <v>188</v>
      </c>
      <c r="D222" t="s">
        <v>26</v>
      </c>
      <c r="E222" s="1">
        <v>42416</v>
      </c>
      <c r="F222">
        <v>1</v>
      </c>
      <c r="G222">
        <v>549.99</v>
      </c>
      <c r="H222" t="s">
        <v>43</v>
      </c>
      <c r="I222" t="s">
        <v>15</v>
      </c>
      <c r="J222" t="s">
        <v>27</v>
      </c>
      <c r="K222" t="s">
        <v>28</v>
      </c>
      <c r="L222" s="10" t="s">
        <v>1967</v>
      </c>
    </row>
    <row r="223" spans="1:12" ht="15.75" thickBot="1" x14ac:dyDescent="0.3">
      <c r="A223">
        <v>76</v>
      </c>
      <c r="B223" t="s">
        <v>187</v>
      </c>
      <c r="C223" t="s">
        <v>188</v>
      </c>
      <c r="D223" t="s">
        <v>26</v>
      </c>
      <c r="E223" s="1">
        <v>42416</v>
      </c>
      <c r="F223">
        <v>1</v>
      </c>
      <c r="G223">
        <v>1320.99</v>
      </c>
      <c r="H223" t="s">
        <v>77</v>
      </c>
      <c r="I223" t="s">
        <v>22</v>
      </c>
      <c r="J223" t="s">
        <v>27</v>
      </c>
      <c r="K223" t="s">
        <v>28</v>
      </c>
      <c r="L223" s="10" t="s">
        <v>1972</v>
      </c>
    </row>
    <row r="224" spans="1:12" ht="15.75" thickBot="1" x14ac:dyDescent="0.3">
      <c r="A224">
        <v>76</v>
      </c>
      <c r="B224" t="s">
        <v>187</v>
      </c>
      <c r="C224" t="s">
        <v>188</v>
      </c>
      <c r="D224" t="s">
        <v>26</v>
      </c>
      <c r="E224" s="1">
        <v>42416</v>
      </c>
      <c r="F224">
        <v>2</v>
      </c>
      <c r="G224">
        <v>3361.98</v>
      </c>
      <c r="H224" t="s">
        <v>63</v>
      </c>
      <c r="I224" t="s">
        <v>20</v>
      </c>
      <c r="J224" t="s">
        <v>27</v>
      </c>
      <c r="K224" t="s">
        <v>28</v>
      </c>
      <c r="L224" s="10" t="s">
        <v>1968</v>
      </c>
    </row>
    <row r="225" spans="1:12" ht="15.75" thickBot="1" x14ac:dyDescent="0.3">
      <c r="A225">
        <v>77</v>
      </c>
      <c r="B225" t="s">
        <v>189</v>
      </c>
      <c r="C225" t="s">
        <v>190</v>
      </c>
      <c r="D225" t="s">
        <v>13</v>
      </c>
      <c r="E225" s="1">
        <v>42416</v>
      </c>
      <c r="F225">
        <v>2</v>
      </c>
      <c r="G225">
        <v>1099.98</v>
      </c>
      <c r="H225" t="s">
        <v>43</v>
      </c>
      <c r="I225" t="s">
        <v>39</v>
      </c>
      <c r="J225" t="s">
        <v>16</v>
      </c>
      <c r="K225" t="s">
        <v>17</v>
      </c>
      <c r="L225" s="10" t="s">
        <v>1967</v>
      </c>
    </row>
    <row r="226" spans="1:12" ht="15.75" thickBot="1" x14ac:dyDescent="0.3">
      <c r="A226">
        <v>77</v>
      </c>
      <c r="B226" t="s">
        <v>189</v>
      </c>
      <c r="C226" t="s">
        <v>190</v>
      </c>
      <c r="D226" t="s">
        <v>13</v>
      </c>
      <c r="E226" s="1">
        <v>42416</v>
      </c>
      <c r="F226">
        <v>1</v>
      </c>
      <c r="G226">
        <v>499.99</v>
      </c>
      <c r="H226" t="s">
        <v>80</v>
      </c>
      <c r="I226" t="s">
        <v>39</v>
      </c>
      <c r="J226" t="s">
        <v>16</v>
      </c>
      <c r="K226" t="s">
        <v>17</v>
      </c>
      <c r="L226" s="10" t="s">
        <v>1967</v>
      </c>
    </row>
    <row r="227" spans="1:12" ht="15.75" thickBot="1" x14ac:dyDescent="0.3">
      <c r="A227">
        <v>77</v>
      </c>
      <c r="B227" t="s">
        <v>189</v>
      </c>
      <c r="C227" t="s">
        <v>190</v>
      </c>
      <c r="D227" t="s">
        <v>13</v>
      </c>
      <c r="E227" s="1">
        <v>42416</v>
      </c>
      <c r="F227">
        <v>1</v>
      </c>
      <c r="G227">
        <v>599.99</v>
      </c>
      <c r="H227" t="s">
        <v>14</v>
      </c>
      <c r="I227" t="s">
        <v>39</v>
      </c>
      <c r="J227" t="s">
        <v>16</v>
      </c>
      <c r="K227" t="s">
        <v>17</v>
      </c>
      <c r="L227" s="10" t="s">
        <v>1967</v>
      </c>
    </row>
    <row r="228" spans="1:12" ht="15.75" thickBot="1" x14ac:dyDescent="0.3">
      <c r="A228">
        <v>77</v>
      </c>
      <c r="B228" t="s">
        <v>189</v>
      </c>
      <c r="C228" t="s">
        <v>190</v>
      </c>
      <c r="D228" t="s">
        <v>13</v>
      </c>
      <c r="E228" s="1">
        <v>42416</v>
      </c>
      <c r="F228">
        <v>1</v>
      </c>
      <c r="G228">
        <v>599.99</v>
      </c>
      <c r="H228" t="s">
        <v>18</v>
      </c>
      <c r="I228" t="s">
        <v>15</v>
      </c>
      <c r="J228" t="s">
        <v>16</v>
      </c>
      <c r="K228" t="s">
        <v>17</v>
      </c>
      <c r="L228" s="10" t="s">
        <v>1967</v>
      </c>
    </row>
    <row r="229" spans="1:12" ht="15.75" thickBot="1" x14ac:dyDescent="0.3">
      <c r="A229">
        <v>78</v>
      </c>
      <c r="B229" t="s">
        <v>191</v>
      </c>
      <c r="C229" t="s">
        <v>192</v>
      </c>
      <c r="D229" t="s">
        <v>26</v>
      </c>
      <c r="E229" s="1">
        <v>42416</v>
      </c>
      <c r="F229">
        <v>2</v>
      </c>
      <c r="G229">
        <v>539.98</v>
      </c>
      <c r="H229" t="s">
        <v>52</v>
      </c>
      <c r="I229" t="s">
        <v>15</v>
      </c>
      <c r="J229" t="s">
        <v>27</v>
      </c>
      <c r="K229" t="s">
        <v>31</v>
      </c>
      <c r="L229" s="10" t="s">
        <v>1967</v>
      </c>
    </row>
    <row r="230" spans="1:12" ht="15.75" thickBot="1" x14ac:dyDescent="0.3">
      <c r="A230">
        <v>78</v>
      </c>
      <c r="B230" t="s">
        <v>191</v>
      </c>
      <c r="C230" t="s">
        <v>192</v>
      </c>
      <c r="D230" t="s">
        <v>26</v>
      </c>
      <c r="E230" s="1">
        <v>42416</v>
      </c>
      <c r="F230">
        <v>1</v>
      </c>
      <c r="G230">
        <v>429</v>
      </c>
      <c r="H230" t="s">
        <v>40</v>
      </c>
      <c r="I230" t="s">
        <v>15</v>
      </c>
      <c r="J230" t="s">
        <v>27</v>
      </c>
      <c r="K230" t="s">
        <v>31</v>
      </c>
      <c r="L230" s="10" t="s">
        <v>1971</v>
      </c>
    </row>
    <row r="231" spans="1:12" ht="15.75" thickBot="1" x14ac:dyDescent="0.3">
      <c r="A231">
        <v>78</v>
      </c>
      <c r="B231" t="s">
        <v>191</v>
      </c>
      <c r="C231" t="s">
        <v>192</v>
      </c>
      <c r="D231" t="s">
        <v>26</v>
      </c>
      <c r="E231" s="1">
        <v>42416</v>
      </c>
      <c r="F231">
        <v>2</v>
      </c>
      <c r="G231">
        <v>898</v>
      </c>
      <c r="H231" t="s">
        <v>44</v>
      </c>
      <c r="I231" t="s">
        <v>15</v>
      </c>
      <c r="J231" t="s">
        <v>27</v>
      </c>
      <c r="K231" t="s">
        <v>31</v>
      </c>
      <c r="L231" s="10" t="s">
        <v>1971</v>
      </c>
    </row>
    <row r="232" spans="1:12" ht="15.75" thickBot="1" x14ac:dyDescent="0.3">
      <c r="A232">
        <v>78</v>
      </c>
      <c r="B232" t="s">
        <v>191</v>
      </c>
      <c r="C232" t="s">
        <v>192</v>
      </c>
      <c r="D232" t="s">
        <v>26</v>
      </c>
      <c r="E232" s="1">
        <v>42416</v>
      </c>
      <c r="F232">
        <v>1</v>
      </c>
      <c r="G232">
        <v>449</v>
      </c>
      <c r="H232" t="s">
        <v>99</v>
      </c>
      <c r="I232" t="s">
        <v>15</v>
      </c>
      <c r="J232" t="s">
        <v>27</v>
      </c>
      <c r="K232" t="s">
        <v>31</v>
      </c>
      <c r="L232" s="10" t="s">
        <v>1971</v>
      </c>
    </row>
    <row r="233" spans="1:12" ht="15.75" thickBot="1" x14ac:dyDescent="0.3">
      <c r="A233">
        <v>79</v>
      </c>
      <c r="B233" t="s">
        <v>193</v>
      </c>
      <c r="C233" t="s">
        <v>194</v>
      </c>
      <c r="D233" t="s">
        <v>13</v>
      </c>
      <c r="E233" s="1">
        <v>42417</v>
      </c>
      <c r="F233">
        <v>2</v>
      </c>
      <c r="G233">
        <v>999.98</v>
      </c>
      <c r="H233" t="s">
        <v>80</v>
      </c>
      <c r="I233" t="s">
        <v>39</v>
      </c>
      <c r="J233" t="s">
        <v>16</v>
      </c>
      <c r="K233" t="s">
        <v>36</v>
      </c>
      <c r="L233" s="10" t="s">
        <v>1967</v>
      </c>
    </row>
    <row r="234" spans="1:12" ht="15.75" thickBot="1" x14ac:dyDescent="0.3">
      <c r="A234">
        <v>79</v>
      </c>
      <c r="B234" t="s">
        <v>193</v>
      </c>
      <c r="C234" t="s">
        <v>194</v>
      </c>
      <c r="D234" t="s">
        <v>13</v>
      </c>
      <c r="E234" s="1">
        <v>42417</v>
      </c>
      <c r="F234">
        <v>2</v>
      </c>
      <c r="G234">
        <v>858</v>
      </c>
      <c r="H234" t="s">
        <v>40</v>
      </c>
      <c r="I234" t="s">
        <v>15</v>
      </c>
      <c r="J234" t="s">
        <v>16</v>
      </c>
      <c r="K234" t="s">
        <v>36</v>
      </c>
      <c r="L234" s="10" t="s">
        <v>1971</v>
      </c>
    </row>
    <row r="235" spans="1:12" ht="15.75" thickBot="1" x14ac:dyDescent="0.3">
      <c r="A235">
        <v>79</v>
      </c>
      <c r="B235" t="s">
        <v>193</v>
      </c>
      <c r="C235" t="s">
        <v>194</v>
      </c>
      <c r="D235" t="s">
        <v>13</v>
      </c>
      <c r="E235" s="1">
        <v>42417</v>
      </c>
      <c r="F235">
        <v>1</v>
      </c>
      <c r="G235">
        <v>469.99</v>
      </c>
      <c r="H235" t="s">
        <v>69</v>
      </c>
      <c r="I235" t="s">
        <v>22</v>
      </c>
      <c r="J235" t="s">
        <v>16</v>
      </c>
      <c r="K235" t="s">
        <v>36</v>
      </c>
      <c r="L235" s="10" t="s">
        <v>1968</v>
      </c>
    </row>
    <row r="236" spans="1:12" ht="15.75" thickBot="1" x14ac:dyDescent="0.3">
      <c r="A236">
        <v>79</v>
      </c>
      <c r="B236" t="s">
        <v>193</v>
      </c>
      <c r="C236" t="s">
        <v>194</v>
      </c>
      <c r="D236" t="s">
        <v>13</v>
      </c>
      <c r="E236" s="1">
        <v>42417</v>
      </c>
      <c r="F236">
        <v>2</v>
      </c>
      <c r="G236">
        <v>5999.98</v>
      </c>
      <c r="H236" t="s">
        <v>45</v>
      </c>
      <c r="I236" t="s">
        <v>46</v>
      </c>
      <c r="J236" t="s">
        <v>16</v>
      </c>
      <c r="K236" t="s">
        <v>36</v>
      </c>
      <c r="L236" s="10" t="s">
        <v>1969</v>
      </c>
    </row>
    <row r="237" spans="1:12" ht="15.75" thickBot="1" x14ac:dyDescent="0.3">
      <c r="A237">
        <v>80</v>
      </c>
      <c r="B237" t="s">
        <v>195</v>
      </c>
      <c r="C237" t="s">
        <v>159</v>
      </c>
      <c r="D237" t="s">
        <v>26</v>
      </c>
      <c r="E237" s="1">
        <v>42417</v>
      </c>
      <c r="F237">
        <v>1</v>
      </c>
      <c r="G237">
        <v>549.99</v>
      </c>
      <c r="H237" t="s">
        <v>43</v>
      </c>
      <c r="I237" t="s">
        <v>39</v>
      </c>
      <c r="J237" t="s">
        <v>27</v>
      </c>
      <c r="K237" t="s">
        <v>28</v>
      </c>
      <c r="L237" s="10" t="s">
        <v>1967</v>
      </c>
    </row>
    <row r="238" spans="1:12" ht="15.75" thickBot="1" x14ac:dyDescent="0.3">
      <c r="A238">
        <v>80</v>
      </c>
      <c r="B238" t="s">
        <v>195</v>
      </c>
      <c r="C238" t="s">
        <v>159</v>
      </c>
      <c r="D238" t="s">
        <v>26</v>
      </c>
      <c r="E238" s="1">
        <v>42417</v>
      </c>
      <c r="F238">
        <v>1</v>
      </c>
      <c r="G238">
        <v>599.99</v>
      </c>
      <c r="H238" t="s">
        <v>14</v>
      </c>
      <c r="I238" t="s">
        <v>39</v>
      </c>
      <c r="J238" t="s">
        <v>27</v>
      </c>
      <c r="K238" t="s">
        <v>28</v>
      </c>
      <c r="L238" s="10" t="s">
        <v>1967</v>
      </c>
    </row>
    <row r="239" spans="1:12" ht="15.75" thickBot="1" x14ac:dyDescent="0.3">
      <c r="A239">
        <v>80</v>
      </c>
      <c r="B239" t="s">
        <v>195</v>
      </c>
      <c r="C239" t="s">
        <v>159</v>
      </c>
      <c r="D239" t="s">
        <v>26</v>
      </c>
      <c r="E239" s="1">
        <v>42417</v>
      </c>
      <c r="F239">
        <v>1</v>
      </c>
      <c r="G239">
        <v>429</v>
      </c>
      <c r="H239" t="s">
        <v>40</v>
      </c>
      <c r="I239" t="s">
        <v>15</v>
      </c>
      <c r="J239" t="s">
        <v>27</v>
      </c>
      <c r="K239" t="s">
        <v>28</v>
      </c>
      <c r="L239" s="10" t="s">
        <v>1971</v>
      </c>
    </row>
    <row r="240" spans="1:12" ht="15.75" thickBot="1" x14ac:dyDescent="0.3">
      <c r="A240">
        <v>81</v>
      </c>
      <c r="B240" t="s">
        <v>196</v>
      </c>
      <c r="C240" t="s">
        <v>197</v>
      </c>
      <c r="D240" t="s">
        <v>26</v>
      </c>
      <c r="E240" s="1">
        <v>42417</v>
      </c>
      <c r="F240">
        <v>2</v>
      </c>
      <c r="G240">
        <v>599.98</v>
      </c>
      <c r="H240" t="s">
        <v>72</v>
      </c>
      <c r="I240" t="s">
        <v>53</v>
      </c>
      <c r="J240" t="s">
        <v>27</v>
      </c>
      <c r="K240" t="s">
        <v>28</v>
      </c>
      <c r="L240" s="10" t="s">
        <v>1967</v>
      </c>
    </row>
    <row r="241" spans="1:12" ht="15.75" thickBot="1" x14ac:dyDescent="0.3">
      <c r="A241">
        <v>81</v>
      </c>
      <c r="B241" t="s">
        <v>196</v>
      </c>
      <c r="C241" t="s">
        <v>197</v>
      </c>
      <c r="D241" t="s">
        <v>26</v>
      </c>
      <c r="E241" s="1">
        <v>42417</v>
      </c>
      <c r="F241">
        <v>2</v>
      </c>
      <c r="G241">
        <v>999.98</v>
      </c>
      <c r="H241" t="s">
        <v>80</v>
      </c>
      <c r="I241" t="s">
        <v>39</v>
      </c>
      <c r="J241" t="s">
        <v>27</v>
      </c>
      <c r="K241" t="s">
        <v>28</v>
      </c>
      <c r="L241" s="10" t="s">
        <v>1967</v>
      </c>
    </row>
    <row r="242" spans="1:12" ht="15.75" thickBot="1" x14ac:dyDescent="0.3">
      <c r="A242">
        <v>81</v>
      </c>
      <c r="B242" t="s">
        <v>196</v>
      </c>
      <c r="C242" t="s">
        <v>197</v>
      </c>
      <c r="D242" t="s">
        <v>26</v>
      </c>
      <c r="E242" s="1">
        <v>42417</v>
      </c>
      <c r="F242">
        <v>2</v>
      </c>
      <c r="G242">
        <v>3098</v>
      </c>
      <c r="H242" t="s">
        <v>19</v>
      </c>
      <c r="I242" t="s">
        <v>20</v>
      </c>
      <c r="J242" t="s">
        <v>27</v>
      </c>
      <c r="K242" t="s">
        <v>28</v>
      </c>
      <c r="L242" s="10" t="s">
        <v>1968</v>
      </c>
    </row>
    <row r="243" spans="1:12" ht="15.75" thickBot="1" x14ac:dyDescent="0.3">
      <c r="A243">
        <v>82</v>
      </c>
      <c r="B243" t="s">
        <v>198</v>
      </c>
      <c r="C243" t="s">
        <v>177</v>
      </c>
      <c r="D243" t="s">
        <v>26</v>
      </c>
      <c r="E243" s="1">
        <v>42418</v>
      </c>
      <c r="F243">
        <v>2</v>
      </c>
      <c r="G243">
        <v>999.98</v>
      </c>
      <c r="H243" t="s">
        <v>80</v>
      </c>
      <c r="I243" t="s">
        <v>39</v>
      </c>
      <c r="J243" t="s">
        <v>27</v>
      </c>
      <c r="K243" t="s">
        <v>28</v>
      </c>
      <c r="L243" s="10" t="s">
        <v>1967</v>
      </c>
    </row>
    <row r="244" spans="1:12" ht="15.75" thickBot="1" x14ac:dyDescent="0.3">
      <c r="A244">
        <v>82</v>
      </c>
      <c r="B244" t="s">
        <v>198</v>
      </c>
      <c r="C244" t="s">
        <v>177</v>
      </c>
      <c r="D244" t="s">
        <v>26</v>
      </c>
      <c r="E244" s="1">
        <v>42418</v>
      </c>
      <c r="F244">
        <v>2</v>
      </c>
      <c r="G244">
        <v>3361.98</v>
      </c>
      <c r="H244" t="s">
        <v>63</v>
      </c>
      <c r="I244" t="s">
        <v>20</v>
      </c>
      <c r="J244" t="s">
        <v>27</v>
      </c>
      <c r="K244" t="s">
        <v>28</v>
      </c>
      <c r="L244" s="10" t="s">
        <v>1968</v>
      </c>
    </row>
    <row r="245" spans="1:12" ht="15.75" thickBot="1" x14ac:dyDescent="0.3">
      <c r="A245">
        <v>83</v>
      </c>
      <c r="B245" t="s">
        <v>199</v>
      </c>
      <c r="C245" t="s">
        <v>200</v>
      </c>
      <c r="D245" t="s">
        <v>13</v>
      </c>
      <c r="E245" s="1">
        <v>42419</v>
      </c>
      <c r="F245">
        <v>1</v>
      </c>
      <c r="G245">
        <v>599.99</v>
      </c>
      <c r="H245" t="s">
        <v>18</v>
      </c>
      <c r="I245" t="s">
        <v>15</v>
      </c>
      <c r="J245" t="s">
        <v>16</v>
      </c>
      <c r="K245" t="s">
        <v>36</v>
      </c>
      <c r="L245" s="10" t="s">
        <v>1967</v>
      </c>
    </row>
    <row r="246" spans="1:12" ht="15.75" thickBot="1" x14ac:dyDescent="0.3">
      <c r="A246">
        <v>83</v>
      </c>
      <c r="B246" t="s">
        <v>199</v>
      </c>
      <c r="C246" t="s">
        <v>200</v>
      </c>
      <c r="D246" t="s">
        <v>13</v>
      </c>
      <c r="E246" s="1">
        <v>42419</v>
      </c>
      <c r="F246">
        <v>2</v>
      </c>
      <c r="G246">
        <v>1999.98</v>
      </c>
      <c r="H246" t="s">
        <v>32</v>
      </c>
      <c r="I246" t="s">
        <v>22</v>
      </c>
      <c r="J246" t="s">
        <v>16</v>
      </c>
      <c r="K246" t="s">
        <v>36</v>
      </c>
      <c r="L246" s="10" t="s">
        <v>1968</v>
      </c>
    </row>
    <row r="247" spans="1:12" ht="15.75" thickBot="1" x14ac:dyDescent="0.3">
      <c r="A247">
        <v>84</v>
      </c>
      <c r="B247" t="s">
        <v>201</v>
      </c>
      <c r="C247" t="s">
        <v>121</v>
      </c>
      <c r="D247" t="s">
        <v>26</v>
      </c>
      <c r="E247" s="1">
        <v>42420</v>
      </c>
      <c r="F247">
        <v>2</v>
      </c>
      <c r="G247">
        <v>599.98</v>
      </c>
      <c r="H247" t="s">
        <v>72</v>
      </c>
      <c r="I247" t="s">
        <v>53</v>
      </c>
      <c r="J247" t="s">
        <v>27</v>
      </c>
      <c r="K247" t="s">
        <v>31</v>
      </c>
      <c r="L247" s="10" t="s">
        <v>1967</v>
      </c>
    </row>
    <row r="248" spans="1:12" ht="15.75" thickBot="1" x14ac:dyDescent="0.3">
      <c r="A248">
        <v>84</v>
      </c>
      <c r="B248" t="s">
        <v>201</v>
      </c>
      <c r="C248" t="s">
        <v>121</v>
      </c>
      <c r="D248" t="s">
        <v>26</v>
      </c>
      <c r="E248" s="1">
        <v>42420</v>
      </c>
      <c r="F248">
        <v>2</v>
      </c>
      <c r="G248">
        <v>1059.98</v>
      </c>
      <c r="H248" t="s">
        <v>49</v>
      </c>
      <c r="I248" t="s">
        <v>15</v>
      </c>
      <c r="J248" t="s">
        <v>27</v>
      </c>
      <c r="K248" t="s">
        <v>31</v>
      </c>
      <c r="L248" s="10" t="s">
        <v>1967</v>
      </c>
    </row>
    <row r="249" spans="1:12" ht="15.75" thickBot="1" x14ac:dyDescent="0.3">
      <c r="A249">
        <v>85</v>
      </c>
      <c r="B249" t="s">
        <v>202</v>
      </c>
      <c r="C249" t="s">
        <v>58</v>
      </c>
      <c r="D249" t="s">
        <v>26</v>
      </c>
      <c r="E249" s="1">
        <v>42420</v>
      </c>
      <c r="F249">
        <v>1</v>
      </c>
      <c r="G249">
        <v>449</v>
      </c>
      <c r="H249" t="s">
        <v>44</v>
      </c>
      <c r="I249" t="s">
        <v>15</v>
      </c>
      <c r="J249" t="s">
        <v>27</v>
      </c>
      <c r="K249" t="s">
        <v>31</v>
      </c>
      <c r="L249" s="10" t="s">
        <v>1971</v>
      </c>
    </row>
    <row r="250" spans="1:12" ht="15.75" thickBot="1" x14ac:dyDescent="0.3">
      <c r="A250">
        <v>85</v>
      </c>
      <c r="B250" t="s">
        <v>202</v>
      </c>
      <c r="C250" t="s">
        <v>58</v>
      </c>
      <c r="D250" t="s">
        <v>26</v>
      </c>
      <c r="E250" s="1">
        <v>42420</v>
      </c>
      <c r="F250">
        <v>2</v>
      </c>
      <c r="G250">
        <v>5799.98</v>
      </c>
      <c r="H250" t="s">
        <v>21</v>
      </c>
      <c r="I250" t="s">
        <v>22</v>
      </c>
      <c r="J250" t="s">
        <v>27</v>
      </c>
      <c r="K250" t="s">
        <v>31</v>
      </c>
      <c r="L250" s="10" t="s">
        <v>1969</v>
      </c>
    </row>
    <row r="251" spans="1:12" ht="15.75" thickBot="1" x14ac:dyDescent="0.3">
      <c r="A251">
        <v>86</v>
      </c>
      <c r="B251" t="s">
        <v>203</v>
      </c>
      <c r="C251" t="s">
        <v>192</v>
      </c>
      <c r="D251" t="s">
        <v>26</v>
      </c>
      <c r="E251" s="1">
        <v>42421</v>
      </c>
      <c r="F251">
        <v>2</v>
      </c>
      <c r="G251">
        <v>539.98</v>
      </c>
      <c r="H251" t="s">
        <v>66</v>
      </c>
      <c r="I251" t="s">
        <v>53</v>
      </c>
      <c r="J251" t="s">
        <v>27</v>
      </c>
      <c r="K251" t="s">
        <v>31</v>
      </c>
      <c r="L251" s="10" t="s">
        <v>1967</v>
      </c>
    </row>
    <row r="252" spans="1:12" ht="15.75" thickBot="1" x14ac:dyDescent="0.3">
      <c r="A252">
        <v>86</v>
      </c>
      <c r="B252" t="s">
        <v>203</v>
      </c>
      <c r="C252" t="s">
        <v>192</v>
      </c>
      <c r="D252" t="s">
        <v>26</v>
      </c>
      <c r="E252" s="1">
        <v>42421</v>
      </c>
      <c r="F252">
        <v>2</v>
      </c>
      <c r="G252">
        <v>599.98</v>
      </c>
      <c r="H252" t="s">
        <v>72</v>
      </c>
      <c r="I252" t="s">
        <v>53</v>
      </c>
      <c r="J252" t="s">
        <v>27</v>
      </c>
      <c r="K252" t="s">
        <v>31</v>
      </c>
      <c r="L252" s="10" t="s">
        <v>1967</v>
      </c>
    </row>
    <row r="253" spans="1:12" ht="15.75" thickBot="1" x14ac:dyDescent="0.3">
      <c r="A253">
        <v>86</v>
      </c>
      <c r="B253" t="s">
        <v>203</v>
      </c>
      <c r="C253" t="s">
        <v>192</v>
      </c>
      <c r="D253" t="s">
        <v>26</v>
      </c>
      <c r="E253" s="1">
        <v>42421</v>
      </c>
      <c r="F253">
        <v>1</v>
      </c>
      <c r="G253">
        <v>529.99</v>
      </c>
      <c r="H253" t="s">
        <v>49</v>
      </c>
      <c r="I253" t="s">
        <v>15</v>
      </c>
      <c r="J253" t="s">
        <v>27</v>
      </c>
      <c r="K253" t="s">
        <v>31</v>
      </c>
      <c r="L253" s="10" t="s">
        <v>1967</v>
      </c>
    </row>
    <row r="254" spans="1:12" ht="15.75" thickBot="1" x14ac:dyDescent="0.3">
      <c r="A254">
        <v>86</v>
      </c>
      <c r="B254" t="s">
        <v>203</v>
      </c>
      <c r="C254" t="s">
        <v>192</v>
      </c>
      <c r="D254" t="s">
        <v>26</v>
      </c>
      <c r="E254" s="1">
        <v>42421</v>
      </c>
      <c r="F254">
        <v>2</v>
      </c>
      <c r="G254">
        <v>5999.98</v>
      </c>
      <c r="H254" t="s">
        <v>45</v>
      </c>
      <c r="I254" t="s">
        <v>46</v>
      </c>
      <c r="J254" t="s">
        <v>27</v>
      </c>
      <c r="K254" t="s">
        <v>31</v>
      </c>
      <c r="L254" s="10" t="s">
        <v>1969</v>
      </c>
    </row>
    <row r="255" spans="1:12" ht="15.75" thickBot="1" x14ac:dyDescent="0.3">
      <c r="A255">
        <v>87</v>
      </c>
      <c r="B255" t="s">
        <v>204</v>
      </c>
      <c r="C255" t="s">
        <v>205</v>
      </c>
      <c r="D255" t="s">
        <v>26</v>
      </c>
      <c r="E255" s="1">
        <v>42421</v>
      </c>
      <c r="F255">
        <v>2</v>
      </c>
      <c r="G255">
        <v>599.98</v>
      </c>
      <c r="H255" t="s">
        <v>72</v>
      </c>
      <c r="I255" t="s">
        <v>53</v>
      </c>
      <c r="J255" t="s">
        <v>27</v>
      </c>
      <c r="K255" t="s">
        <v>28</v>
      </c>
      <c r="L255" s="10" t="s">
        <v>1967</v>
      </c>
    </row>
    <row r="256" spans="1:12" ht="15.75" thickBot="1" x14ac:dyDescent="0.3">
      <c r="A256">
        <v>87</v>
      </c>
      <c r="B256" t="s">
        <v>204</v>
      </c>
      <c r="C256" t="s">
        <v>205</v>
      </c>
      <c r="D256" t="s">
        <v>26</v>
      </c>
      <c r="E256" s="1">
        <v>42421</v>
      </c>
      <c r="F256">
        <v>2</v>
      </c>
      <c r="G256">
        <v>1199.98</v>
      </c>
      <c r="H256" t="s">
        <v>18</v>
      </c>
      <c r="I256" t="s">
        <v>15</v>
      </c>
      <c r="J256" t="s">
        <v>27</v>
      </c>
      <c r="K256" t="s">
        <v>28</v>
      </c>
      <c r="L256" s="10" t="s">
        <v>1967</v>
      </c>
    </row>
    <row r="257" spans="1:12" ht="15.75" thickBot="1" x14ac:dyDescent="0.3">
      <c r="A257">
        <v>88</v>
      </c>
      <c r="B257" t="s">
        <v>206</v>
      </c>
      <c r="C257" t="s">
        <v>142</v>
      </c>
      <c r="D257" t="s">
        <v>26</v>
      </c>
      <c r="E257" s="1">
        <v>42421</v>
      </c>
      <c r="F257">
        <v>1</v>
      </c>
      <c r="G257">
        <v>1549</v>
      </c>
      <c r="H257" t="s">
        <v>19</v>
      </c>
      <c r="I257" t="s">
        <v>20</v>
      </c>
      <c r="J257" t="s">
        <v>27</v>
      </c>
      <c r="K257" t="s">
        <v>28</v>
      </c>
      <c r="L257" s="10" t="s">
        <v>1968</v>
      </c>
    </row>
    <row r="258" spans="1:12" ht="15.75" thickBot="1" x14ac:dyDescent="0.3">
      <c r="A258">
        <v>88</v>
      </c>
      <c r="B258" t="s">
        <v>206</v>
      </c>
      <c r="C258" t="s">
        <v>142</v>
      </c>
      <c r="D258" t="s">
        <v>26</v>
      </c>
      <c r="E258" s="1">
        <v>42421</v>
      </c>
      <c r="F258">
        <v>2</v>
      </c>
      <c r="G258">
        <v>3599.98</v>
      </c>
      <c r="H258" t="s">
        <v>23</v>
      </c>
      <c r="I258" t="s">
        <v>22</v>
      </c>
      <c r="J258" t="s">
        <v>27</v>
      </c>
      <c r="K258" t="s">
        <v>28</v>
      </c>
      <c r="L258" s="10" t="s">
        <v>1969</v>
      </c>
    </row>
    <row r="259" spans="1:12" ht="15.75" thickBot="1" x14ac:dyDescent="0.3">
      <c r="A259">
        <v>88</v>
      </c>
      <c r="B259" t="s">
        <v>206</v>
      </c>
      <c r="C259" t="s">
        <v>142</v>
      </c>
      <c r="D259" t="s">
        <v>26</v>
      </c>
      <c r="E259" s="1">
        <v>42421</v>
      </c>
      <c r="F259">
        <v>1</v>
      </c>
      <c r="G259">
        <v>3999.99</v>
      </c>
      <c r="H259" t="s">
        <v>56</v>
      </c>
      <c r="I259" t="s">
        <v>22</v>
      </c>
      <c r="J259" t="s">
        <v>27</v>
      </c>
      <c r="K259" t="s">
        <v>28</v>
      </c>
      <c r="L259" s="10" t="s">
        <v>1969</v>
      </c>
    </row>
    <row r="260" spans="1:12" ht="15.75" thickBot="1" x14ac:dyDescent="0.3">
      <c r="A260">
        <v>89</v>
      </c>
      <c r="B260" t="s">
        <v>207</v>
      </c>
      <c r="C260" t="s">
        <v>208</v>
      </c>
      <c r="D260" t="s">
        <v>108</v>
      </c>
      <c r="E260" s="1">
        <v>42421</v>
      </c>
      <c r="F260">
        <v>1</v>
      </c>
      <c r="G260">
        <v>1320.99</v>
      </c>
      <c r="H260" t="s">
        <v>77</v>
      </c>
      <c r="I260" t="s">
        <v>22</v>
      </c>
      <c r="J260" t="s">
        <v>109</v>
      </c>
      <c r="K260" t="s">
        <v>110</v>
      </c>
      <c r="L260" s="10" t="s">
        <v>1972</v>
      </c>
    </row>
    <row r="261" spans="1:12" ht="15.75" thickBot="1" x14ac:dyDescent="0.3">
      <c r="A261">
        <v>89</v>
      </c>
      <c r="B261" t="s">
        <v>207</v>
      </c>
      <c r="C261" t="s">
        <v>208</v>
      </c>
      <c r="D261" t="s">
        <v>108</v>
      </c>
      <c r="E261" s="1">
        <v>42421</v>
      </c>
      <c r="F261">
        <v>2</v>
      </c>
      <c r="G261">
        <v>939.98</v>
      </c>
      <c r="H261" t="s">
        <v>69</v>
      </c>
      <c r="I261" t="s">
        <v>22</v>
      </c>
      <c r="J261" t="s">
        <v>109</v>
      </c>
      <c r="K261" t="s">
        <v>110</v>
      </c>
      <c r="L261" s="10" t="s">
        <v>1968</v>
      </c>
    </row>
    <row r="262" spans="1:12" ht="15.75" thickBot="1" x14ac:dyDescent="0.3">
      <c r="A262">
        <v>90</v>
      </c>
      <c r="B262" t="s">
        <v>209</v>
      </c>
      <c r="C262" t="s">
        <v>128</v>
      </c>
      <c r="D262" t="s">
        <v>26</v>
      </c>
      <c r="E262" s="1">
        <v>42423</v>
      </c>
      <c r="F262">
        <v>1</v>
      </c>
      <c r="G262">
        <v>469.99</v>
      </c>
      <c r="H262" t="s">
        <v>69</v>
      </c>
      <c r="I262" t="s">
        <v>22</v>
      </c>
      <c r="J262" t="s">
        <v>27</v>
      </c>
      <c r="K262" t="s">
        <v>31</v>
      </c>
      <c r="L262" s="10" t="s">
        <v>1968</v>
      </c>
    </row>
    <row r="263" spans="1:12" ht="15.75" thickBot="1" x14ac:dyDescent="0.3">
      <c r="A263">
        <v>90</v>
      </c>
      <c r="B263" t="s">
        <v>209</v>
      </c>
      <c r="C263" t="s">
        <v>128</v>
      </c>
      <c r="D263" t="s">
        <v>26</v>
      </c>
      <c r="E263" s="1">
        <v>42423</v>
      </c>
      <c r="F263">
        <v>1</v>
      </c>
      <c r="G263">
        <v>999.99</v>
      </c>
      <c r="H263" t="s">
        <v>32</v>
      </c>
      <c r="I263" t="s">
        <v>22</v>
      </c>
      <c r="J263" t="s">
        <v>27</v>
      </c>
      <c r="K263" t="s">
        <v>31</v>
      </c>
      <c r="L263" s="10" t="s">
        <v>1968</v>
      </c>
    </row>
    <row r="264" spans="1:12" ht="15.75" thickBot="1" x14ac:dyDescent="0.3">
      <c r="A264">
        <v>91</v>
      </c>
      <c r="B264" t="s">
        <v>210</v>
      </c>
      <c r="C264" t="s">
        <v>211</v>
      </c>
      <c r="D264" t="s">
        <v>13</v>
      </c>
      <c r="E264" s="1">
        <v>42425</v>
      </c>
      <c r="F264">
        <v>2</v>
      </c>
      <c r="G264">
        <v>539.98</v>
      </c>
      <c r="H264" t="s">
        <v>66</v>
      </c>
      <c r="I264" t="s">
        <v>15</v>
      </c>
      <c r="J264" t="s">
        <v>16</v>
      </c>
      <c r="K264" t="s">
        <v>17</v>
      </c>
      <c r="L264" s="10" t="s">
        <v>1967</v>
      </c>
    </row>
    <row r="265" spans="1:12" ht="15.75" thickBot="1" x14ac:dyDescent="0.3">
      <c r="A265">
        <v>91</v>
      </c>
      <c r="B265" t="s">
        <v>210</v>
      </c>
      <c r="C265" t="s">
        <v>211</v>
      </c>
      <c r="D265" t="s">
        <v>13</v>
      </c>
      <c r="E265" s="1">
        <v>42425</v>
      </c>
      <c r="F265">
        <v>2</v>
      </c>
      <c r="G265">
        <v>1059.98</v>
      </c>
      <c r="H265" t="s">
        <v>49</v>
      </c>
      <c r="I265" t="s">
        <v>15</v>
      </c>
      <c r="J265" t="s">
        <v>16</v>
      </c>
      <c r="K265" t="s">
        <v>17</v>
      </c>
      <c r="L265" s="10" t="s">
        <v>1967</v>
      </c>
    </row>
    <row r="266" spans="1:12" ht="15.75" thickBot="1" x14ac:dyDescent="0.3">
      <c r="A266">
        <v>91</v>
      </c>
      <c r="B266" t="s">
        <v>210</v>
      </c>
      <c r="C266" t="s">
        <v>211</v>
      </c>
      <c r="D266" t="s">
        <v>13</v>
      </c>
      <c r="E266" s="1">
        <v>42425</v>
      </c>
      <c r="F266">
        <v>1</v>
      </c>
      <c r="G266">
        <v>499.99</v>
      </c>
      <c r="H266" t="s">
        <v>80</v>
      </c>
      <c r="I266" t="s">
        <v>39</v>
      </c>
      <c r="J266" t="s">
        <v>16</v>
      </c>
      <c r="K266" t="s">
        <v>17</v>
      </c>
      <c r="L266" s="10" t="s">
        <v>1967</v>
      </c>
    </row>
    <row r="267" spans="1:12" ht="15.75" thickBot="1" x14ac:dyDescent="0.3">
      <c r="A267">
        <v>91</v>
      </c>
      <c r="B267" t="s">
        <v>210</v>
      </c>
      <c r="C267" t="s">
        <v>211</v>
      </c>
      <c r="D267" t="s">
        <v>13</v>
      </c>
      <c r="E267" s="1">
        <v>42425</v>
      </c>
      <c r="F267">
        <v>1</v>
      </c>
      <c r="G267">
        <v>1680.99</v>
      </c>
      <c r="H267" t="s">
        <v>63</v>
      </c>
      <c r="I267" t="s">
        <v>20</v>
      </c>
      <c r="J267" t="s">
        <v>16</v>
      </c>
      <c r="K267" t="s">
        <v>17</v>
      </c>
      <c r="L267" s="10" t="s">
        <v>1968</v>
      </c>
    </row>
    <row r="268" spans="1:12" ht="15.75" thickBot="1" x14ac:dyDescent="0.3">
      <c r="A268">
        <v>92</v>
      </c>
      <c r="B268" t="s">
        <v>212</v>
      </c>
      <c r="C268" t="s">
        <v>213</v>
      </c>
      <c r="D268" t="s">
        <v>26</v>
      </c>
      <c r="E268" s="1">
        <v>42425</v>
      </c>
      <c r="F268">
        <v>1</v>
      </c>
      <c r="G268">
        <v>1799.99</v>
      </c>
      <c r="H268" t="s">
        <v>23</v>
      </c>
      <c r="I268" t="s">
        <v>22</v>
      </c>
      <c r="J268" t="s">
        <v>27</v>
      </c>
      <c r="K268" t="s">
        <v>31</v>
      </c>
      <c r="L268" s="10" t="s">
        <v>1969</v>
      </c>
    </row>
    <row r="269" spans="1:12" ht="15.75" thickBot="1" x14ac:dyDescent="0.3">
      <c r="A269">
        <v>93</v>
      </c>
      <c r="B269" t="s">
        <v>214</v>
      </c>
      <c r="C269" t="s">
        <v>215</v>
      </c>
      <c r="D269" t="s">
        <v>13</v>
      </c>
      <c r="E269" s="1">
        <v>42426</v>
      </c>
      <c r="F269">
        <v>1</v>
      </c>
      <c r="G269">
        <v>269.99</v>
      </c>
      <c r="H269" t="s">
        <v>66</v>
      </c>
      <c r="I269" t="s">
        <v>53</v>
      </c>
      <c r="J269" t="s">
        <v>16</v>
      </c>
      <c r="K269" t="s">
        <v>36</v>
      </c>
      <c r="L269" s="10" t="s">
        <v>1967</v>
      </c>
    </row>
    <row r="270" spans="1:12" ht="15.75" thickBot="1" x14ac:dyDescent="0.3">
      <c r="A270">
        <v>93</v>
      </c>
      <c r="B270" t="s">
        <v>214</v>
      </c>
      <c r="C270" t="s">
        <v>215</v>
      </c>
      <c r="D270" t="s">
        <v>13</v>
      </c>
      <c r="E270" s="1">
        <v>42426</v>
      </c>
      <c r="F270">
        <v>2</v>
      </c>
      <c r="G270">
        <v>539.98</v>
      </c>
      <c r="H270" t="s">
        <v>52</v>
      </c>
      <c r="I270" t="s">
        <v>53</v>
      </c>
      <c r="J270" t="s">
        <v>16</v>
      </c>
      <c r="K270" t="s">
        <v>36</v>
      </c>
      <c r="L270" s="10" t="s">
        <v>1967</v>
      </c>
    </row>
    <row r="271" spans="1:12" ht="15.75" thickBot="1" x14ac:dyDescent="0.3">
      <c r="A271">
        <v>93</v>
      </c>
      <c r="B271" t="s">
        <v>214</v>
      </c>
      <c r="C271" t="s">
        <v>215</v>
      </c>
      <c r="D271" t="s">
        <v>13</v>
      </c>
      <c r="E271" s="1">
        <v>42426</v>
      </c>
      <c r="F271">
        <v>1</v>
      </c>
      <c r="G271">
        <v>429</v>
      </c>
      <c r="H271" t="s">
        <v>40</v>
      </c>
      <c r="I271" t="s">
        <v>15</v>
      </c>
      <c r="J271" t="s">
        <v>16</v>
      </c>
      <c r="K271" t="s">
        <v>36</v>
      </c>
      <c r="L271" s="10" t="s">
        <v>1971</v>
      </c>
    </row>
    <row r="272" spans="1:12" ht="15.75" thickBot="1" x14ac:dyDescent="0.3">
      <c r="A272">
        <v>93</v>
      </c>
      <c r="B272" t="s">
        <v>214</v>
      </c>
      <c r="C272" t="s">
        <v>215</v>
      </c>
      <c r="D272" t="s">
        <v>13</v>
      </c>
      <c r="E272" s="1">
        <v>42426</v>
      </c>
      <c r="F272">
        <v>1</v>
      </c>
      <c r="G272">
        <v>749.99</v>
      </c>
      <c r="H272" t="s">
        <v>35</v>
      </c>
      <c r="I272" t="s">
        <v>22</v>
      </c>
      <c r="J272" t="s">
        <v>16</v>
      </c>
      <c r="K272" t="s">
        <v>36</v>
      </c>
      <c r="L272" s="10" t="s">
        <v>1970</v>
      </c>
    </row>
    <row r="273" spans="1:12" ht="15.75" thickBot="1" x14ac:dyDescent="0.3">
      <c r="A273">
        <v>93</v>
      </c>
      <c r="B273" t="s">
        <v>214</v>
      </c>
      <c r="C273" t="s">
        <v>215</v>
      </c>
      <c r="D273" t="s">
        <v>13</v>
      </c>
      <c r="E273" s="1">
        <v>42426</v>
      </c>
      <c r="F273">
        <v>2</v>
      </c>
      <c r="G273">
        <v>3098</v>
      </c>
      <c r="H273" t="s">
        <v>19</v>
      </c>
      <c r="I273" t="s">
        <v>20</v>
      </c>
      <c r="J273" t="s">
        <v>16</v>
      </c>
      <c r="K273" t="s">
        <v>36</v>
      </c>
      <c r="L273" s="10" t="s">
        <v>1968</v>
      </c>
    </row>
    <row r="274" spans="1:12" ht="15.75" thickBot="1" x14ac:dyDescent="0.3">
      <c r="A274">
        <v>94</v>
      </c>
      <c r="B274" t="s">
        <v>216</v>
      </c>
      <c r="C274" t="s">
        <v>12</v>
      </c>
      <c r="D274" t="s">
        <v>13</v>
      </c>
      <c r="E274" s="1">
        <v>42427</v>
      </c>
      <c r="F274">
        <v>2</v>
      </c>
      <c r="G274">
        <v>539.98</v>
      </c>
      <c r="H274" t="s">
        <v>66</v>
      </c>
      <c r="I274" t="s">
        <v>53</v>
      </c>
      <c r="J274" t="s">
        <v>16</v>
      </c>
      <c r="K274" t="s">
        <v>17</v>
      </c>
      <c r="L274" s="10" t="s">
        <v>1967</v>
      </c>
    </row>
    <row r="275" spans="1:12" ht="15.75" thickBot="1" x14ac:dyDescent="0.3">
      <c r="A275">
        <v>94</v>
      </c>
      <c r="B275" t="s">
        <v>216</v>
      </c>
      <c r="C275" t="s">
        <v>12</v>
      </c>
      <c r="D275" t="s">
        <v>13</v>
      </c>
      <c r="E275" s="1">
        <v>42427</v>
      </c>
      <c r="F275">
        <v>1</v>
      </c>
      <c r="G275">
        <v>549.99</v>
      </c>
      <c r="H275" t="s">
        <v>43</v>
      </c>
      <c r="I275" t="s">
        <v>15</v>
      </c>
      <c r="J275" t="s">
        <v>16</v>
      </c>
      <c r="K275" t="s">
        <v>17</v>
      </c>
      <c r="L275" s="10" t="s">
        <v>1967</v>
      </c>
    </row>
    <row r="276" spans="1:12" ht="15.75" thickBot="1" x14ac:dyDescent="0.3">
      <c r="A276">
        <v>94</v>
      </c>
      <c r="B276" t="s">
        <v>216</v>
      </c>
      <c r="C276" t="s">
        <v>12</v>
      </c>
      <c r="D276" t="s">
        <v>13</v>
      </c>
      <c r="E276" s="1">
        <v>42427</v>
      </c>
      <c r="F276">
        <v>1</v>
      </c>
      <c r="G276">
        <v>1680.99</v>
      </c>
      <c r="H276" t="s">
        <v>63</v>
      </c>
      <c r="I276" t="s">
        <v>20</v>
      </c>
      <c r="J276" t="s">
        <v>16</v>
      </c>
      <c r="K276" t="s">
        <v>17</v>
      </c>
      <c r="L276" s="10" t="s">
        <v>1968</v>
      </c>
    </row>
    <row r="277" spans="1:12" ht="15.75" thickBot="1" x14ac:dyDescent="0.3">
      <c r="A277">
        <v>94</v>
      </c>
      <c r="B277" t="s">
        <v>216</v>
      </c>
      <c r="C277" t="s">
        <v>12</v>
      </c>
      <c r="D277" t="s">
        <v>13</v>
      </c>
      <c r="E277" s="1">
        <v>42427</v>
      </c>
      <c r="F277">
        <v>1</v>
      </c>
      <c r="G277">
        <v>2899.99</v>
      </c>
      <c r="H277" t="s">
        <v>21</v>
      </c>
      <c r="I277" t="s">
        <v>22</v>
      </c>
      <c r="J277" t="s">
        <v>16</v>
      </c>
      <c r="K277" t="s">
        <v>17</v>
      </c>
      <c r="L277" s="10" t="s">
        <v>1969</v>
      </c>
    </row>
    <row r="278" spans="1:12" ht="15.75" thickBot="1" x14ac:dyDescent="0.3">
      <c r="A278">
        <v>95</v>
      </c>
      <c r="B278" t="s">
        <v>217</v>
      </c>
      <c r="C278" t="s">
        <v>188</v>
      </c>
      <c r="D278" t="s">
        <v>26</v>
      </c>
      <c r="E278" s="1">
        <v>42427</v>
      </c>
      <c r="F278">
        <v>2</v>
      </c>
      <c r="G278">
        <v>1199.98</v>
      </c>
      <c r="H278" t="s">
        <v>18</v>
      </c>
      <c r="I278" t="s">
        <v>15</v>
      </c>
      <c r="J278" t="s">
        <v>27</v>
      </c>
      <c r="K278" t="s">
        <v>31</v>
      </c>
      <c r="L278" s="10" t="s">
        <v>1967</v>
      </c>
    </row>
    <row r="279" spans="1:12" ht="15.75" thickBot="1" x14ac:dyDescent="0.3">
      <c r="A279">
        <v>95</v>
      </c>
      <c r="B279" t="s">
        <v>217</v>
      </c>
      <c r="C279" t="s">
        <v>188</v>
      </c>
      <c r="D279" t="s">
        <v>26</v>
      </c>
      <c r="E279" s="1">
        <v>42427</v>
      </c>
      <c r="F279">
        <v>1</v>
      </c>
      <c r="G279">
        <v>449</v>
      </c>
      <c r="H279" t="s">
        <v>99</v>
      </c>
      <c r="I279" t="s">
        <v>15</v>
      </c>
      <c r="J279" t="s">
        <v>27</v>
      </c>
      <c r="K279" t="s">
        <v>31</v>
      </c>
      <c r="L279" s="10" t="s">
        <v>1971</v>
      </c>
    </row>
    <row r="280" spans="1:12" ht="15.75" thickBot="1" x14ac:dyDescent="0.3">
      <c r="A280">
        <v>95</v>
      </c>
      <c r="B280" t="s">
        <v>217</v>
      </c>
      <c r="C280" t="s">
        <v>188</v>
      </c>
      <c r="D280" t="s">
        <v>26</v>
      </c>
      <c r="E280" s="1">
        <v>42427</v>
      </c>
      <c r="F280">
        <v>2</v>
      </c>
      <c r="G280">
        <v>3098</v>
      </c>
      <c r="H280" t="s">
        <v>19</v>
      </c>
      <c r="I280" t="s">
        <v>20</v>
      </c>
      <c r="J280" t="s">
        <v>27</v>
      </c>
      <c r="K280" t="s">
        <v>31</v>
      </c>
      <c r="L280" s="10" t="s">
        <v>1968</v>
      </c>
    </row>
    <row r="281" spans="1:12" ht="15.75" thickBot="1" x14ac:dyDescent="0.3">
      <c r="A281">
        <v>95</v>
      </c>
      <c r="B281" t="s">
        <v>217</v>
      </c>
      <c r="C281" t="s">
        <v>188</v>
      </c>
      <c r="D281" t="s">
        <v>26</v>
      </c>
      <c r="E281" s="1">
        <v>42427</v>
      </c>
      <c r="F281">
        <v>2</v>
      </c>
      <c r="G281">
        <v>3599.98</v>
      </c>
      <c r="H281" t="s">
        <v>23</v>
      </c>
      <c r="I281" t="s">
        <v>22</v>
      </c>
      <c r="J281" t="s">
        <v>27</v>
      </c>
      <c r="K281" t="s">
        <v>31</v>
      </c>
      <c r="L281" s="10" t="s">
        <v>1969</v>
      </c>
    </row>
    <row r="282" spans="1:12" ht="15.75" thickBot="1" x14ac:dyDescent="0.3">
      <c r="A282">
        <v>96</v>
      </c>
      <c r="B282" t="s">
        <v>218</v>
      </c>
      <c r="C282" t="s">
        <v>219</v>
      </c>
      <c r="D282" t="s">
        <v>26</v>
      </c>
      <c r="E282" s="1">
        <v>42427</v>
      </c>
      <c r="F282">
        <v>1</v>
      </c>
      <c r="G282">
        <v>299.99</v>
      </c>
      <c r="H282" t="s">
        <v>72</v>
      </c>
      <c r="I282" t="s">
        <v>53</v>
      </c>
      <c r="J282" t="s">
        <v>27</v>
      </c>
      <c r="K282" t="s">
        <v>31</v>
      </c>
      <c r="L282" s="10" t="s">
        <v>1967</v>
      </c>
    </row>
    <row r="283" spans="1:12" ht="15.75" thickBot="1" x14ac:dyDescent="0.3">
      <c r="A283">
        <v>96</v>
      </c>
      <c r="B283" t="s">
        <v>218</v>
      </c>
      <c r="C283" t="s">
        <v>219</v>
      </c>
      <c r="D283" t="s">
        <v>26</v>
      </c>
      <c r="E283" s="1">
        <v>42427</v>
      </c>
      <c r="F283">
        <v>1</v>
      </c>
      <c r="G283">
        <v>599.99</v>
      </c>
      <c r="H283" t="s">
        <v>14</v>
      </c>
      <c r="I283" t="s">
        <v>39</v>
      </c>
      <c r="J283" t="s">
        <v>27</v>
      </c>
      <c r="K283" t="s">
        <v>31</v>
      </c>
      <c r="L283" s="10" t="s">
        <v>1967</v>
      </c>
    </row>
    <row r="284" spans="1:12" ht="15.75" thickBot="1" x14ac:dyDescent="0.3">
      <c r="A284">
        <v>97</v>
      </c>
      <c r="B284" t="s">
        <v>220</v>
      </c>
      <c r="C284" t="s">
        <v>221</v>
      </c>
      <c r="D284" t="s">
        <v>26</v>
      </c>
      <c r="E284" s="1">
        <v>42428</v>
      </c>
      <c r="F284">
        <v>2</v>
      </c>
      <c r="G284">
        <v>1199.98</v>
      </c>
      <c r="H284" t="s">
        <v>18</v>
      </c>
      <c r="I284" t="s">
        <v>15</v>
      </c>
      <c r="J284" t="s">
        <v>27</v>
      </c>
      <c r="K284" t="s">
        <v>31</v>
      </c>
      <c r="L284" s="10" t="s">
        <v>1967</v>
      </c>
    </row>
    <row r="285" spans="1:12" ht="15.75" thickBot="1" x14ac:dyDescent="0.3">
      <c r="A285">
        <v>97</v>
      </c>
      <c r="B285" t="s">
        <v>220</v>
      </c>
      <c r="C285" t="s">
        <v>221</v>
      </c>
      <c r="D285" t="s">
        <v>26</v>
      </c>
      <c r="E285" s="1">
        <v>42428</v>
      </c>
      <c r="F285">
        <v>1</v>
      </c>
      <c r="G285">
        <v>449</v>
      </c>
      <c r="H285" t="s">
        <v>99</v>
      </c>
      <c r="I285" t="s">
        <v>15</v>
      </c>
      <c r="J285" t="s">
        <v>27</v>
      </c>
      <c r="K285" t="s">
        <v>31</v>
      </c>
      <c r="L285" s="10" t="s">
        <v>1971</v>
      </c>
    </row>
    <row r="286" spans="1:12" ht="15.75" thickBot="1" x14ac:dyDescent="0.3">
      <c r="A286">
        <v>97</v>
      </c>
      <c r="B286" t="s">
        <v>220</v>
      </c>
      <c r="C286" t="s">
        <v>221</v>
      </c>
      <c r="D286" t="s">
        <v>26</v>
      </c>
      <c r="E286" s="1">
        <v>42428</v>
      </c>
      <c r="F286">
        <v>1</v>
      </c>
      <c r="G286">
        <v>749.99</v>
      </c>
      <c r="H286" t="s">
        <v>35</v>
      </c>
      <c r="I286" t="s">
        <v>22</v>
      </c>
      <c r="J286" t="s">
        <v>27</v>
      </c>
      <c r="K286" t="s">
        <v>31</v>
      </c>
      <c r="L286" s="10" t="s">
        <v>1970</v>
      </c>
    </row>
    <row r="287" spans="1:12" ht="15.75" thickBot="1" x14ac:dyDescent="0.3">
      <c r="A287">
        <v>97</v>
      </c>
      <c r="B287" t="s">
        <v>220</v>
      </c>
      <c r="C287" t="s">
        <v>221</v>
      </c>
      <c r="D287" t="s">
        <v>26</v>
      </c>
      <c r="E287" s="1">
        <v>42428</v>
      </c>
      <c r="F287">
        <v>2</v>
      </c>
      <c r="G287">
        <v>939.98</v>
      </c>
      <c r="H287" t="s">
        <v>69</v>
      </c>
      <c r="I287" t="s">
        <v>22</v>
      </c>
      <c r="J287" t="s">
        <v>27</v>
      </c>
      <c r="K287" t="s">
        <v>31</v>
      </c>
      <c r="L287" s="10" t="s">
        <v>1968</v>
      </c>
    </row>
    <row r="288" spans="1:12" ht="15.75" thickBot="1" x14ac:dyDescent="0.3">
      <c r="A288">
        <v>98</v>
      </c>
      <c r="B288" t="s">
        <v>222</v>
      </c>
      <c r="C288" t="s">
        <v>223</v>
      </c>
      <c r="D288" t="s">
        <v>26</v>
      </c>
      <c r="E288" s="1">
        <v>42428</v>
      </c>
      <c r="F288">
        <v>1</v>
      </c>
      <c r="G288">
        <v>269.99</v>
      </c>
      <c r="H288" t="s">
        <v>66</v>
      </c>
      <c r="I288" t="s">
        <v>53</v>
      </c>
      <c r="J288" t="s">
        <v>27</v>
      </c>
      <c r="K288" t="s">
        <v>28</v>
      </c>
      <c r="L288" s="10" t="s">
        <v>1967</v>
      </c>
    </row>
    <row r="289" spans="1:12" ht="15.75" thickBot="1" x14ac:dyDescent="0.3">
      <c r="A289">
        <v>98</v>
      </c>
      <c r="B289" t="s">
        <v>222</v>
      </c>
      <c r="C289" t="s">
        <v>223</v>
      </c>
      <c r="D289" t="s">
        <v>26</v>
      </c>
      <c r="E289" s="1">
        <v>42428</v>
      </c>
      <c r="F289">
        <v>2</v>
      </c>
      <c r="G289">
        <v>539.98</v>
      </c>
      <c r="H289" t="s">
        <v>52</v>
      </c>
      <c r="I289" t="s">
        <v>53</v>
      </c>
      <c r="J289" t="s">
        <v>27</v>
      </c>
      <c r="K289" t="s">
        <v>28</v>
      </c>
      <c r="L289" s="10" t="s">
        <v>1967</v>
      </c>
    </row>
    <row r="290" spans="1:12" ht="15.75" thickBot="1" x14ac:dyDescent="0.3">
      <c r="A290">
        <v>98</v>
      </c>
      <c r="B290" t="s">
        <v>222</v>
      </c>
      <c r="C290" t="s">
        <v>223</v>
      </c>
      <c r="D290" t="s">
        <v>26</v>
      </c>
      <c r="E290" s="1">
        <v>42428</v>
      </c>
      <c r="F290">
        <v>1</v>
      </c>
      <c r="G290">
        <v>449</v>
      </c>
      <c r="H290" t="s">
        <v>99</v>
      </c>
      <c r="I290" t="s">
        <v>15</v>
      </c>
      <c r="J290" t="s">
        <v>27</v>
      </c>
      <c r="K290" t="s">
        <v>28</v>
      </c>
      <c r="L290" s="10" t="s">
        <v>1971</v>
      </c>
    </row>
    <row r="291" spans="1:12" ht="15.75" thickBot="1" x14ac:dyDescent="0.3">
      <c r="A291">
        <v>98</v>
      </c>
      <c r="B291" t="s">
        <v>222</v>
      </c>
      <c r="C291" t="s">
        <v>223</v>
      </c>
      <c r="D291" t="s">
        <v>26</v>
      </c>
      <c r="E291" s="1">
        <v>42428</v>
      </c>
      <c r="F291">
        <v>1</v>
      </c>
      <c r="G291">
        <v>749.99</v>
      </c>
      <c r="H291" t="s">
        <v>35</v>
      </c>
      <c r="I291" t="s">
        <v>22</v>
      </c>
      <c r="J291" t="s">
        <v>27</v>
      </c>
      <c r="K291" t="s">
        <v>28</v>
      </c>
      <c r="L291" s="10" t="s">
        <v>1970</v>
      </c>
    </row>
    <row r="292" spans="1:12" ht="15.75" thickBot="1" x14ac:dyDescent="0.3">
      <c r="A292">
        <v>99</v>
      </c>
      <c r="B292" t="s">
        <v>224</v>
      </c>
      <c r="C292" t="s">
        <v>225</v>
      </c>
      <c r="D292" t="s">
        <v>108</v>
      </c>
      <c r="E292" s="1">
        <v>42429</v>
      </c>
      <c r="F292">
        <v>1</v>
      </c>
      <c r="G292">
        <v>269.99</v>
      </c>
      <c r="H292" t="s">
        <v>66</v>
      </c>
      <c r="I292" t="s">
        <v>53</v>
      </c>
      <c r="J292" t="s">
        <v>109</v>
      </c>
      <c r="K292" t="s">
        <v>179</v>
      </c>
      <c r="L292" s="10" t="s">
        <v>1967</v>
      </c>
    </row>
    <row r="293" spans="1:12" ht="15.75" thickBot="1" x14ac:dyDescent="0.3">
      <c r="A293">
        <v>99</v>
      </c>
      <c r="B293" t="s">
        <v>224</v>
      </c>
      <c r="C293" t="s">
        <v>225</v>
      </c>
      <c r="D293" t="s">
        <v>108</v>
      </c>
      <c r="E293" s="1">
        <v>42429</v>
      </c>
      <c r="F293">
        <v>1</v>
      </c>
      <c r="G293">
        <v>269.99</v>
      </c>
      <c r="H293" t="s">
        <v>66</v>
      </c>
      <c r="I293" t="s">
        <v>15</v>
      </c>
      <c r="J293" t="s">
        <v>109</v>
      </c>
      <c r="K293" t="s">
        <v>179</v>
      </c>
      <c r="L293" s="10" t="s">
        <v>1967</v>
      </c>
    </row>
    <row r="294" spans="1:12" ht="15.75" thickBot="1" x14ac:dyDescent="0.3">
      <c r="A294">
        <v>99</v>
      </c>
      <c r="B294" t="s">
        <v>224</v>
      </c>
      <c r="C294" t="s">
        <v>225</v>
      </c>
      <c r="D294" t="s">
        <v>108</v>
      </c>
      <c r="E294" s="1">
        <v>42429</v>
      </c>
      <c r="F294">
        <v>2</v>
      </c>
      <c r="G294">
        <v>599.98</v>
      </c>
      <c r="H294" t="s">
        <v>72</v>
      </c>
      <c r="I294" t="s">
        <v>53</v>
      </c>
      <c r="J294" t="s">
        <v>109</v>
      </c>
      <c r="K294" t="s">
        <v>179</v>
      </c>
      <c r="L294" s="10" t="s">
        <v>1967</v>
      </c>
    </row>
    <row r="295" spans="1:12" ht="15.75" thickBot="1" x14ac:dyDescent="0.3">
      <c r="A295">
        <v>99</v>
      </c>
      <c r="B295" t="s">
        <v>224</v>
      </c>
      <c r="C295" t="s">
        <v>225</v>
      </c>
      <c r="D295" t="s">
        <v>108</v>
      </c>
      <c r="E295" s="1">
        <v>42429</v>
      </c>
      <c r="F295">
        <v>2</v>
      </c>
      <c r="G295">
        <v>999.98</v>
      </c>
      <c r="H295" t="s">
        <v>80</v>
      </c>
      <c r="I295" t="s">
        <v>39</v>
      </c>
      <c r="J295" t="s">
        <v>109</v>
      </c>
      <c r="K295" t="s">
        <v>179</v>
      </c>
      <c r="L295" s="10" t="s">
        <v>1967</v>
      </c>
    </row>
    <row r="296" spans="1:12" ht="15.75" thickBot="1" x14ac:dyDescent="0.3">
      <c r="A296">
        <v>99</v>
      </c>
      <c r="B296" t="s">
        <v>224</v>
      </c>
      <c r="C296" t="s">
        <v>225</v>
      </c>
      <c r="D296" t="s">
        <v>108</v>
      </c>
      <c r="E296" s="1">
        <v>42429</v>
      </c>
      <c r="F296">
        <v>2</v>
      </c>
      <c r="G296">
        <v>7999.98</v>
      </c>
      <c r="H296" t="s">
        <v>56</v>
      </c>
      <c r="I296" t="s">
        <v>22</v>
      </c>
      <c r="J296" t="s">
        <v>109</v>
      </c>
      <c r="K296" t="s">
        <v>179</v>
      </c>
      <c r="L296" s="10" t="s">
        <v>1969</v>
      </c>
    </row>
    <row r="297" spans="1:12" ht="15.75" thickBot="1" x14ac:dyDescent="0.3">
      <c r="A297">
        <v>100</v>
      </c>
      <c r="B297" t="s">
        <v>226</v>
      </c>
      <c r="C297" t="s">
        <v>227</v>
      </c>
      <c r="D297" t="s">
        <v>26</v>
      </c>
      <c r="E297" s="1">
        <v>42430</v>
      </c>
      <c r="F297">
        <v>2</v>
      </c>
      <c r="G297">
        <v>1099.98</v>
      </c>
      <c r="H297" t="s">
        <v>43</v>
      </c>
      <c r="I297" t="s">
        <v>39</v>
      </c>
      <c r="J297" t="s">
        <v>27</v>
      </c>
      <c r="K297" t="s">
        <v>31</v>
      </c>
      <c r="L297" s="10" t="s">
        <v>1967</v>
      </c>
    </row>
    <row r="298" spans="1:12" ht="15.75" thickBot="1" x14ac:dyDescent="0.3">
      <c r="A298">
        <v>100</v>
      </c>
      <c r="B298" t="s">
        <v>226</v>
      </c>
      <c r="C298" t="s">
        <v>227</v>
      </c>
      <c r="D298" t="s">
        <v>26</v>
      </c>
      <c r="E298" s="1">
        <v>42430</v>
      </c>
      <c r="F298">
        <v>2</v>
      </c>
      <c r="G298">
        <v>1099.98</v>
      </c>
      <c r="H298" t="s">
        <v>43</v>
      </c>
      <c r="I298" t="s">
        <v>15</v>
      </c>
      <c r="J298" t="s">
        <v>27</v>
      </c>
      <c r="K298" t="s">
        <v>31</v>
      </c>
      <c r="L298" s="10" t="s">
        <v>1967</v>
      </c>
    </row>
    <row r="299" spans="1:12" ht="15.75" thickBot="1" x14ac:dyDescent="0.3">
      <c r="A299">
        <v>100</v>
      </c>
      <c r="B299" t="s">
        <v>226</v>
      </c>
      <c r="C299" t="s">
        <v>227</v>
      </c>
      <c r="D299" t="s">
        <v>26</v>
      </c>
      <c r="E299" s="1">
        <v>42430</v>
      </c>
      <c r="F299">
        <v>2</v>
      </c>
      <c r="G299">
        <v>1199.98</v>
      </c>
      <c r="H299" t="s">
        <v>14</v>
      </c>
      <c r="I299" t="s">
        <v>15</v>
      </c>
      <c r="J299" t="s">
        <v>27</v>
      </c>
      <c r="K299" t="s">
        <v>31</v>
      </c>
      <c r="L299" s="10" t="s">
        <v>1967</v>
      </c>
    </row>
    <row r="300" spans="1:12" ht="15.75" thickBot="1" x14ac:dyDescent="0.3">
      <c r="A300">
        <v>100</v>
      </c>
      <c r="B300" t="s">
        <v>226</v>
      </c>
      <c r="C300" t="s">
        <v>227</v>
      </c>
      <c r="D300" t="s">
        <v>26</v>
      </c>
      <c r="E300" s="1">
        <v>42430</v>
      </c>
      <c r="F300">
        <v>2</v>
      </c>
      <c r="G300">
        <v>3361.98</v>
      </c>
      <c r="H300" t="s">
        <v>63</v>
      </c>
      <c r="I300" t="s">
        <v>20</v>
      </c>
      <c r="J300" t="s">
        <v>27</v>
      </c>
      <c r="K300" t="s">
        <v>31</v>
      </c>
      <c r="L300" s="10" t="s">
        <v>1968</v>
      </c>
    </row>
    <row r="301" spans="1:12" ht="15.75" thickBot="1" x14ac:dyDescent="0.3">
      <c r="A301">
        <v>100</v>
      </c>
      <c r="B301" t="s">
        <v>226</v>
      </c>
      <c r="C301" t="s">
        <v>227</v>
      </c>
      <c r="D301" t="s">
        <v>26</v>
      </c>
      <c r="E301" s="1">
        <v>42430</v>
      </c>
      <c r="F301">
        <v>2</v>
      </c>
      <c r="G301">
        <v>7999.98</v>
      </c>
      <c r="H301" t="s">
        <v>56</v>
      </c>
      <c r="I301" t="s">
        <v>22</v>
      </c>
      <c r="J301" t="s">
        <v>27</v>
      </c>
      <c r="K301" t="s">
        <v>31</v>
      </c>
      <c r="L301" s="10" t="s">
        <v>1969</v>
      </c>
    </row>
    <row r="302" spans="1:12" ht="15.75" thickBot="1" x14ac:dyDescent="0.3">
      <c r="A302">
        <v>101</v>
      </c>
      <c r="B302" t="s">
        <v>228</v>
      </c>
      <c r="C302" t="s">
        <v>229</v>
      </c>
      <c r="D302" t="s">
        <v>108</v>
      </c>
      <c r="E302" s="1">
        <v>42430</v>
      </c>
      <c r="F302">
        <v>2</v>
      </c>
      <c r="G302">
        <v>1099.98</v>
      </c>
      <c r="H302" t="s">
        <v>43</v>
      </c>
      <c r="I302" t="s">
        <v>15</v>
      </c>
      <c r="J302" t="s">
        <v>109</v>
      </c>
      <c r="K302" t="s">
        <v>110</v>
      </c>
      <c r="L302" s="10" t="s">
        <v>1967</v>
      </c>
    </row>
    <row r="303" spans="1:12" ht="15.75" thickBot="1" x14ac:dyDescent="0.3">
      <c r="A303">
        <v>102</v>
      </c>
      <c r="B303" t="s">
        <v>230</v>
      </c>
      <c r="C303" t="s">
        <v>231</v>
      </c>
      <c r="D303" t="s">
        <v>26</v>
      </c>
      <c r="E303" s="1">
        <v>42431</v>
      </c>
      <c r="F303">
        <v>1</v>
      </c>
      <c r="G303">
        <v>269.99</v>
      </c>
      <c r="H303" t="s">
        <v>52</v>
      </c>
      <c r="I303" t="s">
        <v>53</v>
      </c>
      <c r="J303" t="s">
        <v>27</v>
      </c>
      <c r="K303" t="s">
        <v>31</v>
      </c>
      <c r="L303" s="10" t="s">
        <v>1967</v>
      </c>
    </row>
    <row r="304" spans="1:12" ht="15.75" thickBot="1" x14ac:dyDescent="0.3">
      <c r="A304">
        <v>102</v>
      </c>
      <c r="B304" t="s">
        <v>230</v>
      </c>
      <c r="C304" t="s">
        <v>231</v>
      </c>
      <c r="D304" t="s">
        <v>26</v>
      </c>
      <c r="E304" s="1">
        <v>42431</v>
      </c>
      <c r="F304">
        <v>1</v>
      </c>
      <c r="G304">
        <v>529.99</v>
      </c>
      <c r="H304" t="s">
        <v>49</v>
      </c>
      <c r="I304" t="s">
        <v>15</v>
      </c>
      <c r="J304" t="s">
        <v>27</v>
      </c>
      <c r="K304" t="s">
        <v>31</v>
      </c>
      <c r="L304" s="10" t="s">
        <v>1967</v>
      </c>
    </row>
    <row r="305" spans="1:12" ht="15.75" thickBot="1" x14ac:dyDescent="0.3">
      <c r="A305">
        <v>103</v>
      </c>
      <c r="B305" t="s">
        <v>232</v>
      </c>
      <c r="C305" t="s">
        <v>84</v>
      </c>
      <c r="D305" t="s">
        <v>13</v>
      </c>
      <c r="E305" s="1">
        <v>42432</v>
      </c>
      <c r="F305">
        <v>2</v>
      </c>
      <c r="G305">
        <v>1059.98</v>
      </c>
      <c r="H305" t="s">
        <v>49</v>
      </c>
      <c r="I305" t="s">
        <v>15</v>
      </c>
      <c r="J305" t="s">
        <v>16</v>
      </c>
      <c r="K305" t="s">
        <v>17</v>
      </c>
      <c r="L305" s="10" t="s">
        <v>1967</v>
      </c>
    </row>
    <row r="306" spans="1:12" ht="15.75" thickBot="1" x14ac:dyDescent="0.3">
      <c r="A306">
        <v>103</v>
      </c>
      <c r="B306" t="s">
        <v>232</v>
      </c>
      <c r="C306" t="s">
        <v>84</v>
      </c>
      <c r="D306" t="s">
        <v>13</v>
      </c>
      <c r="E306" s="1">
        <v>42432</v>
      </c>
      <c r="F306">
        <v>1</v>
      </c>
      <c r="G306">
        <v>429</v>
      </c>
      <c r="H306" t="s">
        <v>40</v>
      </c>
      <c r="I306" t="s">
        <v>15</v>
      </c>
      <c r="J306" t="s">
        <v>16</v>
      </c>
      <c r="K306" t="s">
        <v>17</v>
      </c>
      <c r="L306" s="10" t="s">
        <v>1971</v>
      </c>
    </row>
    <row r="307" spans="1:12" ht="15.75" thickBot="1" x14ac:dyDescent="0.3">
      <c r="A307">
        <v>103</v>
      </c>
      <c r="B307" t="s">
        <v>232</v>
      </c>
      <c r="C307" t="s">
        <v>84</v>
      </c>
      <c r="D307" t="s">
        <v>13</v>
      </c>
      <c r="E307" s="1">
        <v>42432</v>
      </c>
      <c r="F307">
        <v>1</v>
      </c>
      <c r="G307">
        <v>449</v>
      </c>
      <c r="H307" t="s">
        <v>44</v>
      </c>
      <c r="I307" t="s">
        <v>15</v>
      </c>
      <c r="J307" t="s">
        <v>16</v>
      </c>
      <c r="K307" t="s">
        <v>17</v>
      </c>
      <c r="L307" s="10" t="s">
        <v>1971</v>
      </c>
    </row>
    <row r="308" spans="1:12" ht="15.75" thickBot="1" x14ac:dyDescent="0.3">
      <c r="A308">
        <v>103</v>
      </c>
      <c r="B308" t="s">
        <v>232</v>
      </c>
      <c r="C308" t="s">
        <v>84</v>
      </c>
      <c r="D308" t="s">
        <v>13</v>
      </c>
      <c r="E308" s="1">
        <v>42432</v>
      </c>
      <c r="F308">
        <v>1</v>
      </c>
      <c r="G308">
        <v>999.99</v>
      </c>
      <c r="H308" t="s">
        <v>32</v>
      </c>
      <c r="I308" t="s">
        <v>22</v>
      </c>
      <c r="J308" t="s">
        <v>16</v>
      </c>
      <c r="K308" t="s">
        <v>17</v>
      </c>
      <c r="L308" s="10" t="s">
        <v>1968</v>
      </c>
    </row>
    <row r="309" spans="1:12" ht="15.75" thickBot="1" x14ac:dyDescent="0.3">
      <c r="A309">
        <v>103</v>
      </c>
      <c r="B309" t="s">
        <v>232</v>
      </c>
      <c r="C309" t="s">
        <v>84</v>
      </c>
      <c r="D309" t="s">
        <v>13</v>
      </c>
      <c r="E309" s="1">
        <v>42432</v>
      </c>
      <c r="F309">
        <v>2</v>
      </c>
      <c r="G309">
        <v>5999.98</v>
      </c>
      <c r="H309" t="s">
        <v>45</v>
      </c>
      <c r="I309" t="s">
        <v>46</v>
      </c>
      <c r="J309" t="s">
        <v>16</v>
      </c>
      <c r="K309" t="s">
        <v>17</v>
      </c>
      <c r="L309" s="10" t="s">
        <v>1969</v>
      </c>
    </row>
    <row r="310" spans="1:12" ht="15.75" thickBot="1" x14ac:dyDescent="0.3">
      <c r="A310">
        <v>104</v>
      </c>
      <c r="B310" t="s">
        <v>233</v>
      </c>
      <c r="C310" t="s">
        <v>115</v>
      </c>
      <c r="D310" t="s">
        <v>26</v>
      </c>
      <c r="E310" s="1">
        <v>42432</v>
      </c>
      <c r="F310">
        <v>1</v>
      </c>
      <c r="G310">
        <v>599.99</v>
      </c>
      <c r="H310" t="s">
        <v>14</v>
      </c>
      <c r="I310" t="s">
        <v>39</v>
      </c>
      <c r="J310" t="s">
        <v>27</v>
      </c>
      <c r="K310" t="s">
        <v>31</v>
      </c>
      <c r="L310" s="10" t="s">
        <v>1967</v>
      </c>
    </row>
    <row r="311" spans="1:12" ht="15.75" thickBot="1" x14ac:dyDescent="0.3">
      <c r="A311">
        <v>104</v>
      </c>
      <c r="B311" t="s">
        <v>233</v>
      </c>
      <c r="C311" t="s">
        <v>115</v>
      </c>
      <c r="D311" t="s">
        <v>26</v>
      </c>
      <c r="E311" s="1">
        <v>42432</v>
      </c>
      <c r="F311">
        <v>2</v>
      </c>
      <c r="G311">
        <v>898</v>
      </c>
      <c r="H311" t="s">
        <v>99</v>
      </c>
      <c r="I311" t="s">
        <v>15</v>
      </c>
      <c r="J311" t="s">
        <v>27</v>
      </c>
      <c r="K311" t="s">
        <v>31</v>
      </c>
      <c r="L311" s="10" t="s">
        <v>1971</v>
      </c>
    </row>
    <row r="312" spans="1:12" ht="15.75" thickBot="1" x14ac:dyDescent="0.3">
      <c r="A312">
        <v>105</v>
      </c>
      <c r="B312" t="s">
        <v>234</v>
      </c>
      <c r="C312" t="s">
        <v>235</v>
      </c>
      <c r="D312" t="s">
        <v>26</v>
      </c>
      <c r="E312" s="1">
        <v>42432</v>
      </c>
      <c r="F312">
        <v>2</v>
      </c>
      <c r="G312">
        <v>3361.98</v>
      </c>
      <c r="H312" t="s">
        <v>63</v>
      </c>
      <c r="I312" t="s">
        <v>20</v>
      </c>
      <c r="J312" t="s">
        <v>27</v>
      </c>
      <c r="K312" t="s">
        <v>31</v>
      </c>
      <c r="L312" s="10" t="s">
        <v>1968</v>
      </c>
    </row>
    <row r="313" spans="1:12" ht="15.75" thickBot="1" x14ac:dyDescent="0.3">
      <c r="A313">
        <v>105</v>
      </c>
      <c r="B313" t="s">
        <v>234</v>
      </c>
      <c r="C313" t="s">
        <v>235</v>
      </c>
      <c r="D313" t="s">
        <v>26</v>
      </c>
      <c r="E313" s="1">
        <v>42432</v>
      </c>
      <c r="F313">
        <v>1</v>
      </c>
      <c r="G313">
        <v>999.99</v>
      </c>
      <c r="H313" t="s">
        <v>32</v>
      </c>
      <c r="I313" t="s">
        <v>22</v>
      </c>
      <c r="J313" t="s">
        <v>27</v>
      </c>
      <c r="K313" t="s">
        <v>31</v>
      </c>
      <c r="L313" s="10" t="s">
        <v>1968</v>
      </c>
    </row>
    <row r="314" spans="1:12" ht="15.75" thickBot="1" x14ac:dyDescent="0.3">
      <c r="A314">
        <v>105</v>
      </c>
      <c r="B314" t="s">
        <v>234</v>
      </c>
      <c r="C314" t="s">
        <v>235</v>
      </c>
      <c r="D314" t="s">
        <v>26</v>
      </c>
      <c r="E314" s="1">
        <v>42432</v>
      </c>
      <c r="F314">
        <v>1</v>
      </c>
      <c r="G314">
        <v>2999.99</v>
      </c>
      <c r="H314" t="s">
        <v>45</v>
      </c>
      <c r="I314" t="s">
        <v>46</v>
      </c>
      <c r="J314" t="s">
        <v>27</v>
      </c>
      <c r="K314" t="s">
        <v>31</v>
      </c>
      <c r="L314" s="10" t="s">
        <v>1969</v>
      </c>
    </row>
    <row r="315" spans="1:12" ht="15.75" thickBot="1" x14ac:dyDescent="0.3">
      <c r="A315">
        <v>106</v>
      </c>
      <c r="B315" t="s">
        <v>236</v>
      </c>
      <c r="C315" t="s">
        <v>237</v>
      </c>
      <c r="D315" t="s">
        <v>108</v>
      </c>
      <c r="E315" s="1">
        <v>42433</v>
      </c>
      <c r="F315">
        <v>2</v>
      </c>
      <c r="G315">
        <v>539.98</v>
      </c>
      <c r="H315" t="s">
        <v>66</v>
      </c>
      <c r="I315" t="s">
        <v>15</v>
      </c>
      <c r="J315" t="s">
        <v>109</v>
      </c>
      <c r="K315" t="s">
        <v>179</v>
      </c>
      <c r="L315" s="10" t="s">
        <v>1967</v>
      </c>
    </row>
    <row r="316" spans="1:12" ht="15.75" thickBot="1" x14ac:dyDescent="0.3">
      <c r="A316">
        <v>106</v>
      </c>
      <c r="B316" t="s">
        <v>236</v>
      </c>
      <c r="C316" t="s">
        <v>237</v>
      </c>
      <c r="D316" t="s">
        <v>108</v>
      </c>
      <c r="E316" s="1">
        <v>42433</v>
      </c>
      <c r="F316">
        <v>1</v>
      </c>
      <c r="G316">
        <v>429</v>
      </c>
      <c r="H316" t="s">
        <v>40</v>
      </c>
      <c r="I316" t="s">
        <v>15</v>
      </c>
      <c r="J316" t="s">
        <v>109</v>
      </c>
      <c r="K316" t="s">
        <v>179</v>
      </c>
      <c r="L316" s="10" t="s">
        <v>1971</v>
      </c>
    </row>
    <row r="317" spans="1:12" ht="15.75" thickBot="1" x14ac:dyDescent="0.3">
      <c r="A317">
        <v>107</v>
      </c>
      <c r="B317" t="s">
        <v>238</v>
      </c>
      <c r="C317" t="s">
        <v>148</v>
      </c>
      <c r="D317" t="s">
        <v>13</v>
      </c>
      <c r="E317" s="1">
        <v>42435</v>
      </c>
      <c r="F317">
        <v>2</v>
      </c>
      <c r="G317">
        <v>539.98</v>
      </c>
      <c r="H317" t="s">
        <v>66</v>
      </c>
      <c r="I317" t="s">
        <v>15</v>
      </c>
      <c r="J317" t="s">
        <v>16</v>
      </c>
      <c r="K317" t="s">
        <v>17</v>
      </c>
      <c r="L317" s="10" t="s">
        <v>1967</v>
      </c>
    </row>
    <row r="318" spans="1:12" ht="15.75" thickBot="1" x14ac:dyDescent="0.3">
      <c r="A318">
        <v>107</v>
      </c>
      <c r="B318" t="s">
        <v>238</v>
      </c>
      <c r="C318" t="s">
        <v>148</v>
      </c>
      <c r="D318" t="s">
        <v>13</v>
      </c>
      <c r="E318" s="1">
        <v>42435</v>
      </c>
      <c r="F318">
        <v>1</v>
      </c>
      <c r="G318">
        <v>449</v>
      </c>
      <c r="H318" t="s">
        <v>99</v>
      </c>
      <c r="I318" t="s">
        <v>15</v>
      </c>
      <c r="J318" t="s">
        <v>16</v>
      </c>
      <c r="K318" t="s">
        <v>17</v>
      </c>
      <c r="L318" s="10" t="s">
        <v>1971</v>
      </c>
    </row>
    <row r="319" spans="1:12" ht="15.75" thickBot="1" x14ac:dyDescent="0.3">
      <c r="A319">
        <v>108</v>
      </c>
      <c r="B319" t="s">
        <v>239</v>
      </c>
      <c r="C319" t="s">
        <v>240</v>
      </c>
      <c r="D319" t="s">
        <v>26</v>
      </c>
      <c r="E319" s="1">
        <v>42435</v>
      </c>
      <c r="F319">
        <v>2</v>
      </c>
      <c r="G319">
        <v>539.98</v>
      </c>
      <c r="H319" t="s">
        <v>52</v>
      </c>
      <c r="I319" t="s">
        <v>53</v>
      </c>
      <c r="J319" t="s">
        <v>27</v>
      </c>
      <c r="K319" t="s">
        <v>28</v>
      </c>
      <c r="L319" s="10" t="s">
        <v>1967</v>
      </c>
    </row>
    <row r="320" spans="1:12" ht="15.75" thickBot="1" x14ac:dyDescent="0.3">
      <c r="A320">
        <v>108</v>
      </c>
      <c r="B320" t="s">
        <v>239</v>
      </c>
      <c r="C320" t="s">
        <v>240</v>
      </c>
      <c r="D320" t="s">
        <v>26</v>
      </c>
      <c r="E320" s="1">
        <v>42435</v>
      </c>
      <c r="F320">
        <v>2</v>
      </c>
      <c r="G320">
        <v>1199.98</v>
      </c>
      <c r="H320" t="s">
        <v>14</v>
      </c>
      <c r="I320" t="s">
        <v>15</v>
      </c>
      <c r="J320" t="s">
        <v>27</v>
      </c>
      <c r="K320" t="s">
        <v>28</v>
      </c>
      <c r="L320" s="10" t="s">
        <v>1967</v>
      </c>
    </row>
    <row r="321" spans="1:12" ht="15.75" thickBot="1" x14ac:dyDescent="0.3">
      <c r="A321">
        <v>108</v>
      </c>
      <c r="B321" t="s">
        <v>239</v>
      </c>
      <c r="C321" t="s">
        <v>240</v>
      </c>
      <c r="D321" t="s">
        <v>26</v>
      </c>
      <c r="E321" s="1">
        <v>42435</v>
      </c>
      <c r="F321">
        <v>1</v>
      </c>
      <c r="G321">
        <v>1680.99</v>
      </c>
      <c r="H321" t="s">
        <v>63</v>
      </c>
      <c r="I321" t="s">
        <v>20</v>
      </c>
      <c r="J321" t="s">
        <v>27</v>
      </c>
      <c r="K321" t="s">
        <v>28</v>
      </c>
      <c r="L321" s="10" t="s">
        <v>1968</v>
      </c>
    </row>
    <row r="322" spans="1:12" ht="15.75" thickBot="1" x14ac:dyDescent="0.3">
      <c r="A322">
        <v>109</v>
      </c>
      <c r="B322" t="s">
        <v>241</v>
      </c>
      <c r="C322" t="s">
        <v>128</v>
      </c>
      <c r="D322" t="s">
        <v>26</v>
      </c>
      <c r="E322" s="1">
        <v>42435</v>
      </c>
      <c r="F322">
        <v>2</v>
      </c>
      <c r="G322">
        <v>539.98</v>
      </c>
      <c r="H322" t="s">
        <v>52</v>
      </c>
      <c r="I322" t="s">
        <v>53</v>
      </c>
      <c r="J322" t="s">
        <v>27</v>
      </c>
      <c r="K322" t="s">
        <v>28</v>
      </c>
      <c r="L322" s="10" t="s">
        <v>1967</v>
      </c>
    </row>
    <row r="323" spans="1:12" ht="15.75" thickBot="1" x14ac:dyDescent="0.3">
      <c r="A323">
        <v>109</v>
      </c>
      <c r="B323" t="s">
        <v>241</v>
      </c>
      <c r="C323" t="s">
        <v>128</v>
      </c>
      <c r="D323" t="s">
        <v>26</v>
      </c>
      <c r="E323" s="1">
        <v>42435</v>
      </c>
      <c r="F323">
        <v>1</v>
      </c>
      <c r="G323">
        <v>469.99</v>
      </c>
      <c r="H323" t="s">
        <v>69</v>
      </c>
      <c r="I323" t="s">
        <v>22</v>
      </c>
      <c r="J323" t="s">
        <v>27</v>
      </c>
      <c r="K323" t="s">
        <v>28</v>
      </c>
      <c r="L323" s="10" t="s">
        <v>1968</v>
      </c>
    </row>
    <row r="324" spans="1:12" ht="15.75" thickBot="1" x14ac:dyDescent="0.3">
      <c r="A324">
        <v>110</v>
      </c>
      <c r="B324" t="s">
        <v>242</v>
      </c>
      <c r="C324" t="s">
        <v>243</v>
      </c>
      <c r="D324" t="s">
        <v>108</v>
      </c>
      <c r="E324" s="1">
        <v>42435</v>
      </c>
      <c r="F324">
        <v>1</v>
      </c>
      <c r="G324">
        <v>269.99</v>
      </c>
      <c r="H324" t="s">
        <v>52</v>
      </c>
      <c r="I324" t="s">
        <v>15</v>
      </c>
      <c r="J324" t="s">
        <v>109</v>
      </c>
      <c r="K324" t="s">
        <v>179</v>
      </c>
      <c r="L324" s="10" t="s">
        <v>1967</v>
      </c>
    </row>
    <row r="325" spans="1:12" ht="15.75" thickBot="1" x14ac:dyDescent="0.3">
      <c r="A325">
        <v>111</v>
      </c>
      <c r="B325" t="s">
        <v>244</v>
      </c>
      <c r="C325" t="s">
        <v>245</v>
      </c>
      <c r="D325" t="s">
        <v>26</v>
      </c>
      <c r="E325" s="1">
        <v>42436</v>
      </c>
      <c r="F325">
        <v>1</v>
      </c>
      <c r="G325">
        <v>269.99</v>
      </c>
      <c r="H325" t="s">
        <v>52</v>
      </c>
      <c r="I325" t="s">
        <v>15</v>
      </c>
      <c r="J325" t="s">
        <v>27</v>
      </c>
      <c r="K325" t="s">
        <v>28</v>
      </c>
      <c r="L325" s="10" t="s">
        <v>1967</v>
      </c>
    </row>
    <row r="326" spans="1:12" ht="15.75" thickBot="1" x14ac:dyDescent="0.3">
      <c r="A326">
        <v>111</v>
      </c>
      <c r="B326" t="s">
        <v>244</v>
      </c>
      <c r="C326" t="s">
        <v>245</v>
      </c>
      <c r="D326" t="s">
        <v>26</v>
      </c>
      <c r="E326" s="1">
        <v>42436</v>
      </c>
      <c r="F326">
        <v>2</v>
      </c>
      <c r="G326">
        <v>1099.98</v>
      </c>
      <c r="H326" t="s">
        <v>43</v>
      </c>
      <c r="I326" t="s">
        <v>15</v>
      </c>
      <c r="J326" t="s">
        <v>27</v>
      </c>
      <c r="K326" t="s">
        <v>28</v>
      </c>
      <c r="L326" s="10" t="s">
        <v>1967</v>
      </c>
    </row>
    <row r="327" spans="1:12" ht="15.75" thickBot="1" x14ac:dyDescent="0.3">
      <c r="A327">
        <v>112</v>
      </c>
      <c r="B327" t="s">
        <v>246</v>
      </c>
      <c r="C327" t="s">
        <v>101</v>
      </c>
      <c r="D327" t="s">
        <v>26</v>
      </c>
      <c r="E327" s="1">
        <v>42437</v>
      </c>
      <c r="F327">
        <v>2</v>
      </c>
      <c r="G327">
        <v>599.98</v>
      </c>
      <c r="H327" t="s">
        <v>72</v>
      </c>
      <c r="I327" t="s">
        <v>53</v>
      </c>
      <c r="J327" t="s">
        <v>27</v>
      </c>
      <c r="K327" t="s">
        <v>28</v>
      </c>
      <c r="L327" s="10" t="s">
        <v>1967</v>
      </c>
    </row>
    <row r="328" spans="1:12" ht="15.75" thickBot="1" x14ac:dyDescent="0.3">
      <c r="A328">
        <v>112</v>
      </c>
      <c r="B328" t="s">
        <v>246</v>
      </c>
      <c r="C328" t="s">
        <v>101</v>
      </c>
      <c r="D328" t="s">
        <v>26</v>
      </c>
      <c r="E328" s="1">
        <v>42437</v>
      </c>
      <c r="F328">
        <v>2</v>
      </c>
      <c r="G328">
        <v>1099.98</v>
      </c>
      <c r="H328" t="s">
        <v>43</v>
      </c>
      <c r="I328" t="s">
        <v>39</v>
      </c>
      <c r="J328" t="s">
        <v>27</v>
      </c>
      <c r="K328" t="s">
        <v>28</v>
      </c>
      <c r="L328" s="10" t="s">
        <v>1967</v>
      </c>
    </row>
    <row r="329" spans="1:12" ht="15.75" thickBot="1" x14ac:dyDescent="0.3">
      <c r="A329">
        <v>112</v>
      </c>
      <c r="B329" t="s">
        <v>246</v>
      </c>
      <c r="C329" t="s">
        <v>101</v>
      </c>
      <c r="D329" t="s">
        <v>26</v>
      </c>
      <c r="E329" s="1">
        <v>42437</v>
      </c>
      <c r="F329">
        <v>2</v>
      </c>
      <c r="G329">
        <v>999.98</v>
      </c>
      <c r="H329" t="s">
        <v>80</v>
      </c>
      <c r="I329" t="s">
        <v>39</v>
      </c>
      <c r="J329" t="s">
        <v>27</v>
      </c>
      <c r="K329" t="s">
        <v>28</v>
      </c>
      <c r="L329" s="10" t="s">
        <v>1967</v>
      </c>
    </row>
    <row r="330" spans="1:12" ht="15.75" thickBot="1" x14ac:dyDescent="0.3">
      <c r="A330">
        <v>112</v>
      </c>
      <c r="B330" t="s">
        <v>246</v>
      </c>
      <c r="C330" t="s">
        <v>101</v>
      </c>
      <c r="D330" t="s">
        <v>26</v>
      </c>
      <c r="E330" s="1">
        <v>42437</v>
      </c>
      <c r="F330">
        <v>1</v>
      </c>
      <c r="G330">
        <v>1320.99</v>
      </c>
      <c r="H330" t="s">
        <v>77</v>
      </c>
      <c r="I330" t="s">
        <v>22</v>
      </c>
      <c r="J330" t="s">
        <v>27</v>
      </c>
      <c r="K330" t="s">
        <v>28</v>
      </c>
      <c r="L330" s="10" t="s">
        <v>1972</v>
      </c>
    </row>
    <row r="331" spans="1:12" ht="15.75" thickBot="1" x14ac:dyDescent="0.3">
      <c r="A331">
        <v>113</v>
      </c>
      <c r="B331" t="s">
        <v>247</v>
      </c>
      <c r="C331" t="s">
        <v>248</v>
      </c>
      <c r="D331" t="s">
        <v>26</v>
      </c>
      <c r="E331" s="1">
        <v>42437</v>
      </c>
      <c r="F331">
        <v>1</v>
      </c>
      <c r="G331">
        <v>299.99</v>
      </c>
      <c r="H331" t="s">
        <v>72</v>
      </c>
      <c r="I331" t="s">
        <v>53</v>
      </c>
      <c r="J331" t="s">
        <v>27</v>
      </c>
      <c r="K331" t="s">
        <v>28</v>
      </c>
      <c r="L331" s="10" t="s">
        <v>1967</v>
      </c>
    </row>
    <row r="332" spans="1:12" ht="15.75" thickBot="1" x14ac:dyDescent="0.3">
      <c r="A332">
        <v>113</v>
      </c>
      <c r="B332" t="s">
        <v>247</v>
      </c>
      <c r="C332" t="s">
        <v>248</v>
      </c>
      <c r="D332" t="s">
        <v>26</v>
      </c>
      <c r="E332" s="1">
        <v>42437</v>
      </c>
      <c r="F332">
        <v>2</v>
      </c>
      <c r="G332">
        <v>1099.98</v>
      </c>
      <c r="H332" t="s">
        <v>43</v>
      </c>
      <c r="I332" t="s">
        <v>39</v>
      </c>
      <c r="J332" t="s">
        <v>27</v>
      </c>
      <c r="K332" t="s">
        <v>28</v>
      </c>
      <c r="L332" s="10" t="s">
        <v>1967</v>
      </c>
    </row>
    <row r="333" spans="1:12" ht="15.75" thickBot="1" x14ac:dyDescent="0.3">
      <c r="A333">
        <v>113</v>
      </c>
      <c r="B333" t="s">
        <v>247</v>
      </c>
      <c r="C333" t="s">
        <v>248</v>
      </c>
      <c r="D333" t="s">
        <v>26</v>
      </c>
      <c r="E333" s="1">
        <v>42437</v>
      </c>
      <c r="F333">
        <v>2</v>
      </c>
      <c r="G333">
        <v>1099.98</v>
      </c>
      <c r="H333" t="s">
        <v>43</v>
      </c>
      <c r="I333" t="s">
        <v>15</v>
      </c>
      <c r="J333" t="s">
        <v>27</v>
      </c>
      <c r="K333" t="s">
        <v>28</v>
      </c>
      <c r="L333" s="10" t="s">
        <v>1967</v>
      </c>
    </row>
    <row r="334" spans="1:12" ht="15.75" thickBot="1" x14ac:dyDescent="0.3">
      <c r="A334">
        <v>113</v>
      </c>
      <c r="B334" t="s">
        <v>247</v>
      </c>
      <c r="C334" t="s">
        <v>248</v>
      </c>
      <c r="D334" t="s">
        <v>26</v>
      </c>
      <c r="E334" s="1">
        <v>42437</v>
      </c>
      <c r="F334">
        <v>2</v>
      </c>
      <c r="G334">
        <v>2641.98</v>
      </c>
      <c r="H334" t="s">
        <v>77</v>
      </c>
      <c r="I334" t="s">
        <v>22</v>
      </c>
      <c r="J334" t="s">
        <v>27</v>
      </c>
      <c r="K334" t="s">
        <v>28</v>
      </c>
      <c r="L334" s="10" t="s">
        <v>1972</v>
      </c>
    </row>
    <row r="335" spans="1:12" ht="15.75" thickBot="1" x14ac:dyDescent="0.3">
      <c r="A335">
        <v>113</v>
      </c>
      <c r="B335" t="s">
        <v>247</v>
      </c>
      <c r="C335" t="s">
        <v>248</v>
      </c>
      <c r="D335" t="s">
        <v>26</v>
      </c>
      <c r="E335" s="1">
        <v>42437</v>
      </c>
      <c r="F335">
        <v>1</v>
      </c>
      <c r="G335">
        <v>469.99</v>
      </c>
      <c r="H335" t="s">
        <v>69</v>
      </c>
      <c r="I335" t="s">
        <v>22</v>
      </c>
      <c r="J335" t="s">
        <v>27</v>
      </c>
      <c r="K335" t="s">
        <v>28</v>
      </c>
      <c r="L335" s="10" t="s">
        <v>1968</v>
      </c>
    </row>
    <row r="336" spans="1:12" ht="15.75" thickBot="1" x14ac:dyDescent="0.3">
      <c r="A336">
        <v>114</v>
      </c>
      <c r="B336" t="s">
        <v>249</v>
      </c>
      <c r="C336" t="s">
        <v>250</v>
      </c>
      <c r="D336" t="s">
        <v>26</v>
      </c>
      <c r="E336" s="1">
        <v>42437</v>
      </c>
      <c r="F336">
        <v>2</v>
      </c>
      <c r="G336">
        <v>539.98</v>
      </c>
      <c r="H336" t="s">
        <v>66</v>
      </c>
      <c r="I336" t="s">
        <v>15</v>
      </c>
      <c r="J336" t="s">
        <v>27</v>
      </c>
      <c r="K336" t="s">
        <v>31</v>
      </c>
      <c r="L336" s="10" t="s">
        <v>1967</v>
      </c>
    </row>
    <row r="337" spans="1:12" ht="15.75" thickBot="1" x14ac:dyDescent="0.3">
      <c r="A337">
        <v>114</v>
      </c>
      <c r="B337" t="s">
        <v>249</v>
      </c>
      <c r="C337" t="s">
        <v>250</v>
      </c>
      <c r="D337" t="s">
        <v>26</v>
      </c>
      <c r="E337" s="1">
        <v>42437</v>
      </c>
      <c r="F337">
        <v>1</v>
      </c>
      <c r="G337">
        <v>549.99</v>
      </c>
      <c r="H337" t="s">
        <v>43</v>
      </c>
      <c r="I337" t="s">
        <v>15</v>
      </c>
      <c r="J337" t="s">
        <v>27</v>
      </c>
      <c r="K337" t="s">
        <v>31</v>
      </c>
      <c r="L337" s="10" t="s">
        <v>1967</v>
      </c>
    </row>
    <row r="338" spans="1:12" ht="15.75" thickBot="1" x14ac:dyDescent="0.3">
      <c r="A338">
        <v>114</v>
      </c>
      <c r="B338" t="s">
        <v>249</v>
      </c>
      <c r="C338" t="s">
        <v>250</v>
      </c>
      <c r="D338" t="s">
        <v>26</v>
      </c>
      <c r="E338" s="1">
        <v>42437</v>
      </c>
      <c r="F338">
        <v>1</v>
      </c>
      <c r="G338">
        <v>749.99</v>
      </c>
      <c r="H338" t="s">
        <v>35</v>
      </c>
      <c r="I338" t="s">
        <v>22</v>
      </c>
      <c r="J338" t="s">
        <v>27</v>
      </c>
      <c r="K338" t="s">
        <v>31</v>
      </c>
      <c r="L338" s="10" t="s">
        <v>1970</v>
      </c>
    </row>
    <row r="339" spans="1:12" ht="15.75" thickBot="1" x14ac:dyDescent="0.3">
      <c r="A339">
        <v>115</v>
      </c>
      <c r="B339" t="s">
        <v>251</v>
      </c>
      <c r="C339" t="s">
        <v>142</v>
      </c>
      <c r="D339" t="s">
        <v>26</v>
      </c>
      <c r="E339" s="1">
        <v>42438</v>
      </c>
      <c r="F339">
        <v>1</v>
      </c>
      <c r="G339">
        <v>269.99</v>
      </c>
      <c r="H339" t="s">
        <v>52</v>
      </c>
      <c r="I339" t="s">
        <v>53</v>
      </c>
      <c r="J339" t="s">
        <v>27</v>
      </c>
      <c r="K339" t="s">
        <v>31</v>
      </c>
      <c r="L339" s="10" t="s">
        <v>1967</v>
      </c>
    </row>
    <row r="340" spans="1:12" ht="15.75" thickBot="1" x14ac:dyDescent="0.3">
      <c r="A340">
        <v>115</v>
      </c>
      <c r="B340" t="s">
        <v>251</v>
      </c>
      <c r="C340" t="s">
        <v>142</v>
      </c>
      <c r="D340" t="s">
        <v>26</v>
      </c>
      <c r="E340" s="1">
        <v>42438</v>
      </c>
      <c r="F340">
        <v>1</v>
      </c>
      <c r="G340">
        <v>449</v>
      </c>
      <c r="H340" t="s">
        <v>99</v>
      </c>
      <c r="I340" t="s">
        <v>15</v>
      </c>
      <c r="J340" t="s">
        <v>27</v>
      </c>
      <c r="K340" t="s">
        <v>31</v>
      </c>
      <c r="L340" s="10" t="s">
        <v>1971</v>
      </c>
    </row>
    <row r="341" spans="1:12" ht="15.75" thickBot="1" x14ac:dyDescent="0.3">
      <c r="A341">
        <v>116</v>
      </c>
      <c r="B341" t="s">
        <v>252</v>
      </c>
      <c r="C341" t="s">
        <v>253</v>
      </c>
      <c r="D341" t="s">
        <v>26</v>
      </c>
      <c r="E341" s="1">
        <v>42439</v>
      </c>
      <c r="F341">
        <v>1</v>
      </c>
      <c r="G341">
        <v>599.99</v>
      </c>
      <c r="H341" t="s">
        <v>14</v>
      </c>
      <c r="I341" t="s">
        <v>39</v>
      </c>
      <c r="J341" t="s">
        <v>27</v>
      </c>
      <c r="K341" t="s">
        <v>31</v>
      </c>
      <c r="L341" s="10" t="s">
        <v>1967</v>
      </c>
    </row>
    <row r="342" spans="1:12" ht="15.75" thickBot="1" x14ac:dyDescent="0.3">
      <c r="A342">
        <v>117</v>
      </c>
      <c r="B342" t="s">
        <v>254</v>
      </c>
      <c r="C342" t="s">
        <v>213</v>
      </c>
      <c r="D342" t="s">
        <v>26</v>
      </c>
      <c r="E342" s="1">
        <v>42439</v>
      </c>
      <c r="F342">
        <v>2</v>
      </c>
      <c r="G342">
        <v>539.98</v>
      </c>
      <c r="H342" t="s">
        <v>52</v>
      </c>
      <c r="I342" t="s">
        <v>53</v>
      </c>
      <c r="J342" t="s">
        <v>27</v>
      </c>
      <c r="K342" t="s">
        <v>28</v>
      </c>
      <c r="L342" s="10" t="s">
        <v>1967</v>
      </c>
    </row>
    <row r="343" spans="1:12" ht="15.75" thickBot="1" x14ac:dyDescent="0.3">
      <c r="A343">
        <v>117</v>
      </c>
      <c r="B343" t="s">
        <v>254</v>
      </c>
      <c r="C343" t="s">
        <v>213</v>
      </c>
      <c r="D343" t="s">
        <v>26</v>
      </c>
      <c r="E343" s="1">
        <v>42439</v>
      </c>
      <c r="F343">
        <v>1</v>
      </c>
      <c r="G343">
        <v>269.99</v>
      </c>
      <c r="H343" t="s">
        <v>52</v>
      </c>
      <c r="I343" t="s">
        <v>15</v>
      </c>
      <c r="J343" t="s">
        <v>27</v>
      </c>
      <c r="K343" t="s">
        <v>28</v>
      </c>
      <c r="L343" s="10" t="s">
        <v>1967</v>
      </c>
    </row>
    <row r="344" spans="1:12" ht="15.75" thickBot="1" x14ac:dyDescent="0.3">
      <c r="A344">
        <v>117</v>
      </c>
      <c r="B344" t="s">
        <v>254</v>
      </c>
      <c r="C344" t="s">
        <v>213</v>
      </c>
      <c r="D344" t="s">
        <v>26</v>
      </c>
      <c r="E344" s="1">
        <v>42439</v>
      </c>
      <c r="F344">
        <v>1</v>
      </c>
      <c r="G344">
        <v>599.99</v>
      </c>
      <c r="H344" t="s">
        <v>14</v>
      </c>
      <c r="I344" t="s">
        <v>39</v>
      </c>
      <c r="J344" t="s">
        <v>27</v>
      </c>
      <c r="K344" t="s">
        <v>28</v>
      </c>
      <c r="L344" s="10" t="s">
        <v>1967</v>
      </c>
    </row>
    <row r="345" spans="1:12" ht="15.75" thickBot="1" x14ac:dyDescent="0.3">
      <c r="A345">
        <v>117</v>
      </c>
      <c r="B345" t="s">
        <v>254</v>
      </c>
      <c r="C345" t="s">
        <v>213</v>
      </c>
      <c r="D345" t="s">
        <v>26</v>
      </c>
      <c r="E345" s="1">
        <v>42439</v>
      </c>
      <c r="F345">
        <v>1</v>
      </c>
      <c r="G345">
        <v>449</v>
      </c>
      <c r="H345" t="s">
        <v>99</v>
      </c>
      <c r="I345" t="s">
        <v>15</v>
      </c>
      <c r="J345" t="s">
        <v>27</v>
      </c>
      <c r="K345" t="s">
        <v>28</v>
      </c>
      <c r="L345" s="10" t="s">
        <v>1971</v>
      </c>
    </row>
    <row r="346" spans="1:12" ht="15.75" thickBot="1" x14ac:dyDescent="0.3">
      <c r="A346">
        <v>118</v>
      </c>
      <c r="B346" t="s">
        <v>255</v>
      </c>
      <c r="C346" t="s">
        <v>256</v>
      </c>
      <c r="D346" t="s">
        <v>13</v>
      </c>
      <c r="E346" s="1">
        <v>42441</v>
      </c>
      <c r="F346">
        <v>2</v>
      </c>
      <c r="G346">
        <v>599.98</v>
      </c>
      <c r="H346" t="s">
        <v>72</v>
      </c>
      <c r="I346" t="s">
        <v>53</v>
      </c>
      <c r="J346" t="s">
        <v>16</v>
      </c>
      <c r="K346" t="s">
        <v>17</v>
      </c>
      <c r="L346" s="10" t="s">
        <v>1967</v>
      </c>
    </row>
    <row r="347" spans="1:12" ht="15.75" thickBot="1" x14ac:dyDescent="0.3">
      <c r="A347">
        <v>118</v>
      </c>
      <c r="B347" t="s">
        <v>255</v>
      </c>
      <c r="C347" t="s">
        <v>256</v>
      </c>
      <c r="D347" t="s">
        <v>13</v>
      </c>
      <c r="E347" s="1">
        <v>42441</v>
      </c>
      <c r="F347">
        <v>1</v>
      </c>
      <c r="G347">
        <v>449</v>
      </c>
      <c r="H347" t="s">
        <v>44</v>
      </c>
      <c r="I347" t="s">
        <v>15</v>
      </c>
      <c r="J347" t="s">
        <v>16</v>
      </c>
      <c r="K347" t="s">
        <v>17</v>
      </c>
      <c r="L347" s="10" t="s">
        <v>1971</v>
      </c>
    </row>
    <row r="348" spans="1:12" ht="15.75" thickBot="1" x14ac:dyDescent="0.3">
      <c r="A348">
        <v>118</v>
      </c>
      <c r="B348" t="s">
        <v>255</v>
      </c>
      <c r="C348" t="s">
        <v>256</v>
      </c>
      <c r="D348" t="s">
        <v>13</v>
      </c>
      <c r="E348" s="1">
        <v>42441</v>
      </c>
      <c r="F348">
        <v>1</v>
      </c>
      <c r="G348">
        <v>469.99</v>
      </c>
      <c r="H348" t="s">
        <v>69</v>
      </c>
      <c r="I348" t="s">
        <v>22</v>
      </c>
      <c r="J348" t="s">
        <v>16</v>
      </c>
      <c r="K348" t="s">
        <v>17</v>
      </c>
      <c r="L348" s="10" t="s">
        <v>1968</v>
      </c>
    </row>
    <row r="349" spans="1:12" ht="15.75" thickBot="1" x14ac:dyDescent="0.3">
      <c r="A349">
        <v>118</v>
      </c>
      <c r="B349" t="s">
        <v>255</v>
      </c>
      <c r="C349" t="s">
        <v>256</v>
      </c>
      <c r="D349" t="s">
        <v>13</v>
      </c>
      <c r="E349" s="1">
        <v>42441</v>
      </c>
      <c r="F349">
        <v>2</v>
      </c>
      <c r="G349">
        <v>1999.98</v>
      </c>
      <c r="H349" t="s">
        <v>32</v>
      </c>
      <c r="I349" t="s">
        <v>22</v>
      </c>
      <c r="J349" t="s">
        <v>16</v>
      </c>
      <c r="K349" t="s">
        <v>17</v>
      </c>
      <c r="L349" s="10" t="s">
        <v>1968</v>
      </c>
    </row>
    <row r="350" spans="1:12" ht="15.75" thickBot="1" x14ac:dyDescent="0.3">
      <c r="A350">
        <v>118</v>
      </c>
      <c r="B350" t="s">
        <v>255</v>
      </c>
      <c r="C350" t="s">
        <v>256</v>
      </c>
      <c r="D350" t="s">
        <v>13</v>
      </c>
      <c r="E350" s="1">
        <v>42441</v>
      </c>
      <c r="F350">
        <v>1</v>
      </c>
      <c r="G350">
        <v>2899.99</v>
      </c>
      <c r="H350" t="s">
        <v>21</v>
      </c>
      <c r="I350" t="s">
        <v>22</v>
      </c>
      <c r="J350" t="s">
        <v>16</v>
      </c>
      <c r="K350" t="s">
        <v>17</v>
      </c>
      <c r="L350" s="10" t="s">
        <v>1969</v>
      </c>
    </row>
    <row r="351" spans="1:12" ht="15.75" thickBot="1" x14ac:dyDescent="0.3">
      <c r="A351">
        <v>119</v>
      </c>
      <c r="B351" t="s">
        <v>257</v>
      </c>
      <c r="C351" t="s">
        <v>235</v>
      </c>
      <c r="D351" t="s">
        <v>26</v>
      </c>
      <c r="E351" s="1">
        <v>42441</v>
      </c>
      <c r="F351">
        <v>1</v>
      </c>
      <c r="G351">
        <v>499.99</v>
      </c>
      <c r="H351" t="s">
        <v>80</v>
      </c>
      <c r="I351" t="s">
        <v>39</v>
      </c>
      <c r="J351" t="s">
        <v>27</v>
      </c>
      <c r="K351" t="s">
        <v>31</v>
      </c>
      <c r="L351" s="10" t="s">
        <v>1967</v>
      </c>
    </row>
    <row r="352" spans="1:12" ht="15.75" thickBot="1" x14ac:dyDescent="0.3">
      <c r="A352">
        <v>120</v>
      </c>
      <c r="B352" t="s">
        <v>258</v>
      </c>
      <c r="C352" t="s">
        <v>259</v>
      </c>
      <c r="D352" t="s">
        <v>26</v>
      </c>
      <c r="E352" s="1">
        <v>42443</v>
      </c>
      <c r="F352">
        <v>2</v>
      </c>
      <c r="G352">
        <v>539.98</v>
      </c>
      <c r="H352" t="s">
        <v>66</v>
      </c>
      <c r="I352" t="s">
        <v>15</v>
      </c>
      <c r="J352" t="s">
        <v>27</v>
      </c>
      <c r="K352" t="s">
        <v>31</v>
      </c>
      <c r="L352" s="10" t="s">
        <v>1967</v>
      </c>
    </row>
    <row r="353" spans="1:12" ht="15.75" thickBot="1" x14ac:dyDescent="0.3">
      <c r="A353">
        <v>120</v>
      </c>
      <c r="B353" t="s">
        <v>258</v>
      </c>
      <c r="C353" t="s">
        <v>259</v>
      </c>
      <c r="D353" t="s">
        <v>26</v>
      </c>
      <c r="E353" s="1">
        <v>42443</v>
      </c>
      <c r="F353">
        <v>2</v>
      </c>
      <c r="G353">
        <v>1199.98</v>
      </c>
      <c r="H353" t="s">
        <v>14</v>
      </c>
      <c r="I353" t="s">
        <v>15</v>
      </c>
      <c r="J353" t="s">
        <v>27</v>
      </c>
      <c r="K353" t="s">
        <v>31</v>
      </c>
      <c r="L353" s="10" t="s">
        <v>1967</v>
      </c>
    </row>
    <row r="354" spans="1:12" ht="15.75" thickBot="1" x14ac:dyDescent="0.3">
      <c r="A354">
        <v>120</v>
      </c>
      <c r="B354" t="s">
        <v>258</v>
      </c>
      <c r="C354" t="s">
        <v>259</v>
      </c>
      <c r="D354" t="s">
        <v>26</v>
      </c>
      <c r="E354" s="1">
        <v>42443</v>
      </c>
      <c r="F354">
        <v>1</v>
      </c>
      <c r="G354">
        <v>429</v>
      </c>
      <c r="H354" t="s">
        <v>40</v>
      </c>
      <c r="I354" t="s">
        <v>15</v>
      </c>
      <c r="J354" t="s">
        <v>27</v>
      </c>
      <c r="K354" t="s">
        <v>31</v>
      </c>
      <c r="L354" s="10" t="s">
        <v>1971</v>
      </c>
    </row>
    <row r="355" spans="1:12" ht="15.75" thickBot="1" x14ac:dyDescent="0.3">
      <c r="A355">
        <v>120</v>
      </c>
      <c r="B355" t="s">
        <v>258</v>
      </c>
      <c r="C355" t="s">
        <v>259</v>
      </c>
      <c r="D355" t="s">
        <v>26</v>
      </c>
      <c r="E355" s="1">
        <v>42443</v>
      </c>
      <c r="F355">
        <v>2</v>
      </c>
      <c r="G355">
        <v>939.98</v>
      </c>
      <c r="H355" t="s">
        <v>69</v>
      </c>
      <c r="I355" t="s">
        <v>22</v>
      </c>
      <c r="J355" t="s">
        <v>27</v>
      </c>
      <c r="K355" t="s">
        <v>31</v>
      </c>
      <c r="L355" s="10" t="s">
        <v>1968</v>
      </c>
    </row>
    <row r="356" spans="1:12" ht="15.75" thickBot="1" x14ac:dyDescent="0.3">
      <c r="A356">
        <v>120</v>
      </c>
      <c r="B356" t="s">
        <v>258</v>
      </c>
      <c r="C356" t="s">
        <v>259</v>
      </c>
      <c r="D356" t="s">
        <v>26</v>
      </c>
      <c r="E356" s="1">
        <v>42443</v>
      </c>
      <c r="F356">
        <v>2</v>
      </c>
      <c r="G356">
        <v>3098</v>
      </c>
      <c r="H356" t="s">
        <v>19</v>
      </c>
      <c r="I356" t="s">
        <v>20</v>
      </c>
      <c r="J356" t="s">
        <v>27</v>
      </c>
      <c r="K356" t="s">
        <v>31</v>
      </c>
      <c r="L356" s="10" t="s">
        <v>1968</v>
      </c>
    </row>
    <row r="357" spans="1:12" ht="15.75" thickBot="1" x14ac:dyDescent="0.3">
      <c r="A357">
        <v>121</v>
      </c>
      <c r="B357" t="s">
        <v>260</v>
      </c>
      <c r="C357" t="s">
        <v>261</v>
      </c>
      <c r="D357" t="s">
        <v>26</v>
      </c>
      <c r="E357" s="1">
        <v>42443</v>
      </c>
      <c r="F357">
        <v>2</v>
      </c>
      <c r="G357">
        <v>539.98</v>
      </c>
      <c r="H357" t="s">
        <v>52</v>
      </c>
      <c r="I357" t="s">
        <v>15</v>
      </c>
      <c r="J357" t="s">
        <v>27</v>
      </c>
      <c r="K357" t="s">
        <v>28</v>
      </c>
      <c r="L357" s="10" t="s">
        <v>1967</v>
      </c>
    </row>
    <row r="358" spans="1:12" ht="15.75" thickBot="1" x14ac:dyDescent="0.3">
      <c r="A358">
        <v>121</v>
      </c>
      <c r="B358" t="s">
        <v>260</v>
      </c>
      <c r="C358" t="s">
        <v>261</v>
      </c>
      <c r="D358" t="s">
        <v>26</v>
      </c>
      <c r="E358" s="1">
        <v>42443</v>
      </c>
      <c r="F358">
        <v>2</v>
      </c>
      <c r="G358">
        <v>1099.98</v>
      </c>
      <c r="H358" t="s">
        <v>43</v>
      </c>
      <c r="I358" t="s">
        <v>39</v>
      </c>
      <c r="J358" t="s">
        <v>27</v>
      </c>
      <c r="K358" t="s">
        <v>28</v>
      </c>
      <c r="L358" s="10" t="s">
        <v>1967</v>
      </c>
    </row>
    <row r="359" spans="1:12" ht="15.75" thickBot="1" x14ac:dyDescent="0.3">
      <c r="A359">
        <v>121</v>
      </c>
      <c r="B359" t="s">
        <v>260</v>
      </c>
      <c r="C359" t="s">
        <v>261</v>
      </c>
      <c r="D359" t="s">
        <v>26</v>
      </c>
      <c r="E359" s="1">
        <v>42443</v>
      </c>
      <c r="F359">
        <v>1</v>
      </c>
      <c r="G359">
        <v>1320.99</v>
      </c>
      <c r="H359" t="s">
        <v>77</v>
      </c>
      <c r="I359" t="s">
        <v>22</v>
      </c>
      <c r="J359" t="s">
        <v>27</v>
      </c>
      <c r="K359" t="s">
        <v>28</v>
      </c>
      <c r="L359" s="10" t="s">
        <v>1972</v>
      </c>
    </row>
    <row r="360" spans="1:12" ht="15.75" thickBot="1" x14ac:dyDescent="0.3">
      <c r="A360">
        <v>121</v>
      </c>
      <c r="B360" t="s">
        <v>260</v>
      </c>
      <c r="C360" t="s">
        <v>261</v>
      </c>
      <c r="D360" t="s">
        <v>26</v>
      </c>
      <c r="E360" s="1">
        <v>42443</v>
      </c>
      <c r="F360">
        <v>2</v>
      </c>
      <c r="G360">
        <v>1499.98</v>
      </c>
      <c r="H360" t="s">
        <v>35</v>
      </c>
      <c r="I360" t="s">
        <v>22</v>
      </c>
      <c r="J360" t="s">
        <v>27</v>
      </c>
      <c r="K360" t="s">
        <v>28</v>
      </c>
      <c r="L360" s="10" t="s">
        <v>1970</v>
      </c>
    </row>
    <row r="361" spans="1:12" ht="15.75" thickBot="1" x14ac:dyDescent="0.3">
      <c r="A361">
        <v>121</v>
      </c>
      <c r="B361" t="s">
        <v>260</v>
      </c>
      <c r="C361" t="s">
        <v>261</v>
      </c>
      <c r="D361" t="s">
        <v>26</v>
      </c>
      <c r="E361" s="1">
        <v>42443</v>
      </c>
      <c r="F361">
        <v>2</v>
      </c>
      <c r="G361">
        <v>5799.98</v>
      </c>
      <c r="H361" t="s">
        <v>21</v>
      </c>
      <c r="I361" t="s">
        <v>22</v>
      </c>
      <c r="J361" t="s">
        <v>27</v>
      </c>
      <c r="K361" t="s">
        <v>28</v>
      </c>
      <c r="L361" s="10" t="s">
        <v>1969</v>
      </c>
    </row>
    <row r="362" spans="1:12" ht="15.75" thickBot="1" x14ac:dyDescent="0.3">
      <c r="A362">
        <v>122</v>
      </c>
      <c r="B362" t="s">
        <v>262</v>
      </c>
      <c r="C362" t="s">
        <v>263</v>
      </c>
      <c r="D362" t="s">
        <v>26</v>
      </c>
      <c r="E362" s="1">
        <v>42443</v>
      </c>
      <c r="F362">
        <v>1</v>
      </c>
      <c r="G362">
        <v>599.99</v>
      </c>
      <c r="H362" t="s">
        <v>14</v>
      </c>
      <c r="I362" t="s">
        <v>15</v>
      </c>
      <c r="J362" t="s">
        <v>27</v>
      </c>
      <c r="K362" t="s">
        <v>28</v>
      </c>
      <c r="L362" s="10" t="s">
        <v>1967</v>
      </c>
    </row>
    <row r="363" spans="1:12" ht="15.75" thickBot="1" x14ac:dyDescent="0.3">
      <c r="A363">
        <v>123</v>
      </c>
      <c r="B363" t="s">
        <v>264</v>
      </c>
      <c r="C363" t="s">
        <v>265</v>
      </c>
      <c r="D363" t="s">
        <v>26</v>
      </c>
      <c r="E363" s="1">
        <v>42444</v>
      </c>
      <c r="F363">
        <v>2</v>
      </c>
      <c r="G363">
        <v>1099.98</v>
      </c>
      <c r="H363" t="s">
        <v>43</v>
      </c>
      <c r="I363" t="s">
        <v>15</v>
      </c>
      <c r="J363" t="s">
        <v>27</v>
      </c>
      <c r="K363" t="s">
        <v>28</v>
      </c>
      <c r="L363" s="10" t="s">
        <v>1967</v>
      </c>
    </row>
    <row r="364" spans="1:12" ht="15.75" thickBot="1" x14ac:dyDescent="0.3">
      <c r="A364">
        <v>124</v>
      </c>
      <c r="B364" t="s">
        <v>266</v>
      </c>
      <c r="C364" t="s">
        <v>84</v>
      </c>
      <c r="D364" t="s">
        <v>13</v>
      </c>
      <c r="E364" s="1">
        <v>42445</v>
      </c>
      <c r="F364">
        <v>1</v>
      </c>
      <c r="G364">
        <v>599.99</v>
      </c>
      <c r="H364" t="s">
        <v>14</v>
      </c>
      <c r="I364" t="s">
        <v>15</v>
      </c>
      <c r="J364" t="s">
        <v>16</v>
      </c>
      <c r="K364" t="s">
        <v>36</v>
      </c>
      <c r="L364" s="10" t="s">
        <v>1967</v>
      </c>
    </row>
    <row r="365" spans="1:12" ht="15.75" thickBot="1" x14ac:dyDescent="0.3">
      <c r="A365">
        <v>124</v>
      </c>
      <c r="B365" t="s">
        <v>266</v>
      </c>
      <c r="C365" t="s">
        <v>84</v>
      </c>
      <c r="D365" t="s">
        <v>13</v>
      </c>
      <c r="E365" s="1">
        <v>42445</v>
      </c>
      <c r="F365">
        <v>1</v>
      </c>
      <c r="G365">
        <v>2899.99</v>
      </c>
      <c r="H365" t="s">
        <v>21</v>
      </c>
      <c r="I365" t="s">
        <v>22</v>
      </c>
      <c r="J365" t="s">
        <v>16</v>
      </c>
      <c r="K365" t="s">
        <v>36</v>
      </c>
      <c r="L365" s="10" t="s">
        <v>1969</v>
      </c>
    </row>
    <row r="366" spans="1:12" ht="15.75" thickBot="1" x14ac:dyDescent="0.3">
      <c r="A366">
        <v>124</v>
      </c>
      <c r="B366" t="s">
        <v>266</v>
      </c>
      <c r="C366" t="s">
        <v>84</v>
      </c>
      <c r="D366" t="s">
        <v>13</v>
      </c>
      <c r="E366" s="1">
        <v>42445</v>
      </c>
      <c r="F366">
        <v>2</v>
      </c>
      <c r="G366">
        <v>7999.98</v>
      </c>
      <c r="H366" t="s">
        <v>56</v>
      </c>
      <c r="I366" t="s">
        <v>22</v>
      </c>
      <c r="J366" t="s">
        <v>16</v>
      </c>
      <c r="K366" t="s">
        <v>36</v>
      </c>
      <c r="L366" s="10" t="s">
        <v>1969</v>
      </c>
    </row>
    <row r="367" spans="1:12" ht="15.75" thickBot="1" x14ac:dyDescent="0.3">
      <c r="A367">
        <v>125</v>
      </c>
      <c r="B367" t="s">
        <v>267</v>
      </c>
      <c r="C367" t="s">
        <v>248</v>
      </c>
      <c r="D367" t="s">
        <v>26</v>
      </c>
      <c r="E367" s="1">
        <v>42445</v>
      </c>
      <c r="F367">
        <v>1</v>
      </c>
      <c r="G367">
        <v>429</v>
      </c>
      <c r="H367" t="s">
        <v>40</v>
      </c>
      <c r="I367" t="s">
        <v>15</v>
      </c>
      <c r="J367" t="s">
        <v>27</v>
      </c>
      <c r="K367" t="s">
        <v>28</v>
      </c>
      <c r="L367" s="10" t="s">
        <v>1971</v>
      </c>
    </row>
    <row r="368" spans="1:12" ht="15.75" thickBot="1" x14ac:dyDescent="0.3">
      <c r="A368">
        <v>126</v>
      </c>
      <c r="B368" t="s">
        <v>268</v>
      </c>
      <c r="C368" t="s">
        <v>269</v>
      </c>
      <c r="D368" t="s">
        <v>26</v>
      </c>
      <c r="E368" s="1">
        <v>42445</v>
      </c>
      <c r="F368">
        <v>2</v>
      </c>
      <c r="G368">
        <v>5999.98</v>
      </c>
      <c r="H368" t="s">
        <v>45</v>
      </c>
      <c r="I368" t="s">
        <v>46</v>
      </c>
      <c r="J368" t="s">
        <v>27</v>
      </c>
      <c r="K368" t="s">
        <v>31</v>
      </c>
      <c r="L368" s="10" t="s">
        <v>1969</v>
      </c>
    </row>
    <row r="369" spans="1:12" ht="15.75" thickBot="1" x14ac:dyDescent="0.3">
      <c r="A369">
        <v>127</v>
      </c>
      <c r="B369" t="s">
        <v>270</v>
      </c>
      <c r="C369" t="s">
        <v>271</v>
      </c>
      <c r="D369" t="s">
        <v>108</v>
      </c>
      <c r="E369" s="1">
        <v>42446</v>
      </c>
      <c r="F369">
        <v>1</v>
      </c>
      <c r="G369">
        <v>599.99</v>
      </c>
      <c r="H369" t="s">
        <v>18</v>
      </c>
      <c r="I369" t="s">
        <v>15</v>
      </c>
      <c r="J369" t="s">
        <v>109</v>
      </c>
      <c r="K369" t="s">
        <v>110</v>
      </c>
      <c r="L369" s="10" t="s">
        <v>1967</v>
      </c>
    </row>
    <row r="370" spans="1:12" ht="15.75" thickBot="1" x14ac:dyDescent="0.3">
      <c r="A370">
        <v>127</v>
      </c>
      <c r="B370" t="s">
        <v>270</v>
      </c>
      <c r="C370" t="s">
        <v>271</v>
      </c>
      <c r="D370" t="s">
        <v>108</v>
      </c>
      <c r="E370" s="1">
        <v>42446</v>
      </c>
      <c r="F370">
        <v>1</v>
      </c>
      <c r="G370">
        <v>429</v>
      </c>
      <c r="H370" t="s">
        <v>40</v>
      </c>
      <c r="I370" t="s">
        <v>15</v>
      </c>
      <c r="J370" t="s">
        <v>109</v>
      </c>
      <c r="K370" t="s">
        <v>110</v>
      </c>
      <c r="L370" s="10" t="s">
        <v>1971</v>
      </c>
    </row>
    <row r="371" spans="1:12" ht="15.75" thickBot="1" x14ac:dyDescent="0.3">
      <c r="A371">
        <v>127</v>
      </c>
      <c r="B371" t="s">
        <v>270</v>
      </c>
      <c r="C371" t="s">
        <v>271</v>
      </c>
      <c r="D371" t="s">
        <v>108</v>
      </c>
      <c r="E371" s="1">
        <v>42446</v>
      </c>
      <c r="F371">
        <v>2</v>
      </c>
      <c r="G371">
        <v>5799.98</v>
      </c>
      <c r="H371" t="s">
        <v>21</v>
      </c>
      <c r="I371" t="s">
        <v>22</v>
      </c>
      <c r="J371" t="s">
        <v>109</v>
      </c>
      <c r="K371" t="s">
        <v>110</v>
      </c>
      <c r="L371" s="10" t="s">
        <v>1969</v>
      </c>
    </row>
    <row r="372" spans="1:12" ht="15.75" thickBot="1" x14ac:dyDescent="0.3">
      <c r="A372">
        <v>128</v>
      </c>
      <c r="B372" t="s">
        <v>272</v>
      </c>
      <c r="C372" t="s">
        <v>273</v>
      </c>
      <c r="D372" t="s">
        <v>26</v>
      </c>
      <c r="E372" s="1">
        <v>42447</v>
      </c>
      <c r="F372">
        <v>2</v>
      </c>
      <c r="G372">
        <v>1099.98</v>
      </c>
      <c r="H372" t="s">
        <v>43</v>
      </c>
      <c r="I372" t="s">
        <v>39</v>
      </c>
      <c r="J372" t="s">
        <v>27</v>
      </c>
      <c r="K372" t="s">
        <v>28</v>
      </c>
      <c r="L372" s="10" t="s">
        <v>1967</v>
      </c>
    </row>
    <row r="373" spans="1:12" ht="15.75" thickBot="1" x14ac:dyDescent="0.3">
      <c r="A373">
        <v>128</v>
      </c>
      <c r="B373" t="s">
        <v>272</v>
      </c>
      <c r="C373" t="s">
        <v>273</v>
      </c>
      <c r="D373" t="s">
        <v>26</v>
      </c>
      <c r="E373" s="1">
        <v>42447</v>
      </c>
      <c r="F373">
        <v>2</v>
      </c>
      <c r="G373">
        <v>1199.98</v>
      </c>
      <c r="H373" t="s">
        <v>14</v>
      </c>
      <c r="I373" t="s">
        <v>15</v>
      </c>
      <c r="J373" t="s">
        <v>27</v>
      </c>
      <c r="K373" t="s">
        <v>28</v>
      </c>
      <c r="L373" s="10" t="s">
        <v>1967</v>
      </c>
    </row>
    <row r="374" spans="1:12" ht="15.75" thickBot="1" x14ac:dyDescent="0.3">
      <c r="A374">
        <v>128</v>
      </c>
      <c r="B374" t="s">
        <v>272</v>
      </c>
      <c r="C374" t="s">
        <v>273</v>
      </c>
      <c r="D374" t="s">
        <v>26</v>
      </c>
      <c r="E374" s="1">
        <v>42447</v>
      </c>
      <c r="F374">
        <v>2</v>
      </c>
      <c r="G374">
        <v>1999.98</v>
      </c>
      <c r="H374" t="s">
        <v>32</v>
      </c>
      <c r="I374" t="s">
        <v>22</v>
      </c>
      <c r="J374" t="s">
        <v>27</v>
      </c>
      <c r="K374" t="s">
        <v>28</v>
      </c>
      <c r="L374" s="10" t="s">
        <v>1968</v>
      </c>
    </row>
    <row r="375" spans="1:12" ht="15.75" thickBot="1" x14ac:dyDescent="0.3">
      <c r="A375">
        <v>128</v>
      </c>
      <c r="B375" t="s">
        <v>272</v>
      </c>
      <c r="C375" t="s">
        <v>273</v>
      </c>
      <c r="D375" t="s">
        <v>26</v>
      </c>
      <c r="E375" s="1">
        <v>42447</v>
      </c>
      <c r="F375">
        <v>2</v>
      </c>
      <c r="G375">
        <v>5799.98</v>
      </c>
      <c r="H375" t="s">
        <v>21</v>
      </c>
      <c r="I375" t="s">
        <v>22</v>
      </c>
      <c r="J375" t="s">
        <v>27</v>
      </c>
      <c r="K375" t="s">
        <v>28</v>
      </c>
      <c r="L375" s="10" t="s">
        <v>1969</v>
      </c>
    </row>
    <row r="376" spans="1:12" ht="15.75" thickBot="1" x14ac:dyDescent="0.3">
      <c r="A376">
        <v>129</v>
      </c>
      <c r="B376" t="s">
        <v>274</v>
      </c>
      <c r="C376" t="s">
        <v>219</v>
      </c>
      <c r="D376" t="s">
        <v>26</v>
      </c>
      <c r="E376" s="1">
        <v>42448</v>
      </c>
      <c r="F376">
        <v>1</v>
      </c>
      <c r="G376">
        <v>449</v>
      </c>
      <c r="H376" t="s">
        <v>44</v>
      </c>
      <c r="I376" t="s">
        <v>15</v>
      </c>
      <c r="J376" t="s">
        <v>27</v>
      </c>
      <c r="K376" t="s">
        <v>31</v>
      </c>
      <c r="L376" s="10" t="s">
        <v>1971</v>
      </c>
    </row>
    <row r="377" spans="1:12" ht="15.75" thickBot="1" x14ac:dyDescent="0.3">
      <c r="A377">
        <v>129</v>
      </c>
      <c r="B377" t="s">
        <v>274</v>
      </c>
      <c r="C377" t="s">
        <v>219</v>
      </c>
      <c r="D377" t="s">
        <v>26</v>
      </c>
      <c r="E377" s="1">
        <v>42448</v>
      </c>
      <c r="F377">
        <v>1</v>
      </c>
      <c r="G377">
        <v>2999.99</v>
      </c>
      <c r="H377" t="s">
        <v>45</v>
      </c>
      <c r="I377" t="s">
        <v>46</v>
      </c>
      <c r="J377" t="s">
        <v>27</v>
      </c>
      <c r="K377" t="s">
        <v>31</v>
      </c>
      <c r="L377" s="10" t="s">
        <v>1969</v>
      </c>
    </row>
    <row r="378" spans="1:12" ht="15.75" thickBot="1" x14ac:dyDescent="0.3">
      <c r="A378">
        <v>130</v>
      </c>
      <c r="B378" t="s">
        <v>275</v>
      </c>
      <c r="C378" t="s">
        <v>169</v>
      </c>
      <c r="D378" t="s">
        <v>26</v>
      </c>
      <c r="E378" s="1">
        <v>42448</v>
      </c>
      <c r="F378">
        <v>1</v>
      </c>
      <c r="G378">
        <v>599.99</v>
      </c>
      <c r="H378" t="s">
        <v>14</v>
      </c>
      <c r="I378" t="s">
        <v>39</v>
      </c>
      <c r="J378" t="s">
        <v>27</v>
      </c>
      <c r="K378" t="s">
        <v>28</v>
      </c>
      <c r="L378" s="10" t="s">
        <v>1967</v>
      </c>
    </row>
    <row r="379" spans="1:12" ht="15.75" thickBot="1" x14ac:dyDescent="0.3">
      <c r="A379">
        <v>130</v>
      </c>
      <c r="B379" t="s">
        <v>275</v>
      </c>
      <c r="C379" t="s">
        <v>169</v>
      </c>
      <c r="D379" t="s">
        <v>26</v>
      </c>
      <c r="E379" s="1">
        <v>42448</v>
      </c>
      <c r="F379">
        <v>2</v>
      </c>
      <c r="G379">
        <v>2641.98</v>
      </c>
      <c r="H379" t="s">
        <v>77</v>
      </c>
      <c r="I379" t="s">
        <v>22</v>
      </c>
      <c r="J379" t="s">
        <v>27</v>
      </c>
      <c r="K379" t="s">
        <v>28</v>
      </c>
      <c r="L379" s="10" t="s">
        <v>1972</v>
      </c>
    </row>
    <row r="380" spans="1:12" ht="15.75" thickBot="1" x14ac:dyDescent="0.3">
      <c r="A380">
        <v>131</v>
      </c>
      <c r="B380" t="s">
        <v>276</v>
      </c>
      <c r="C380" t="s">
        <v>271</v>
      </c>
      <c r="D380" t="s">
        <v>108</v>
      </c>
      <c r="E380" s="1">
        <v>42448</v>
      </c>
      <c r="F380">
        <v>2</v>
      </c>
      <c r="G380">
        <v>539.98</v>
      </c>
      <c r="H380" t="s">
        <v>52</v>
      </c>
      <c r="I380" t="s">
        <v>53</v>
      </c>
      <c r="J380" t="s">
        <v>109</v>
      </c>
      <c r="K380" t="s">
        <v>110</v>
      </c>
      <c r="L380" s="10" t="s">
        <v>1967</v>
      </c>
    </row>
    <row r="381" spans="1:12" ht="15.75" thickBot="1" x14ac:dyDescent="0.3">
      <c r="A381">
        <v>131</v>
      </c>
      <c r="B381" t="s">
        <v>276</v>
      </c>
      <c r="C381" t="s">
        <v>271</v>
      </c>
      <c r="D381" t="s">
        <v>108</v>
      </c>
      <c r="E381" s="1">
        <v>42448</v>
      </c>
      <c r="F381">
        <v>2</v>
      </c>
      <c r="G381">
        <v>1099.98</v>
      </c>
      <c r="H381" t="s">
        <v>43</v>
      </c>
      <c r="I381" t="s">
        <v>39</v>
      </c>
      <c r="J381" t="s">
        <v>109</v>
      </c>
      <c r="K381" t="s">
        <v>110</v>
      </c>
      <c r="L381" s="10" t="s">
        <v>1967</v>
      </c>
    </row>
    <row r="382" spans="1:12" ht="15.75" thickBot="1" x14ac:dyDescent="0.3">
      <c r="A382">
        <v>131</v>
      </c>
      <c r="B382" t="s">
        <v>276</v>
      </c>
      <c r="C382" t="s">
        <v>271</v>
      </c>
      <c r="D382" t="s">
        <v>108</v>
      </c>
      <c r="E382" s="1">
        <v>42448</v>
      </c>
      <c r="F382">
        <v>2</v>
      </c>
      <c r="G382">
        <v>5799.98</v>
      </c>
      <c r="H382" t="s">
        <v>21</v>
      </c>
      <c r="I382" t="s">
        <v>22</v>
      </c>
      <c r="J382" t="s">
        <v>109</v>
      </c>
      <c r="K382" t="s">
        <v>110</v>
      </c>
      <c r="L382" s="10" t="s">
        <v>1969</v>
      </c>
    </row>
    <row r="383" spans="1:12" ht="15.75" thickBot="1" x14ac:dyDescent="0.3">
      <c r="A383">
        <v>132</v>
      </c>
      <c r="B383" t="s">
        <v>277</v>
      </c>
      <c r="C383" t="s">
        <v>82</v>
      </c>
      <c r="D383" t="s">
        <v>13</v>
      </c>
      <c r="E383" s="1">
        <v>42449</v>
      </c>
      <c r="F383">
        <v>1</v>
      </c>
      <c r="G383">
        <v>599.99</v>
      </c>
      <c r="H383" t="s">
        <v>18</v>
      </c>
      <c r="I383" t="s">
        <v>15</v>
      </c>
      <c r="J383" t="s">
        <v>16</v>
      </c>
      <c r="K383" t="s">
        <v>36</v>
      </c>
      <c r="L383" s="10" t="s">
        <v>1967</v>
      </c>
    </row>
    <row r="384" spans="1:12" ht="15.75" thickBot="1" x14ac:dyDescent="0.3">
      <c r="A384">
        <v>132</v>
      </c>
      <c r="B384" t="s">
        <v>277</v>
      </c>
      <c r="C384" t="s">
        <v>82</v>
      </c>
      <c r="D384" t="s">
        <v>13</v>
      </c>
      <c r="E384" s="1">
        <v>42449</v>
      </c>
      <c r="F384">
        <v>2</v>
      </c>
      <c r="G384">
        <v>1499.98</v>
      </c>
      <c r="H384" t="s">
        <v>35</v>
      </c>
      <c r="I384" t="s">
        <v>22</v>
      </c>
      <c r="J384" t="s">
        <v>16</v>
      </c>
      <c r="K384" t="s">
        <v>36</v>
      </c>
      <c r="L384" s="10" t="s">
        <v>1970</v>
      </c>
    </row>
    <row r="385" spans="1:12" ht="15.75" thickBot="1" x14ac:dyDescent="0.3">
      <c r="A385">
        <v>132</v>
      </c>
      <c r="B385" t="s">
        <v>277</v>
      </c>
      <c r="C385" t="s">
        <v>82</v>
      </c>
      <c r="D385" t="s">
        <v>13</v>
      </c>
      <c r="E385" s="1">
        <v>42449</v>
      </c>
      <c r="F385">
        <v>1</v>
      </c>
      <c r="G385">
        <v>2999.99</v>
      </c>
      <c r="H385" t="s">
        <v>45</v>
      </c>
      <c r="I385" t="s">
        <v>46</v>
      </c>
      <c r="J385" t="s">
        <v>16</v>
      </c>
      <c r="K385" t="s">
        <v>36</v>
      </c>
      <c r="L385" s="10" t="s">
        <v>1969</v>
      </c>
    </row>
    <row r="386" spans="1:12" ht="15.75" thickBot="1" x14ac:dyDescent="0.3">
      <c r="A386">
        <v>133</v>
      </c>
      <c r="B386" t="s">
        <v>278</v>
      </c>
      <c r="C386" t="s">
        <v>71</v>
      </c>
      <c r="D386" t="s">
        <v>26</v>
      </c>
      <c r="E386" s="1">
        <v>42449</v>
      </c>
      <c r="F386">
        <v>2</v>
      </c>
      <c r="G386">
        <v>539.98</v>
      </c>
      <c r="H386" t="s">
        <v>66</v>
      </c>
      <c r="I386" t="s">
        <v>15</v>
      </c>
      <c r="J386" t="s">
        <v>27</v>
      </c>
      <c r="K386" t="s">
        <v>31</v>
      </c>
      <c r="L386" s="10" t="s">
        <v>1967</v>
      </c>
    </row>
    <row r="387" spans="1:12" ht="15.75" thickBot="1" x14ac:dyDescent="0.3">
      <c r="A387">
        <v>133</v>
      </c>
      <c r="B387" t="s">
        <v>278</v>
      </c>
      <c r="C387" t="s">
        <v>71</v>
      </c>
      <c r="D387" t="s">
        <v>26</v>
      </c>
      <c r="E387" s="1">
        <v>42449</v>
      </c>
      <c r="F387">
        <v>1</v>
      </c>
      <c r="G387">
        <v>269.99</v>
      </c>
      <c r="H387" t="s">
        <v>52</v>
      </c>
      <c r="I387" t="s">
        <v>53</v>
      </c>
      <c r="J387" t="s">
        <v>27</v>
      </c>
      <c r="K387" t="s">
        <v>31</v>
      </c>
      <c r="L387" s="10" t="s">
        <v>1967</v>
      </c>
    </row>
    <row r="388" spans="1:12" ht="15.75" thickBot="1" x14ac:dyDescent="0.3">
      <c r="A388">
        <v>134</v>
      </c>
      <c r="B388" t="s">
        <v>279</v>
      </c>
      <c r="C388" t="s">
        <v>280</v>
      </c>
      <c r="D388" t="s">
        <v>26</v>
      </c>
      <c r="E388" s="1">
        <v>42449</v>
      </c>
      <c r="F388">
        <v>2</v>
      </c>
      <c r="G388">
        <v>898</v>
      </c>
      <c r="H388" t="s">
        <v>44</v>
      </c>
      <c r="I388" t="s">
        <v>15</v>
      </c>
      <c r="J388" t="s">
        <v>27</v>
      </c>
      <c r="K388" t="s">
        <v>31</v>
      </c>
      <c r="L388" s="10" t="s">
        <v>1971</v>
      </c>
    </row>
    <row r="389" spans="1:12" ht="15.75" thickBot="1" x14ac:dyDescent="0.3">
      <c r="A389">
        <v>134</v>
      </c>
      <c r="B389" t="s">
        <v>279</v>
      </c>
      <c r="C389" t="s">
        <v>280</v>
      </c>
      <c r="D389" t="s">
        <v>26</v>
      </c>
      <c r="E389" s="1">
        <v>42449</v>
      </c>
      <c r="F389">
        <v>2</v>
      </c>
      <c r="G389">
        <v>898</v>
      </c>
      <c r="H389" t="s">
        <v>99</v>
      </c>
      <c r="I389" t="s">
        <v>15</v>
      </c>
      <c r="J389" t="s">
        <v>27</v>
      </c>
      <c r="K389" t="s">
        <v>31</v>
      </c>
      <c r="L389" s="10" t="s">
        <v>1971</v>
      </c>
    </row>
    <row r="390" spans="1:12" ht="15.75" thickBot="1" x14ac:dyDescent="0.3">
      <c r="A390">
        <v>134</v>
      </c>
      <c r="B390" t="s">
        <v>279</v>
      </c>
      <c r="C390" t="s">
        <v>280</v>
      </c>
      <c r="D390" t="s">
        <v>26</v>
      </c>
      <c r="E390" s="1">
        <v>42449</v>
      </c>
      <c r="F390">
        <v>2</v>
      </c>
      <c r="G390">
        <v>1499.98</v>
      </c>
      <c r="H390" t="s">
        <v>35</v>
      </c>
      <c r="I390" t="s">
        <v>22</v>
      </c>
      <c r="J390" t="s">
        <v>27</v>
      </c>
      <c r="K390" t="s">
        <v>31</v>
      </c>
      <c r="L390" s="10" t="s">
        <v>1970</v>
      </c>
    </row>
    <row r="391" spans="1:12" ht="15.75" thickBot="1" x14ac:dyDescent="0.3">
      <c r="A391">
        <v>135</v>
      </c>
      <c r="B391" t="s">
        <v>281</v>
      </c>
      <c r="C391" t="s">
        <v>265</v>
      </c>
      <c r="D391" t="s">
        <v>26</v>
      </c>
      <c r="E391" s="1">
        <v>42450</v>
      </c>
      <c r="F391">
        <v>1</v>
      </c>
      <c r="G391">
        <v>499.99</v>
      </c>
      <c r="H391" t="s">
        <v>80</v>
      </c>
      <c r="I391" t="s">
        <v>39</v>
      </c>
      <c r="J391" t="s">
        <v>27</v>
      </c>
      <c r="K391" t="s">
        <v>31</v>
      </c>
      <c r="L391" s="10" t="s">
        <v>1967</v>
      </c>
    </row>
    <row r="392" spans="1:12" ht="15.75" thickBot="1" x14ac:dyDescent="0.3">
      <c r="A392">
        <v>135</v>
      </c>
      <c r="B392" t="s">
        <v>281</v>
      </c>
      <c r="C392" t="s">
        <v>265</v>
      </c>
      <c r="D392" t="s">
        <v>26</v>
      </c>
      <c r="E392" s="1">
        <v>42450</v>
      </c>
      <c r="F392">
        <v>2</v>
      </c>
      <c r="G392">
        <v>2641.98</v>
      </c>
      <c r="H392" t="s">
        <v>77</v>
      </c>
      <c r="I392" t="s">
        <v>22</v>
      </c>
      <c r="J392" t="s">
        <v>27</v>
      </c>
      <c r="K392" t="s">
        <v>31</v>
      </c>
      <c r="L392" s="10" t="s">
        <v>1972</v>
      </c>
    </row>
    <row r="393" spans="1:12" ht="15.75" thickBot="1" x14ac:dyDescent="0.3">
      <c r="A393">
        <v>135</v>
      </c>
      <c r="B393" t="s">
        <v>281</v>
      </c>
      <c r="C393" t="s">
        <v>265</v>
      </c>
      <c r="D393" t="s">
        <v>26</v>
      </c>
      <c r="E393" s="1">
        <v>42450</v>
      </c>
      <c r="F393">
        <v>2</v>
      </c>
      <c r="G393">
        <v>898</v>
      </c>
      <c r="H393" t="s">
        <v>44</v>
      </c>
      <c r="I393" t="s">
        <v>15</v>
      </c>
      <c r="J393" t="s">
        <v>27</v>
      </c>
      <c r="K393" t="s">
        <v>31</v>
      </c>
      <c r="L393" s="10" t="s">
        <v>1971</v>
      </c>
    </row>
    <row r="394" spans="1:12" ht="15.75" thickBot="1" x14ac:dyDescent="0.3">
      <c r="A394">
        <v>135</v>
      </c>
      <c r="B394" t="s">
        <v>281</v>
      </c>
      <c r="C394" t="s">
        <v>265</v>
      </c>
      <c r="D394" t="s">
        <v>26</v>
      </c>
      <c r="E394" s="1">
        <v>42450</v>
      </c>
      <c r="F394">
        <v>1</v>
      </c>
      <c r="G394">
        <v>749.99</v>
      </c>
      <c r="H394" t="s">
        <v>35</v>
      </c>
      <c r="I394" t="s">
        <v>22</v>
      </c>
      <c r="J394" t="s">
        <v>27</v>
      </c>
      <c r="K394" t="s">
        <v>31</v>
      </c>
      <c r="L394" s="10" t="s">
        <v>1970</v>
      </c>
    </row>
    <row r="395" spans="1:12" ht="15.75" thickBot="1" x14ac:dyDescent="0.3">
      <c r="A395">
        <v>136</v>
      </c>
      <c r="B395" t="s">
        <v>282</v>
      </c>
      <c r="C395" t="s">
        <v>283</v>
      </c>
      <c r="D395" t="s">
        <v>108</v>
      </c>
      <c r="E395" s="1">
        <v>42450</v>
      </c>
      <c r="F395">
        <v>2</v>
      </c>
      <c r="G395">
        <v>1999.98</v>
      </c>
      <c r="H395" t="s">
        <v>32</v>
      </c>
      <c r="I395" t="s">
        <v>22</v>
      </c>
      <c r="J395" t="s">
        <v>109</v>
      </c>
      <c r="K395" t="s">
        <v>110</v>
      </c>
      <c r="L395" s="10" t="s">
        <v>1968</v>
      </c>
    </row>
    <row r="396" spans="1:12" ht="15.75" thickBot="1" x14ac:dyDescent="0.3">
      <c r="A396">
        <v>136</v>
      </c>
      <c r="B396" t="s">
        <v>282</v>
      </c>
      <c r="C396" t="s">
        <v>283</v>
      </c>
      <c r="D396" t="s">
        <v>108</v>
      </c>
      <c r="E396" s="1">
        <v>42450</v>
      </c>
      <c r="F396">
        <v>2</v>
      </c>
      <c r="G396">
        <v>7999.98</v>
      </c>
      <c r="H396" t="s">
        <v>56</v>
      </c>
      <c r="I396" t="s">
        <v>22</v>
      </c>
      <c r="J396" t="s">
        <v>109</v>
      </c>
      <c r="K396" t="s">
        <v>110</v>
      </c>
      <c r="L396" s="10" t="s">
        <v>1969</v>
      </c>
    </row>
    <row r="397" spans="1:12" ht="15.75" thickBot="1" x14ac:dyDescent="0.3">
      <c r="A397">
        <v>137</v>
      </c>
      <c r="B397" t="s">
        <v>284</v>
      </c>
      <c r="C397" t="s">
        <v>285</v>
      </c>
      <c r="D397" t="s">
        <v>26</v>
      </c>
      <c r="E397" s="1">
        <v>42452</v>
      </c>
      <c r="F397">
        <v>1</v>
      </c>
      <c r="G397">
        <v>269.99</v>
      </c>
      <c r="H397" t="s">
        <v>52</v>
      </c>
      <c r="I397" t="s">
        <v>53</v>
      </c>
      <c r="J397" t="s">
        <v>27</v>
      </c>
      <c r="K397" t="s">
        <v>31</v>
      </c>
      <c r="L397" s="10" t="s">
        <v>1967</v>
      </c>
    </row>
    <row r="398" spans="1:12" ht="15.75" thickBot="1" x14ac:dyDescent="0.3">
      <c r="A398">
        <v>137</v>
      </c>
      <c r="B398" t="s">
        <v>284</v>
      </c>
      <c r="C398" t="s">
        <v>285</v>
      </c>
      <c r="D398" t="s">
        <v>26</v>
      </c>
      <c r="E398" s="1">
        <v>42452</v>
      </c>
      <c r="F398">
        <v>1</v>
      </c>
      <c r="G398">
        <v>299.99</v>
      </c>
      <c r="H398" t="s">
        <v>72</v>
      </c>
      <c r="I398" t="s">
        <v>53</v>
      </c>
      <c r="J398" t="s">
        <v>27</v>
      </c>
      <c r="K398" t="s">
        <v>31</v>
      </c>
      <c r="L398" s="10" t="s">
        <v>1967</v>
      </c>
    </row>
    <row r="399" spans="1:12" ht="15.75" thickBot="1" x14ac:dyDescent="0.3">
      <c r="A399">
        <v>138</v>
      </c>
      <c r="B399" t="s">
        <v>286</v>
      </c>
      <c r="C399" t="s">
        <v>269</v>
      </c>
      <c r="D399" t="s">
        <v>26</v>
      </c>
      <c r="E399" s="1">
        <v>42452</v>
      </c>
      <c r="F399">
        <v>2</v>
      </c>
      <c r="G399">
        <v>1199.98</v>
      </c>
      <c r="H399" t="s">
        <v>14</v>
      </c>
      <c r="I399" t="s">
        <v>15</v>
      </c>
      <c r="J399" t="s">
        <v>27</v>
      </c>
      <c r="K399" t="s">
        <v>31</v>
      </c>
      <c r="L399" s="10" t="s">
        <v>1967</v>
      </c>
    </row>
    <row r="400" spans="1:12" ht="15.75" thickBot="1" x14ac:dyDescent="0.3">
      <c r="A400">
        <v>138</v>
      </c>
      <c r="B400" t="s">
        <v>286</v>
      </c>
      <c r="C400" t="s">
        <v>269</v>
      </c>
      <c r="D400" t="s">
        <v>26</v>
      </c>
      <c r="E400" s="1">
        <v>42452</v>
      </c>
      <c r="F400">
        <v>1</v>
      </c>
      <c r="G400">
        <v>469.99</v>
      </c>
      <c r="H400" t="s">
        <v>69</v>
      </c>
      <c r="I400" t="s">
        <v>22</v>
      </c>
      <c r="J400" t="s">
        <v>27</v>
      </c>
      <c r="K400" t="s">
        <v>31</v>
      </c>
      <c r="L400" s="10" t="s">
        <v>1968</v>
      </c>
    </row>
    <row r="401" spans="1:12" ht="15.75" thickBot="1" x14ac:dyDescent="0.3">
      <c r="A401">
        <v>139</v>
      </c>
      <c r="B401" t="s">
        <v>287</v>
      </c>
      <c r="C401" t="s">
        <v>177</v>
      </c>
      <c r="D401" t="s">
        <v>26</v>
      </c>
      <c r="E401" s="1">
        <v>42452</v>
      </c>
      <c r="F401">
        <v>2</v>
      </c>
      <c r="G401">
        <v>898</v>
      </c>
      <c r="H401" t="s">
        <v>99</v>
      </c>
      <c r="I401" t="s">
        <v>15</v>
      </c>
      <c r="J401" t="s">
        <v>27</v>
      </c>
      <c r="K401" t="s">
        <v>31</v>
      </c>
      <c r="L401" s="10" t="s">
        <v>1971</v>
      </c>
    </row>
    <row r="402" spans="1:12" ht="15.75" thickBot="1" x14ac:dyDescent="0.3">
      <c r="A402">
        <v>139</v>
      </c>
      <c r="B402" t="s">
        <v>287</v>
      </c>
      <c r="C402" t="s">
        <v>177</v>
      </c>
      <c r="D402" t="s">
        <v>26</v>
      </c>
      <c r="E402" s="1">
        <v>42452</v>
      </c>
      <c r="F402">
        <v>1</v>
      </c>
      <c r="G402">
        <v>999.99</v>
      </c>
      <c r="H402" t="s">
        <v>32</v>
      </c>
      <c r="I402" t="s">
        <v>22</v>
      </c>
      <c r="J402" t="s">
        <v>27</v>
      </c>
      <c r="K402" t="s">
        <v>31</v>
      </c>
      <c r="L402" s="10" t="s">
        <v>1968</v>
      </c>
    </row>
    <row r="403" spans="1:12" ht="15.75" thickBot="1" x14ac:dyDescent="0.3">
      <c r="A403">
        <v>140</v>
      </c>
      <c r="B403" t="s">
        <v>288</v>
      </c>
      <c r="C403" t="s">
        <v>289</v>
      </c>
      <c r="D403" t="s">
        <v>26</v>
      </c>
      <c r="E403" s="1">
        <v>42452</v>
      </c>
      <c r="F403">
        <v>1</v>
      </c>
      <c r="G403">
        <v>269.99</v>
      </c>
      <c r="H403" t="s">
        <v>66</v>
      </c>
      <c r="I403" t="s">
        <v>53</v>
      </c>
      <c r="J403" t="s">
        <v>27</v>
      </c>
      <c r="K403" t="s">
        <v>31</v>
      </c>
      <c r="L403" s="10" t="s">
        <v>1967</v>
      </c>
    </row>
    <row r="404" spans="1:12" ht="15.75" thickBot="1" x14ac:dyDescent="0.3">
      <c r="A404">
        <v>140</v>
      </c>
      <c r="B404" t="s">
        <v>288</v>
      </c>
      <c r="C404" t="s">
        <v>289</v>
      </c>
      <c r="D404" t="s">
        <v>26</v>
      </c>
      <c r="E404" s="1">
        <v>42452</v>
      </c>
      <c r="F404">
        <v>1</v>
      </c>
      <c r="G404">
        <v>529.99</v>
      </c>
      <c r="H404" t="s">
        <v>49</v>
      </c>
      <c r="I404" t="s">
        <v>15</v>
      </c>
      <c r="J404" t="s">
        <v>27</v>
      </c>
      <c r="K404" t="s">
        <v>31</v>
      </c>
      <c r="L404" s="10" t="s">
        <v>1967</v>
      </c>
    </row>
    <row r="405" spans="1:12" ht="15.75" thickBot="1" x14ac:dyDescent="0.3">
      <c r="A405">
        <v>140</v>
      </c>
      <c r="B405" t="s">
        <v>288</v>
      </c>
      <c r="C405" t="s">
        <v>289</v>
      </c>
      <c r="D405" t="s">
        <v>26</v>
      </c>
      <c r="E405" s="1">
        <v>42452</v>
      </c>
      <c r="F405">
        <v>2</v>
      </c>
      <c r="G405">
        <v>1099.98</v>
      </c>
      <c r="H405" t="s">
        <v>43</v>
      </c>
      <c r="I405" t="s">
        <v>15</v>
      </c>
      <c r="J405" t="s">
        <v>27</v>
      </c>
      <c r="K405" t="s">
        <v>31</v>
      </c>
      <c r="L405" s="10" t="s">
        <v>1967</v>
      </c>
    </row>
    <row r="406" spans="1:12" ht="15.75" thickBot="1" x14ac:dyDescent="0.3">
      <c r="A406">
        <v>140</v>
      </c>
      <c r="B406" t="s">
        <v>288</v>
      </c>
      <c r="C406" t="s">
        <v>289</v>
      </c>
      <c r="D406" t="s">
        <v>26</v>
      </c>
      <c r="E406" s="1">
        <v>42452</v>
      </c>
      <c r="F406">
        <v>1</v>
      </c>
      <c r="G406">
        <v>999.99</v>
      </c>
      <c r="H406" t="s">
        <v>32</v>
      </c>
      <c r="I406" t="s">
        <v>22</v>
      </c>
      <c r="J406" t="s">
        <v>27</v>
      </c>
      <c r="K406" t="s">
        <v>31</v>
      </c>
      <c r="L406" s="10" t="s">
        <v>1968</v>
      </c>
    </row>
    <row r="407" spans="1:12" ht="15.75" thickBot="1" x14ac:dyDescent="0.3">
      <c r="A407">
        <v>141</v>
      </c>
      <c r="B407" t="s">
        <v>290</v>
      </c>
      <c r="C407" t="s">
        <v>86</v>
      </c>
      <c r="D407" t="s">
        <v>26</v>
      </c>
      <c r="E407" s="1">
        <v>42454</v>
      </c>
      <c r="F407">
        <v>1</v>
      </c>
      <c r="G407">
        <v>449</v>
      </c>
      <c r="H407" t="s">
        <v>44</v>
      </c>
      <c r="I407" t="s">
        <v>15</v>
      </c>
      <c r="J407" t="s">
        <v>27</v>
      </c>
      <c r="K407" t="s">
        <v>31</v>
      </c>
      <c r="L407" s="10" t="s">
        <v>1971</v>
      </c>
    </row>
    <row r="408" spans="1:12" ht="15.75" thickBot="1" x14ac:dyDescent="0.3">
      <c r="A408">
        <v>142</v>
      </c>
      <c r="B408" t="s">
        <v>291</v>
      </c>
      <c r="C408" t="s">
        <v>292</v>
      </c>
      <c r="D408" t="s">
        <v>13</v>
      </c>
      <c r="E408" s="1">
        <v>42455</v>
      </c>
      <c r="F408">
        <v>2</v>
      </c>
      <c r="G408">
        <v>1199.98</v>
      </c>
      <c r="H408" t="s">
        <v>14</v>
      </c>
      <c r="I408" t="s">
        <v>15</v>
      </c>
      <c r="J408" t="s">
        <v>16</v>
      </c>
      <c r="K408" t="s">
        <v>36</v>
      </c>
      <c r="L408" s="10" t="s">
        <v>1967</v>
      </c>
    </row>
    <row r="409" spans="1:12" ht="15.75" thickBot="1" x14ac:dyDescent="0.3">
      <c r="A409">
        <v>142</v>
      </c>
      <c r="B409" t="s">
        <v>291</v>
      </c>
      <c r="C409" t="s">
        <v>292</v>
      </c>
      <c r="D409" t="s">
        <v>13</v>
      </c>
      <c r="E409" s="1">
        <v>42455</v>
      </c>
      <c r="F409">
        <v>1</v>
      </c>
      <c r="G409">
        <v>449</v>
      </c>
      <c r="H409" t="s">
        <v>99</v>
      </c>
      <c r="I409" t="s">
        <v>15</v>
      </c>
      <c r="J409" t="s">
        <v>16</v>
      </c>
      <c r="K409" t="s">
        <v>36</v>
      </c>
      <c r="L409" s="10" t="s">
        <v>1971</v>
      </c>
    </row>
    <row r="410" spans="1:12" ht="15.75" thickBot="1" x14ac:dyDescent="0.3">
      <c r="A410">
        <v>142</v>
      </c>
      <c r="B410" t="s">
        <v>291</v>
      </c>
      <c r="C410" t="s">
        <v>292</v>
      </c>
      <c r="D410" t="s">
        <v>13</v>
      </c>
      <c r="E410" s="1">
        <v>42455</v>
      </c>
      <c r="F410">
        <v>2</v>
      </c>
      <c r="G410">
        <v>3361.98</v>
      </c>
      <c r="H410" t="s">
        <v>63</v>
      </c>
      <c r="I410" t="s">
        <v>20</v>
      </c>
      <c r="J410" t="s">
        <v>16</v>
      </c>
      <c r="K410" t="s">
        <v>36</v>
      </c>
      <c r="L410" s="10" t="s">
        <v>1968</v>
      </c>
    </row>
    <row r="411" spans="1:12" ht="15.75" thickBot="1" x14ac:dyDescent="0.3">
      <c r="A411">
        <v>143</v>
      </c>
      <c r="B411" t="s">
        <v>293</v>
      </c>
      <c r="C411" t="s">
        <v>240</v>
      </c>
      <c r="D411" t="s">
        <v>26</v>
      </c>
      <c r="E411" s="1">
        <v>42455</v>
      </c>
      <c r="F411">
        <v>1</v>
      </c>
      <c r="G411">
        <v>469.99</v>
      </c>
      <c r="H411" t="s">
        <v>69</v>
      </c>
      <c r="I411" t="s">
        <v>22</v>
      </c>
      <c r="J411" t="s">
        <v>27</v>
      </c>
      <c r="K411" t="s">
        <v>31</v>
      </c>
      <c r="L411" s="10" t="s">
        <v>1968</v>
      </c>
    </row>
    <row r="412" spans="1:12" ht="15.75" thickBot="1" x14ac:dyDescent="0.3">
      <c r="A412">
        <v>144</v>
      </c>
      <c r="B412" t="s">
        <v>294</v>
      </c>
      <c r="C412" t="s">
        <v>295</v>
      </c>
      <c r="D412" t="s">
        <v>26</v>
      </c>
      <c r="E412" s="1">
        <v>42455</v>
      </c>
      <c r="F412">
        <v>2</v>
      </c>
      <c r="G412">
        <v>3599.98</v>
      </c>
      <c r="H412" t="s">
        <v>23</v>
      </c>
      <c r="I412" t="s">
        <v>22</v>
      </c>
      <c r="J412" t="s">
        <v>27</v>
      </c>
      <c r="K412" t="s">
        <v>31</v>
      </c>
      <c r="L412" s="10" t="s">
        <v>1969</v>
      </c>
    </row>
    <row r="413" spans="1:12" ht="15.75" thickBot="1" x14ac:dyDescent="0.3">
      <c r="A413">
        <v>145</v>
      </c>
      <c r="B413" t="s">
        <v>296</v>
      </c>
      <c r="C413" t="s">
        <v>92</v>
      </c>
      <c r="D413" t="s">
        <v>26</v>
      </c>
      <c r="E413" s="1">
        <v>42456</v>
      </c>
      <c r="F413">
        <v>1</v>
      </c>
      <c r="G413">
        <v>1680.99</v>
      </c>
      <c r="H413" t="s">
        <v>63</v>
      </c>
      <c r="I413" t="s">
        <v>20</v>
      </c>
      <c r="J413" t="s">
        <v>27</v>
      </c>
      <c r="K413" t="s">
        <v>28</v>
      </c>
      <c r="L413" s="10" t="s">
        <v>1968</v>
      </c>
    </row>
    <row r="414" spans="1:12" ht="15.75" thickBot="1" x14ac:dyDescent="0.3">
      <c r="A414">
        <v>145</v>
      </c>
      <c r="B414" t="s">
        <v>296</v>
      </c>
      <c r="C414" t="s">
        <v>92</v>
      </c>
      <c r="D414" t="s">
        <v>26</v>
      </c>
      <c r="E414" s="1">
        <v>42456</v>
      </c>
      <c r="F414">
        <v>2</v>
      </c>
      <c r="G414">
        <v>5999.98</v>
      </c>
      <c r="H414" t="s">
        <v>45</v>
      </c>
      <c r="I414" t="s">
        <v>46</v>
      </c>
      <c r="J414" t="s">
        <v>27</v>
      </c>
      <c r="K414" t="s">
        <v>28</v>
      </c>
      <c r="L414" s="10" t="s">
        <v>1969</v>
      </c>
    </row>
    <row r="415" spans="1:12" ht="15.75" thickBot="1" x14ac:dyDescent="0.3">
      <c r="A415">
        <v>146</v>
      </c>
      <c r="B415" t="s">
        <v>297</v>
      </c>
      <c r="C415" t="s">
        <v>74</v>
      </c>
      <c r="D415" t="s">
        <v>13</v>
      </c>
      <c r="E415" s="1">
        <v>42457</v>
      </c>
      <c r="F415">
        <v>1</v>
      </c>
      <c r="G415">
        <v>549.99</v>
      </c>
      <c r="H415" t="s">
        <v>43</v>
      </c>
      <c r="I415" t="s">
        <v>15</v>
      </c>
      <c r="J415" t="s">
        <v>16</v>
      </c>
      <c r="K415" t="s">
        <v>36</v>
      </c>
      <c r="L415" s="10" t="s">
        <v>1967</v>
      </c>
    </row>
    <row r="416" spans="1:12" ht="15.75" thickBot="1" x14ac:dyDescent="0.3">
      <c r="A416">
        <v>146</v>
      </c>
      <c r="B416" t="s">
        <v>297</v>
      </c>
      <c r="C416" t="s">
        <v>74</v>
      </c>
      <c r="D416" t="s">
        <v>13</v>
      </c>
      <c r="E416" s="1">
        <v>42457</v>
      </c>
      <c r="F416">
        <v>2</v>
      </c>
      <c r="G416">
        <v>1199.98</v>
      </c>
      <c r="H416" t="s">
        <v>18</v>
      </c>
      <c r="I416" t="s">
        <v>15</v>
      </c>
      <c r="J416" t="s">
        <v>16</v>
      </c>
      <c r="K416" t="s">
        <v>36</v>
      </c>
      <c r="L416" s="10" t="s">
        <v>1967</v>
      </c>
    </row>
    <row r="417" spans="1:12" ht="15.75" thickBot="1" x14ac:dyDescent="0.3">
      <c r="A417">
        <v>146</v>
      </c>
      <c r="B417" t="s">
        <v>297</v>
      </c>
      <c r="C417" t="s">
        <v>74</v>
      </c>
      <c r="D417" t="s">
        <v>13</v>
      </c>
      <c r="E417" s="1">
        <v>42457</v>
      </c>
      <c r="F417">
        <v>1</v>
      </c>
      <c r="G417">
        <v>749.99</v>
      </c>
      <c r="H417" t="s">
        <v>35</v>
      </c>
      <c r="I417" t="s">
        <v>22</v>
      </c>
      <c r="J417" t="s">
        <v>16</v>
      </c>
      <c r="K417" t="s">
        <v>36</v>
      </c>
      <c r="L417" s="10" t="s">
        <v>1970</v>
      </c>
    </row>
    <row r="418" spans="1:12" ht="15.75" thickBot="1" x14ac:dyDescent="0.3">
      <c r="A418">
        <v>146</v>
      </c>
      <c r="B418" t="s">
        <v>297</v>
      </c>
      <c r="C418" t="s">
        <v>74</v>
      </c>
      <c r="D418" t="s">
        <v>13</v>
      </c>
      <c r="E418" s="1">
        <v>42457</v>
      </c>
      <c r="F418">
        <v>2</v>
      </c>
      <c r="G418">
        <v>939.98</v>
      </c>
      <c r="H418" t="s">
        <v>69</v>
      </c>
      <c r="I418" t="s">
        <v>22</v>
      </c>
      <c r="J418" t="s">
        <v>16</v>
      </c>
      <c r="K418" t="s">
        <v>36</v>
      </c>
      <c r="L418" s="10" t="s">
        <v>1968</v>
      </c>
    </row>
    <row r="419" spans="1:12" ht="15.75" thickBot="1" x14ac:dyDescent="0.3">
      <c r="A419">
        <v>146</v>
      </c>
      <c r="B419" t="s">
        <v>297</v>
      </c>
      <c r="C419" t="s">
        <v>74</v>
      </c>
      <c r="D419" t="s">
        <v>13</v>
      </c>
      <c r="E419" s="1">
        <v>42457</v>
      </c>
      <c r="F419">
        <v>2</v>
      </c>
      <c r="G419">
        <v>1999.98</v>
      </c>
      <c r="H419" t="s">
        <v>32</v>
      </c>
      <c r="I419" t="s">
        <v>22</v>
      </c>
      <c r="J419" t="s">
        <v>16</v>
      </c>
      <c r="K419" t="s">
        <v>36</v>
      </c>
      <c r="L419" s="10" t="s">
        <v>1968</v>
      </c>
    </row>
    <row r="420" spans="1:12" ht="15.75" thickBot="1" x14ac:dyDescent="0.3">
      <c r="A420">
        <v>147</v>
      </c>
      <c r="B420" t="s">
        <v>298</v>
      </c>
      <c r="C420" t="s">
        <v>105</v>
      </c>
      <c r="D420" t="s">
        <v>26</v>
      </c>
      <c r="E420" s="1">
        <v>42457</v>
      </c>
      <c r="F420">
        <v>2</v>
      </c>
      <c r="G420">
        <v>1199.98</v>
      </c>
      <c r="H420" t="s">
        <v>14</v>
      </c>
      <c r="I420" t="s">
        <v>39</v>
      </c>
      <c r="J420" t="s">
        <v>27</v>
      </c>
      <c r="K420" t="s">
        <v>31</v>
      </c>
      <c r="L420" s="10" t="s">
        <v>1967</v>
      </c>
    </row>
    <row r="421" spans="1:12" ht="15.75" thickBot="1" x14ac:dyDescent="0.3">
      <c r="A421">
        <v>148</v>
      </c>
      <c r="B421" t="s">
        <v>299</v>
      </c>
      <c r="C421" t="s">
        <v>98</v>
      </c>
      <c r="D421" t="s">
        <v>26</v>
      </c>
      <c r="E421" s="1">
        <v>42457</v>
      </c>
      <c r="F421">
        <v>1</v>
      </c>
      <c r="G421">
        <v>269.99</v>
      </c>
      <c r="H421" t="s">
        <v>52</v>
      </c>
      <c r="I421" t="s">
        <v>15</v>
      </c>
      <c r="J421" t="s">
        <v>27</v>
      </c>
      <c r="K421" t="s">
        <v>28</v>
      </c>
      <c r="L421" s="10" t="s">
        <v>1967</v>
      </c>
    </row>
    <row r="422" spans="1:12" ht="15.75" thickBot="1" x14ac:dyDescent="0.3">
      <c r="A422">
        <v>149</v>
      </c>
      <c r="B422" t="s">
        <v>300</v>
      </c>
      <c r="C422" t="s">
        <v>146</v>
      </c>
      <c r="D422" t="s">
        <v>26</v>
      </c>
      <c r="E422" s="1">
        <v>42457</v>
      </c>
      <c r="F422">
        <v>2</v>
      </c>
      <c r="G422">
        <v>539.98</v>
      </c>
      <c r="H422" t="s">
        <v>66</v>
      </c>
      <c r="I422" t="s">
        <v>53</v>
      </c>
      <c r="J422" t="s">
        <v>27</v>
      </c>
      <c r="K422" t="s">
        <v>28</v>
      </c>
      <c r="L422" s="10" t="s">
        <v>1967</v>
      </c>
    </row>
    <row r="423" spans="1:12" ht="15.75" thickBot="1" x14ac:dyDescent="0.3">
      <c r="A423">
        <v>149</v>
      </c>
      <c r="B423" t="s">
        <v>300</v>
      </c>
      <c r="C423" t="s">
        <v>146</v>
      </c>
      <c r="D423" t="s">
        <v>26</v>
      </c>
      <c r="E423" s="1">
        <v>42457</v>
      </c>
      <c r="F423">
        <v>2</v>
      </c>
      <c r="G423">
        <v>1099.98</v>
      </c>
      <c r="H423" t="s">
        <v>43</v>
      </c>
      <c r="I423" t="s">
        <v>15</v>
      </c>
      <c r="J423" t="s">
        <v>27</v>
      </c>
      <c r="K423" t="s">
        <v>28</v>
      </c>
      <c r="L423" s="10" t="s">
        <v>1967</v>
      </c>
    </row>
    <row r="424" spans="1:12" ht="15.75" thickBot="1" x14ac:dyDescent="0.3">
      <c r="A424">
        <v>150</v>
      </c>
      <c r="B424" t="s">
        <v>301</v>
      </c>
      <c r="C424" t="s">
        <v>84</v>
      </c>
      <c r="D424" t="s">
        <v>13</v>
      </c>
      <c r="E424" s="1">
        <v>42458</v>
      </c>
      <c r="F424">
        <v>2</v>
      </c>
      <c r="G424">
        <v>999.98</v>
      </c>
      <c r="H424" t="s">
        <v>80</v>
      </c>
      <c r="I424" t="s">
        <v>39</v>
      </c>
      <c r="J424" t="s">
        <v>16</v>
      </c>
      <c r="K424" t="s">
        <v>17</v>
      </c>
      <c r="L424" s="10" t="s">
        <v>1967</v>
      </c>
    </row>
    <row r="425" spans="1:12" ht="15.75" thickBot="1" x14ac:dyDescent="0.3">
      <c r="A425">
        <v>150</v>
      </c>
      <c r="B425" t="s">
        <v>301</v>
      </c>
      <c r="C425" t="s">
        <v>84</v>
      </c>
      <c r="D425" t="s">
        <v>13</v>
      </c>
      <c r="E425" s="1">
        <v>42458</v>
      </c>
      <c r="F425">
        <v>1</v>
      </c>
      <c r="G425">
        <v>429</v>
      </c>
      <c r="H425" t="s">
        <v>40</v>
      </c>
      <c r="I425" t="s">
        <v>15</v>
      </c>
      <c r="J425" t="s">
        <v>16</v>
      </c>
      <c r="K425" t="s">
        <v>17</v>
      </c>
      <c r="L425" s="10" t="s">
        <v>1971</v>
      </c>
    </row>
    <row r="426" spans="1:12" ht="15.75" thickBot="1" x14ac:dyDescent="0.3">
      <c r="A426">
        <v>150</v>
      </c>
      <c r="B426" t="s">
        <v>301</v>
      </c>
      <c r="C426" t="s">
        <v>84</v>
      </c>
      <c r="D426" t="s">
        <v>13</v>
      </c>
      <c r="E426" s="1">
        <v>42458</v>
      </c>
      <c r="F426">
        <v>1</v>
      </c>
      <c r="G426">
        <v>999.99</v>
      </c>
      <c r="H426" t="s">
        <v>32</v>
      </c>
      <c r="I426" t="s">
        <v>22</v>
      </c>
      <c r="J426" t="s">
        <v>16</v>
      </c>
      <c r="K426" t="s">
        <v>17</v>
      </c>
      <c r="L426" s="10" t="s">
        <v>1968</v>
      </c>
    </row>
    <row r="427" spans="1:12" ht="15.75" thickBot="1" x14ac:dyDescent="0.3">
      <c r="A427">
        <v>150</v>
      </c>
      <c r="B427" t="s">
        <v>301</v>
      </c>
      <c r="C427" t="s">
        <v>84</v>
      </c>
      <c r="D427" t="s">
        <v>13</v>
      </c>
      <c r="E427" s="1">
        <v>42458</v>
      </c>
      <c r="F427">
        <v>1</v>
      </c>
      <c r="G427">
        <v>3999.99</v>
      </c>
      <c r="H427" t="s">
        <v>56</v>
      </c>
      <c r="I427" t="s">
        <v>22</v>
      </c>
      <c r="J427" t="s">
        <v>16</v>
      </c>
      <c r="K427" t="s">
        <v>17</v>
      </c>
      <c r="L427" s="10" t="s">
        <v>1969</v>
      </c>
    </row>
    <row r="428" spans="1:12" ht="15.75" thickBot="1" x14ac:dyDescent="0.3">
      <c r="A428">
        <v>151</v>
      </c>
      <c r="B428" t="s">
        <v>302</v>
      </c>
      <c r="C428" t="s">
        <v>303</v>
      </c>
      <c r="D428" t="s">
        <v>13</v>
      </c>
      <c r="E428" s="1">
        <v>42458</v>
      </c>
      <c r="F428">
        <v>1</v>
      </c>
      <c r="G428">
        <v>599.99</v>
      </c>
      <c r="H428" t="s">
        <v>14</v>
      </c>
      <c r="I428" t="s">
        <v>39</v>
      </c>
      <c r="J428" t="s">
        <v>16</v>
      </c>
      <c r="K428" t="s">
        <v>17</v>
      </c>
      <c r="L428" s="10" t="s">
        <v>1967</v>
      </c>
    </row>
    <row r="429" spans="1:12" ht="15.75" thickBot="1" x14ac:dyDescent="0.3">
      <c r="A429">
        <v>151</v>
      </c>
      <c r="B429" t="s">
        <v>302</v>
      </c>
      <c r="C429" t="s">
        <v>303</v>
      </c>
      <c r="D429" t="s">
        <v>13</v>
      </c>
      <c r="E429" s="1">
        <v>42458</v>
      </c>
      <c r="F429">
        <v>1</v>
      </c>
      <c r="G429">
        <v>429</v>
      </c>
      <c r="H429" t="s">
        <v>40</v>
      </c>
      <c r="I429" t="s">
        <v>15</v>
      </c>
      <c r="J429" t="s">
        <v>16</v>
      </c>
      <c r="K429" t="s">
        <v>17</v>
      </c>
      <c r="L429" s="10" t="s">
        <v>1971</v>
      </c>
    </row>
    <row r="430" spans="1:12" ht="15.75" thickBot="1" x14ac:dyDescent="0.3">
      <c r="A430">
        <v>152</v>
      </c>
      <c r="B430" t="s">
        <v>304</v>
      </c>
      <c r="C430" t="s">
        <v>305</v>
      </c>
      <c r="D430" t="s">
        <v>26</v>
      </c>
      <c r="E430" s="1">
        <v>42458</v>
      </c>
      <c r="F430">
        <v>2</v>
      </c>
      <c r="G430">
        <v>539.98</v>
      </c>
      <c r="H430" t="s">
        <v>52</v>
      </c>
      <c r="I430" t="s">
        <v>53</v>
      </c>
      <c r="J430" t="s">
        <v>27</v>
      </c>
      <c r="K430" t="s">
        <v>28</v>
      </c>
      <c r="L430" s="10" t="s">
        <v>1967</v>
      </c>
    </row>
    <row r="431" spans="1:12" ht="15.75" thickBot="1" x14ac:dyDescent="0.3">
      <c r="A431">
        <v>152</v>
      </c>
      <c r="B431" t="s">
        <v>304</v>
      </c>
      <c r="C431" t="s">
        <v>305</v>
      </c>
      <c r="D431" t="s">
        <v>26</v>
      </c>
      <c r="E431" s="1">
        <v>42458</v>
      </c>
      <c r="F431">
        <v>2</v>
      </c>
      <c r="G431">
        <v>1199.98</v>
      </c>
      <c r="H431" t="s">
        <v>14</v>
      </c>
      <c r="I431" t="s">
        <v>15</v>
      </c>
      <c r="J431" t="s">
        <v>27</v>
      </c>
      <c r="K431" t="s">
        <v>28</v>
      </c>
      <c r="L431" s="10" t="s">
        <v>1967</v>
      </c>
    </row>
    <row r="432" spans="1:12" ht="15.75" thickBot="1" x14ac:dyDescent="0.3">
      <c r="A432">
        <v>152</v>
      </c>
      <c r="B432" t="s">
        <v>304</v>
      </c>
      <c r="C432" t="s">
        <v>305</v>
      </c>
      <c r="D432" t="s">
        <v>26</v>
      </c>
      <c r="E432" s="1">
        <v>42458</v>
      </c>
      <c r="F432">
        <v>2</v>
      </c>
      <c r="G432">
        <v>939.98</v>
      </c>
      <c r="H432" t="s">
        <v>69</v>
      </c>
      <c r="I432" t="s">
        <v>22</v>
      </c>
      <c r="J432" t="s">
        <v>27</v>
      </c>
      <c r="K432" t="s">
        <v>28</v>
      </c>
      <c r="L432" s="10" t="s">
        <v>1968</v>
      </c>
    </row>
    <row r="433" spans="1:12" ht="15.75" thickBot="1" x14ac:dyDescent="0.3">
      <c r="A433">
        <v>153</v>
      </c>
      <c r="B433" t="s">
        <v>306</v>
      </c>
      <c r="C433" t="s">
        <v>307</v>
      </c>
      <c r="D433" t="s">
        <v>26</v>
      </c>
      <c r="E433" s="1">
        <v>42459</v>
      </c>
      <c r="F433">
        <v>2</v>
      </c>
      <c r="G433">
        <v>1059.98</v>
      </c>
      <c r="H433" t="s">
        <v>49</v>
      </c>
      <c r="I433" t="s">
        <v>15</v>
      </c>
      <c r="J433" t="s">
        <v>27</v>
      </c>
      <c r="K433" t="s">
        <v>28</v>
      </c>
      <c r="L433" s="10" t="s">
        <v>1967</v>
      </c>
    </row>
    <row r="434" spans="1:12" ht="15.75" thickBot="1" x14ac:dyDescent="0.3">
      <c r="A434">
        <v>153</v>
      </c>
      <c r="B434" t="s">
        <v>306</v>
      </c>
      <c r="C434" t="s">
        <v>307</v>
      </c>
      <c r="D434" t="s">
        <v>26</v>
      </c>
      <c r="E434" s="1">
        <v>42459</v>
      </c>
      <c r="F434">
        <v>1</v>
      </c>
      <c r="G434">
        <v>599.99</v>
      </c>
      <c r="H434" t="s">
        <v>14</v>
      </c>
      <c r="I434" t="s">
        <v>15</v>
      </c>
      <c r="J434" t="s">
        <v>27</v>
      </c>
      <c r="K434" t="s">
        <v>28</v>
      </c>
      <c r="L434" s="10" t="s">
        <v>1967</v>
      </c>
    </row>
    <row r="435" spans="1:12" ht="15.75" thickBot="1" x14ac:dyDescent="0.3">
      <c r="A435">
        <v>153</v>
      </c>
      <c r="B435" t="s">
        <v>306</v>
      </c>
      <c r="C435" t="s">
        <v>307</v>
      </c>
      <c r="D435" t="s">
        <v>26</v>
      </c>
      <c r="E435" s="1">
        <v>42459</v>
      </c>
      <c r="F435">
        <v>1</v>
      </c>
      <c r="G435">
        <v>1799.99</v>
      </c>
      <c r="H435" t="s">
        <v>23</v>
      </c>
      <c r="I435" t="s">
        <v>22</v>
      </c>
      <c r="J435" t="s">
        <v>27</v>
      </c>
      <c r="K435" t="s">
        <v>28</v>
      </c>
      <c r="L435" s="10" t="s">
        <v>1969</v>
      </c>
    </row>
    <row r="436" spans="1:12" ht="15.75" thickBot="1" x14ac:dyDescent="0.3">
      <c r="A436">
        <v>154</v>
      </c>
      <c r="B436" t="s">
        <v>308</v>
      </c>
      <c r="C436" t="s">
        <v>12</v>
      </c>
      <c r="D436" t="s">
        <v>13</v>
      </c>
      <c r="E436" s="1">
        <v>42460</v>
      </c>
      <c r="F436">
        <v>1</v>
      </c>
      <c r="G436">
        <v>549.99</v>
      </c>
      <c r="H436" t="s">
        <v>43</v>
      </c>
      <c r="I436" t="s">
        <v>15</v>
      </c>
      <c r="J436" t="s">
        <v>16</v>
      </c>
      <c r="K436" t="s">
        <v>17</v>
      </c>
      <c r="L436" s="10" t="s">
        <v>1967</v>
      </c>
    </row>
    <row r="437" spans="1:12" ht="15.75" thickBot="1" x14ac:dyDescent="0.3">
      <c r="A437">
        <v>155</v>
      </c>
      <c r="B437" t="s">
        <v>309</v>
      </c>
      <c r="C437" t="s">
        <v>310</v>
      </c>
      <c r="D437" t="s">
        <v>26</v>
      </c>
      <c r="E437" s="1">
        <v>42462</v>
      </c>
      <c r="F437">
        <v>1</v>
      </c>
      <c r="G437">
        <v>1799.99</v>
      </c>
      <c r="H437" t="s">
        <v>23</v>
      </c>
      <c r="I437" t="s">
        <v>22</v>
      </c>
      <c r="J437" t="s">
        <v>27</v>
      </c>
      <c r="K437" t="s">
        <v>28</v>
      </c>
      <c r="L437" s="10" t="s">
        <v>1969</v>
      </c>
    </row>
    <row r="438" spans="1:12" ht="15.75" thickBot="1" x14ac:dyDescent="0.3">
      <c r="A438">
        <v>156</v>
      </c>
      <c r="B438" t="s">
        <v>311</v>
      </c>
      <c r="C438" t="s">
        <v>312</v>
      </c>
      <c r="D438" t="s">
        <v>13</v>
      </c>
      <c r="E438" s="1">
        <v>42463</v>
      </c>
      <c r="F438">
        <v>2</v>
      </c>
      <c r="G438">
        <v>858</v>
      </c>
      <c r="H438" t="s">
        <v>40</v>
      </c>
      <c r="I438" t="s">
        <v>15</v>
      </c>
      <c r="J438" t="s">
        <v>16</v>
      </c>
      <c r="K438" t="s">
        <v>36</v>
      </c>
      <c r="L438" s="10" t="s">
        <v>1971</v>
      </c>
    </row>
    <row r="439" spans="1:12" ht="15.75" thickBot="1" x14ac:dyDescent="0.3">
      <c r="A439">
        <v>156</v>
      </c>
      <c r="B439" t="s">
        <v>311</v>
      </c>
      <c r="C439" t="s">
        <v>312</v>
      </c>
      <c r="D439" t="s">
        <v>13</v>
      </c>
      <c r="E439" s="1">
        <v>42463</v>
      </c>
      <c r="F439">
        <v>2</v>
      </c>
      <c r="G439">
        <v>898</v>
      </c>
      <c r="H439" t="s">
        <v>44</v>
      </c>
      <c r="I439" t="s">
        <v>15</v>
      </c>
      <c r="J439" t="s">
        <v>16</v>
      </c>
      <c r="K439" t="s">
        <v>36</v>
      </c>
      <c r="L439" s="10" t="s">
        <v>1971</v>
      </c>
    </row>
    <row r="440" spans="1:12" ht="15.75" thickBot="1" x14ac:dyDescent="0.3">
      <c r="A440">
        <v>156</v>
      </c>
      <c r="B440" t="s">
        <v>311</v>
      </c>
      <c r="C440" t="s">
        <v>312</v>
      </c>
      <c r="D440" t="s">
        <v>13</v>
      </c>
      <c r="E440" s="1">
        <v>42463</v>
      </c>
      <c r="F440">
        <v>1</v>
      </c>
      <c r="G440">
        <v>469.99</v>
      </c>
      <c r="H440" t="s">
        <v>69</v>
      </c>
      <c r="I440" t="s">
        <v>22</v>
      </c>
      <c r="J440" t="s">
        <v>16</v>
      </c>
      <c r="K440" t="s">
        <v>36</v>
      </c>
      <c r="L440" s="10" t="s">
        <v>1968</v>
      </c>
    </row>
    <row r="441" spans="1:12" ht="15.75" thickBot="1" x14ac:dyDescent="0.3">
      <c r="A441">
        <v>157</v>
      </c>
      <c r="B441" t="s">
        <v>313</v>
      </c>
      <c r="C441" t="s">
        <v>314</v>
      </c>
      <c r="D441" t="s">
        <v>108</v>
      </c>
      <c r="E441" s="1">
        <v>42463</v>
      </c>
      <c r="F441">
        <v>1</v>
      </c>
      <c r="G441">
        <v>2899.99</v>
      </c>
      <c r="H441" t="s">
        <v>21</v>
      </c>
      <c r="I441" t="s">
        <v>22</v>
      </c>
      <c r="J441" t="s">
        <v>109</v>
      </c>
      <c r="K441" t="s">
        <v>110</v>
      </c>
      <c r="L441" s="10" t="s">
        <v>1969</v>
      </c>
    </row>
    <row r="442" spans="1:12" ht="15.75" thickBot="1" x14ac:dyDescent="0.3">
      <c r="A442">
        <v>157</v>
      </c>
      <c r="B442" t="s">
        <v>313</v>
      </c>
      <c r="C442" t="s">
        <v>314</v>
      </c>
      <c r="D442" t="s">
        <v>108</v>
      </c>
      <c r="E442" s="1">
        <v>42463</v>
      </c>
      <c r="F442">
        <v>2</v>
      </c>
      <c r="G442">
        <v>7999.98</v>
      </c>
      <c r="H442" t="s">
        <v>56</v>
      </c>
      <c r="I442" t="s">
        <v>22</v>
      </c>
      <c r="J442" t="s">
        <v>109</v>
      </c>
      <c r="K442" t="s">
        <v>110</v>
      </c>
      <c r="L442" s="10" t="s">
        <v>1969</v>
      </c>
    </row>
    <row r="443" spans="1:12" ht="15.75" thickBot="1" x14ac:dyDescent="0.3">
      <c r="A443">
        <v>158</v>
      </c>
      <c r="B443" t="s">
        <v>315</v>
      </c>
      <c r="C443" t="s">
        <v>174</v>
      </c>
      <c r="D443" t="s">
        <v>108</v>
      </c>
      <c r="E443" s="1">
        <v>42464</v>
      </c>
      <c r="F443">
        <v>1</v>
      </c>
      <c r="G443">
        <v>549.99</v>
      </c>
      <c r="H443" t="s">
        <v>43</v>
      </c>
      <c r="I443" t="s">
        <v>39</v>
      </c>
      <c r="J443" t="s">
        <v>109</v>
      </c>
      <c r="K443" t="s">
        <v>179</v>
      </c>
      <c r="L443" s="10" t="s">
        <v>1967</v>
      </c>
    </row>
    <row r="444" spans="1:12" ht="15.75" thickBot="1" x14ac:dyDescent="0.3">
      <c r="A444">
        <v>159</v>
      </c>
      <c r="B444" t="s">
        <v>316</v>
      </c>
      <c r="C444" t="s">
        <v>317</v>
      </c>
      <c r="D444" t="s">
        <v>13</v>
      </c>
      <c r="E444" s="1">
        <v>42464</v>
      </c>
      <c r="F444">
        <v>1</v>
      </c>
      <c r="G444">
        <v>269.99</v>
      </c>
      <c r="H444" t="s">
        <v>66</v>
      </c>
      <c r="I444" t="s">
        <v>15</v>
      </c>
      <c r="J444" t="s">
        <v>16</v>
      </c>
      <c r="K444" t="s">
        <v>17</v>
      </c>
      <c r="L444" s="10" t="s">
        <v>1967</v>
      </c>
    </row>
    <row r="445" spans="1:12" ht="15.75" thickBot="1" x14ac:dyDescent="0.3">
      <c r="A445">
        <v>160</v>
      </c>
      <c r="B445" t="s">
        <v>318</v>
      </c>
      <c r="C445" t="s">
        <v>319</v>
      </c>
      <c r="D445" t="s">
        <v>26</v>
      </c>
      <c r="E445" s="1">
        <v>42464</v>
      </c>
      <c r="F445">
        <v>1</v>
      </c>
      <c r="G445">
        <v>269.99</v>
      </c>
      <c r="H445" t="s">
        <v>66</v>
      </c>
      <c r="I445" t="s">
        <v>53</v>
      </c>
      <c r="J445" t="s">
        <v>27</v>
      </c>
      <c r="K445" t="s">
        <v>31</v>
      </c>
      <c r="L445" s="10" t="s">
        <v>1967</v>
      </c>
    </row>
    <row r="446" spans="1:12" ht="15.75" thickBot="1" x14ac:dyDescent="0.3">
      <c r="A446">
        <v>160</v>
      </c>
      <c r="B446" t="s">
        <v>318</v>
      </c>
      <c r="C446" t="s">
        <v>319</v>
      </c>
      <c r="D446" t="s">
        <v>26</v>
      </c>
      <c r="E446" s="1">
        <v>42464</v>
      </c>
      <c r="F446">
        <v>2</v>
      </c>
      <c r="G446">
        <v>1059.98</v>
      </c>
      <c r="H446" t="s">
        <v>49</v>
      </c>
      <c r="I446" t="s">
        <v>15</v>
      </c>
      <c r="J446" t="s">
        <v>27</v>
      </c>
      <c r="K446" t="s">
        <v>31</v>
      </c>
      <c r="L446" s="10" t="s">
        <v>1967</v>
      </c>
    </row>
    <row r="447" spans="1:12" ht="15.75" thickBot="1" x14ac:dyDescent="0.3">
      <c r="A447">
        <v>160</v>
      </c>
      <c r="B447" t="s">
        <v>318</v>
      </c>
      <c r="C447" t="s">
        <v>319</v>
      </c>
      <c r="D447" t="s">
        <v>26</v>
      </c>
      <c r="E447" s="1">
        <v>42464</v>
      </c>
      <c r="F447">
        <v>2</v>
      </c>
      <c r="G447">
        <v>898</v>
      </c>
      <c r="H447" t="s">
        <v>44</v>
      </c>
      <c r="I447" t="s">
        <v>15</v>
      </c>
      <c r="J447" t="s">
        <v>27</v>
      </c>
      <c r="K447" t="s">
        <v>31</v>
      </c>
      <c r="L447" s="10" t="s">
        <v>1971</v>
      </c>
    </row>
    <row r="448" spans="1:12" ht="15.75" thickBot="1" x14ac:dyDescent="0.3">
      <c r="A448">
        <v>160</v>
      </c>
      <c r="B448" t="s">
        <v>318</v>
      </c>
      <c r="C448" t="s">
        <v>319</v>
      </c>
      <c r="D448" t="s">
        <v>26</v>
      </c>
      <c r="E448" s="1">
        <v>42464</v>
      </c>
      <c r="F448">
        <v>1</v>
      </c>
      <c r="G448">
        <v>1680.99</v>
      </c>
      <c r="H448" t="s">
        <v>63</v>
      </c>
      <c r="I448" t="s">
        <v>20</v>
      </c>
      <c r="J448" t="s">
        <v>27</v>
      </c>
      <c r="K448" t="s">
        <v>31</v>
      </c>
      <c r="L448" s="10" t="s">
        <v>1968</v>
      </c>
    </row>
    <row r="449" spans="1:12" ht="15.75" thickBot="1" x14ac:dyDescent="0.3">
      <c r="A449">
        <v>161</v>
      </c>
      <c r="B449" t="s">
        <v>320</v>
      </c>
      <c r="C449" t="s">
        <v>184</v>
      </c>
      <c r="D449" t="s">
        <v>26</v>
      </c>
      <c r="E449" s="1">
        <v>42464</v>
      </c>
      <c r="F449">
        <v>1</v>
      </c>
      <c r="G449">
        <v>269.99</v>
      </c>
      <c r="H449" t="s">
        <v>52</v>
      </c>
      <c r="I449" t="s">
        <v>53</v>
      </c>
      <c r="J449" t="s">
        <v>27</v>
      </c>
      <c r="K449" t="s">
        <v>31</v>
      </c>
      <c r="L449" s="10" t="s">
        <v>1967</v>
      </c>
    </row>
    <row r="450" spans="1:12" ht="15.75" thickBot="1" x14ac:dyDescent="0.3">
      <c r="A450">
        <v>161</v>
      </c>
      <c r="B450" t="s">
        <v>320</v>
      </c>
      <c r="C450" t="s">
        <v>184</v>
      </c>
      <c r="D450" t="s">
        <v>26</v>
      </c>
      <c r="E450" s="1">
        <v>42464</v>
      </c>
      <c r="F450">
        <v>2</v>
      </c>
      <c r="G450">
        <v>1099.98</v>
      </c>
      <c r="H450" t="s">
        <v>43</v>
      </c>
      <c r="I450" t="s">
        <v>39</v>
      </c>
      <c r="J450" t="s">
        <v>27</v>
      </c>
      <c r="K450" t="s">
        <v>31</v>
      </c>
      <c r="L450" s="10" t="s">
        <v>1967</v>
      </c>
    </row>
    <row r="451" spans="1:12" ht="15.75" thickBot="1" x14ac:dyDescent="0.3">
      <c r="A451">
        <v>161</v>
      </c>
      <c r="B451" t="s">
        <v>320</v>
      </c>
      <c r="C451" t="s">
        <v>184</v>
      </c>
      <c r="D451" t="s">
        <v>26</v>
      </c>
      <c r="E451" s="1">
        <v>42464</v>
      </c>
      <c r="F451">
        <v>2</v>
      </c>
      <c r="G451">
        <v>7999.98</v>
      </c>
      <c r="H451" t="s">
        <v>56</v>
      </c>
      <c r="I451" t="s">
        <v>22</v>
      </c>
      <c r="J451" t="s">
        <v>27</v>
      </c>
      <c r="K451" t="s">
        <v>31</v>
      </c>
      <c r="L451" s="10" t="s">
        <v>1969</v>
      </c>
    </row>
    <row r="452" spans="1:12" ht="15.75" thickBot="1" x14ac:dyDescent="0.3">
      <c r="A452">
        <v>162</v>
      </c>
      <c r="B452" t="s">
        <v>321</v>
      </c>
      <c r="C452" t="s">
        <v>322</v>
      </c>
      <c r="D452" t="s">
        <v>13</v>
      </c>
      <c r="E452" s="1">
        <v>42466</v>
      </c>
      <c r="F452">
        <v>2</v>
      </c>
      <c r="G452">
        <v>539.98</v>
      </c>
      <c r="H452" t="s">
        <v>66</v>
      </c>
      <c r="I452" t="s">
        <v>53</v>
      </c>
      <c r="J452" t="s">
        <v>16</v>
      </c>
      <c r="K452" t="s">
        <v>36</v>
      </c>
      <c r="L452" s="10" t="s">
        <v>1967</v>
      </c>
    </row>
    <row r="453" spans="1:12" ht="15.75" thickBot="1" x14ac:dyDescent="0.3">
      <c r="A453">
        <v>162</v>
      </c>
      <c r="B453" t="s">
        <v>321</v>
      </c>
      <c r="C453" t="s">
        <v>322</v>
      </c>
      <c r="D453" t="s">
        <v>13</v>
      </c>
      <c r="E453" s="1">
        <v>42466</v>
      </c>
      <c r="F453">
        <v>1</v>
      </c>
      <c r="G453">
        <v>449</v>
      </c>
      <c r="H453" t="s">
        <v>44</v>
      </c>
      <c r="I453" t="s">
        <v>15</v>
      </c>
      <c r="J453" t="s">
        <v>16</v>
      </c>
      <c r="K453" t="s">
        <v>36</v>
      </c>
      <c r="L453" s="10" t="s">
        <v>1971</v>
      </c>
    </row>
    <row r="454" spans="1:12" ht="15.75" thickBot="1" x14ac:dyDescent="0.3">
      <c r="A454">
        <v>162</v>
      </c>
      <c r="B454" t="s">
        <v>321</v>
      </c>
      <c r="C454" t="s">
        <v>322</v>
      </c>
      <c r="D454" t="s">
        <v>13</v>
      </c>
      <c r="E454" s="1">
        <v>42466</v>
      </c>
      <c r="F454">
        <v>2</v>
      </c>
      <c r="G454">
        <v>1999.98</v>
      </c>
      <c r="H454" t="s">
        <v>32</v>
      </c>
      <c r="I454" t="s">
        <v>22</v>
      </c>
      <c r="J454" t="s">
        <v>16</v>
      </c>
      <c r="K454" t="s">
        <v>36</v>
      </c>
      <c r="L454" s="10" t="s">
        <v>1968</v>
      </c>
    </row>
    <row r="455" spans="1:12" ht="15.75" thickBot="1" x14ac:dyDescent="0.3">
      <c r="A455">
        <v>163</v>
      </c>
      <c r="B455" t="s">
        <v>323</v>
      </c>
      <c r="C455" t="s">
        <v>273</v>
      </c>
      <c r="D455" t="s">
        <v>26</v>
      </c>
      <c r="E455" s="1">
        <v>42466</v>
      </c>
      <c r="F455">
        <v>1</v>
      </c>
      <c r="G455">
        <v>549.99</v>
      </c>
      <c r="H455" t="s">
        <v>43</v>
      </c>
      <c r="I455" t="s">
        <v>15</v>
      </c>
      <c r="J455" t="s">
        <v>27</v>
      </c>
      <c r="K455" t="s">
        <v>31</v>
      </c>
      <c r="L455" s="10" t="s">
        <v>1967</v>
      </c>
    </row>
    <row r="456" spans="1:12" ht="15.75" thickBot="1" x14ac:dyDescent="0.3">
      <c r="A456">
        <v>163</v>
      </c>
      <c r="B456" t="s">
        <v>323</v>
      </c>
      <c r="C456" t="s">
        <v>273</v>
      </c>
      <c r="D456" t="s">
        <v>26</v>
      </c>
      <c r="E456" s="1">
        <v>42466</v>
      </c>
      <c r="F456">
        <v>1</v>
      </c>
      <c r="G456">
        <v>449</v>
      </c>
      <c r="H456" t="s">
        <v>44</v>
      </c>
      <c r="I456" t="s">
        <v>15</v>
      </c>
      <c r="J456" t="s">
        <v>27</v>
      </c>
      <c r="K456" t="s">
        <v>31</v>
      </c>
      <c r="L456" s="10" t="s">
        <v>1971</v>
      </c>
    </row>
    <row r="457" spans="1:12" ht="15.75" thickBot="1" x14ac:dyDescent="0.3">
      <c r="A457">
        <v>164</v>
      </c>
      <c r="B457" t="s">
        <v>324</v>
      </c>
      <c r="C457" t="s">
        <v>325</v>
      </c>
      <c r="D457" t="s">
        <v>26</v>
      </c>
      <c r="E457" s="1">
        <v>42467</v>
      </c>
      <c r="F457">
        <v>1</v>
      </c>
      <c r="G457">
        <v>269.99</v>
      </c>
      <c r="H457" t="s">
        <v>52</v>
      </c>
      <c r="I457" t="s">
        <v>15</v>
      </c>
      <c r="J457" t="s">
        <v>27</v>
      </c>
      <c r="K457" t="s">
        <v>31</v>
      </c>
      <c r="L457" s="10" t="s">
        <v>1967</v>
      </c>
    </row>
    <row r="458" spans="1:12" ht="15.75" thickBot="1" x14ac:dyDescent="0.3">
      <c r="A458">
        <v>164</v>
      </c>
      <c r="B458" t="s">
        <v>324</v>
      </c>
      <c r="C458" t="s">
        <v>325</v>
      </c>
      <c r="D458" t="s">
        <v>26</v>
      </c>
      <c r="E458" s="1">
        <v>42467</v>
      </c>
      <c r="F458">
        <v>2</v>
      </c>
      <c r="G458">
        <v>3098</v>
      </c>
      <c r="H458" t="s">
        <v>19</v>
      </c>
      <c r="I458" t="s">
        <v>20</v>
      </c>
      <c r="J458" t="s">
        <v>27</v>
      </c>
      <c r="K458" t="s">
        <v>31</v>
      </c>
      <c r="L458" s="10" t="s">
        <v>1968</v>
      </c>
    </row>
    <row r="459" spans="1:12" ht="15.75" thickBot="1" x14ac:dyDescent="0.3">
      <c r="A459">
        <v>164</v>
      </c>
      <c r="B459" t="s">
        <v>324</v>
      </c>
      <c r="C459" t="s">
        <v>325</v>
      </c>
      <c r="D459" t="s">
        <v>26</v>
      </c>
      <c r="E459" s="1">
        <v>42467</v>
      </c>
      <c r="F459">
        <v>2</v>
      </c>
      <c r="G459">
        <v>5799.98</v>
      </c>
      <c r="H459" t="s">
        <v>21</v>
      </c>
      <c r="I459" t="s">
        <v>22</v>
      </c>
      <c r="J459" t="s">
        <v>27</v>
      </c>
      <c r="K459" t="s">
        <v>31</v>
      </c>
      <c r="L459" s="10" t="s">
        <v>1969</v>
      </c>
    </row>
    <row r="460" spans="1:12" ht="15.75" thickBot="1" x14ac:dyDescent="0.3">
      <c r="A460">
        <v>165</v>
      </c>
      <c r="B460" t="s">
        <v>326</v>
      </c>
      <c r="C460" t="s">
        <v>82</v>
      </c>
      <c r="D460" t="s">
        <v>13</v>
      </c>
      <c r="E460" s="1">
        <v>42468</v>
      </c>
      <c r="F460">
        <v>1</v>
      </c>
      <c r="G460">
        <v>299.99</v>
      </c>
      <c r="H460" t="s">
        <v>72</v>
      </c>
      <c r="I460" t="s">
        <v>53</v>
      </c>
      <c r="J460" t="s">
        <v>16</v>
      </c>
      <c r="K460" t="s">
        <v>36</v>
      </c>
      <c r="L460" s="10" t="s">
        <v>1967</v>
      </c>
    </row>
    <row r="461" spans="1:12" ht="15.75" thickBot="1" x14ac:dyDescent="0.3">
      <c r="A461">
        <v>165</v>
      </c>
      <c r="B461" t="s">
        <v>326</v>
      </c>
      <c r="C461" t="s">
        <v>82</v>
      </c>
      <c r="D461" t="s">
        <v>13</v>
      </c>
      <c r="E461" s="1">
        <v>42468</v>
      </c>
      <c r="F461">
        <v>1</v>
      </c>
      <c r="G461">
        <v>749.99</v>
      </c>
      <c r="H461" t="s">
        <v>35</v>
      </c>
      <c r="I461" t="s">
        <v>22</v>
      </c>
      <c r="J461" t="s">
        <v>16</v>
      </c>
      <c r="K461" t="s">
        <v>36</v>
      </c>
      <c r="L461" s="10" t="s">
        <v>1970</v>
      </c>
    </row>
    <row r="462" spans="1:12" ht="15.75" thickBot="1" x14ac:dyDescent="0.3">
      <c r="A462">
        <v>165</v>
      </c>
      <c r="B462" t="s">
        <v>326</v>
      </c>
      <c r="C462" t="s">
        <v>82</v>
      </c>
      <c r="D462" t="s">
        <v>13</v>
      </c>
      <c r="E462" s="1">
        <v>42468</v>
      </c>
      <c r="F462">
        <v>2</v>
      </c>
      <c r="G462">
        <v>5799.98</v>
      </c>
      <c r="H462" t="s">
        <v>21</v>
      </c>
      <c r="I462" t="s">
        <v>22</v>
      </c>
      <c r="J462" t="s">
        <v>16</v>
      </c>
      <c r="K462" t="s">
        <v>36</v>
      </c>
      <c r="L462" s="10" t="s">
        <v>1969</v>
      </c>
    </row>
    <row r="463" spans="1:12" ht="15.75" thickBot="1" x14ac:dyDescent="0.3">
      <c r="A463">
        <v>166</v>
      </c>
      <c r="B463" t="s">
        <v>327</v>
      </c>
      <c r="C463" t="s">
        <v>248</v>
      </c>
      <c r="D463" t="s">
        <v>26</v>
      </c>
      <c r="E463" s="1">
        <v>42468</v>
      </c>
      <c r="F463">
        <v>2</v>
      </c>
      <c r="G463">
        <v>3098</v>
      </c>
      <c r="H463" t="s">
        <v>19</v>
      </c>
      <c r="I463" t="s">
        <v>20</v>
      </c>
      <c r="J463" t="s">
        <v>27</v>
      </c>
      <c r="K463" t="s">
        <v>28</v>
      </c>
      <c r="L463" s="10" t="s">
        <v>1968</v>
      </c>
    </row>
    <row r="464" spans="1:12" ht="15.75" thickBot="1" x14ac:dyDescent="0.3">
      <c r="A464">
        <v>166</v>
      </c>
      <c r="B464" t="s">
        <v>327</v>
      </c>
      <c r="C464" t="s">
        <v>248</v>
      </c>
      <c r="D464" t="s">
        <v>26</v>
      </c>
      <c r="E464" s="1">
        <v>42468</v>
      </c>
      <c r="F464">
        <v>1</v>
      </c>
      <c r="G464">
        <v>1680.99</v>
      </c>
      <c r="H464" t="s">
        <v>63</v>
      </c>
      <c r="I464" t="s">
        <v>20</v>
      </c>
      <c r="J464" t="s">
        <v>27</v>
      </c>
      <c r="K464" t="s">
        <v>28</v>
      </c>
      <c r="L464" s="10" t="s">
        <v>1968</v>
      </c>
    </row>
    <row r="465" spans="1:12" ht="15.75" thickBot="1" x14ac:dyDescent="0.3">
      <c r="A465">
        <v>167</v>
      </c>
      <c r="B465" t="s">
        <v>328</v>
      </c>
      <c r="C465" t="s">
        <v>213</v>
      </c>
      <c r="D465" t="s">
        <v>26</v>
      </c>
      <c r="E465" s="1">
        <v>42468</v>
      </c>
      <c r="F465">
        <v>2</v>
      </c>
      <c r="G465">
        <v>539.98</v>
      </c>
      <c r="H465" t="s">
        <v>66</v>
      </c>
      <c r="I465" t="s">
        <v>15</v>
      </c>
      <c r="J465" t="s">
        <v>27</v>
      </c>
      <c r="K465" t="s">
        <v>31</v>
      </c>
      <c r="L465" s="10" t="s">
        <v>1967</v>
      </c>
    </row>
    <row r="466" spans="1:12" ht="15.75" thickBot="1" x14ac:dyDescent="0.3">
      <c r="A466">
        <v>167</v>
      </c>
      <c r="B466" t="s">
        <v>328</v>
      </c>
      <c r="C466" t="s">
        <v>213</v>
      </c>
      <c r="D466" t="s">
        <v>26</v>
      </c>
      <c r="E466" s="1">
        <v>42468</v>
      </c>
      <c r="F466">
        <v>1</v>
      </c>
      <c r="G466">
        <v>549.99</v>
      </c>
      <c r="H466" t="s">
        <v>43</v>
      </c>
      <c r="I466" t="s">
        <v>15</v>
      </c>
      <c r="J466" t="s">
        <v>27</v>
      </c>
      <c r="K466" t="s">
        <v>31</v>
      </c>
      <c r="L466" s="10" t="s">
        <v>1967</v>
      </c>
    </row>
    <row r="467" spans="1:12" ht="15.75" thickBot="1" x14ac:dyDescent="0.3">
      <c r="A467">
        <v>167</v>
      </c>
      <c r="B467" t="s">
        <v>328</v>
      </c>
      <c r="C467" t="s">
        <v>213</v>
      </c>
      <c r="D467" t="s">
        <v>26</v>
      </c>
      <c r="E467" s="1">
        <v>42468</v>
      </c>
      <c r="F467">
        <v>1</v>
      </c>
      <c r="G467">
        <v>1549</v>
      </c>
      <c r="H467" t="s">
        <v>19</v>
      </c>
      <c r="I467" t="s">
        <v>20</v>
      </c>
      <c r="J467" t="s">
        <v>27</v>
      </c>
      <c r="K467" t="s">
        <v>31</v>
      </c>
      <c r="L467" s="10" t="s">
        <v>1968</v>
      </c>
    </row>
    <row r="468" spans="1:12" ht="15.75" thickBot="1" x14ac:dyDescent="0.3">
      <c r="A468">
        <v>167</v>
      </c>
      <c r="B468" t="s">
        <v>328</v>
      </c>
      <c r="C468" t="s">
        <v>213</v>
      </c>
      <c r="D468" t="s">
        <v>26</v>
      </c>
      <c r="E468" s="1">
        <v>42468</v>
      </c>
      <c r="F468">
        <v>2</v>
      </c>
      <c r="G468">
        <v>7999.98</v>
      </c>
      <c r="H468" t="s">
        <v>56</v>
      </c>
      <c r="I468" t="s">
        <v>22</v>
      </c>
      <c r="J468" t="s">
        <v>27</v>
      </c>
      <c r="K468" t="s">
        <v>31</v>
      </c>
      <c r="L468" s="10" t="s">
        <v>1969</v>
      </c>
    </row>
    <row r="469" spans="1:12" ht="15.75" thickBot="1" x14ac:dyDescent="0.3">
      <c r="A469">
        <v>168</v>
      </c>
      <c r="B469" t="s">
        <v>329</v>
      </c>
      <c r="C469" t="s">
        <v>194</v>
      </c>
      <c r="D469" t="s">
        <v>13</v>
      </c>
      <c r="E469" s="1">
        <v>42469</v>
      </c>
      <c r="F469">
        <v>2</v>
      </c>
      <c r="G469">
        <v>539.98</v>
      </c>
      <c r="H469" t="s">
        <v>52</v>
      </c>
      <c r="I469" t="s">
        <v>53</v>
      </c>
      <c r="J469" t="s">
        <v>16</v>
      </c>
      <c r="K469" t="s">
        <v>36</v>
      </c>
      <c r="L469" s="10" t="s">
        <v>1967</v>
      </c>
    </row>
    <row r="470" spans="1:12" ht="15.75" thickBot="1" x14ac:dyDescent="0.3">
      <c r="A470">
        <v>168</v>
      </c>
      <c r="B470" t="s">
        <v>329</v>
      </c>
      <c r="C470" t="s">
        <v>194</v>
      </c>
      <c r="D470" t="s">
        <v>13</v>
      </c>
      <c r="E470" s="1">
        <v>42469</v>
      </c>
      <c r="F470">
        <v>2</v>
      </c>
      <c r="G470">
        <v>1099.98</v>
      </c>
      <c r="H470" t="s">
        <v>43</v>
      </c>
      <c r="I470" t="s">
        <v>15</v>
      </c>
      <c r="J470" t="s">
        <v>16</v>
      </c>
      <c r="K470" t="s">
        <v>36</v>
      </c>
      <c r="L470" s="10" t="s">
        <v>1967</v>
      </c>
    </row>
    <row r="471" spans="1:12" ht="15.75" thickBot="1" x14ac:dyDescent="0.3">
      <c r="A471">
        <v>168</v>
      </c>
      <c r="B471" t="s">
        <v>329</v>
      </c>
      <c r="C471" t="s">
        <v>194</v>
      </c>
      <c r="D471" t="s">
        <v>13</v>
      </c>
      <c r="E471" s="1">
        <v>42469</v>
      </c>
      <c r="F471">
        <v>1</v>
      </c>
      <c r="G471">
        <v>469.99</v>
      </c>
      <c r="H471" t="s">
        <v>69</v>
      </c>
      <c r="I471" t="s">
        <v>22</v>
      </c>
      <c r="J471" t="s">
        <v>16</v>
      </c>
      <c r="K471" t="s">
        <v>36</v>
      </c>
      <c r="L471" s="10" t="s">
        <v>1968</v>
      </c>
    </row>
    <row r="472" spans="1:12" ht="15.75" thickBot="1" x14ac:dyDescent="0.3">
      <c r="A472">
        <v>168</v>
      </c>
      <c r="B472" t="s">
        <v>329</v>
      </c>
      <c r="C472" t="s">
        <v>194</v>
      </c>
      <c r="D472" t="s">
        <v>13</v>
      </c>
      <c r="E472" s="1">
        <v>42469</v>
      </c>
      <c r="F472">
        <v>2</v>
      </c>
      <c r="G472">
        <v>3361.98</v>
      </c>
      <c r="H472" t="s">
        <v>63</v>
      </c>
      <c r="I472" t="s">
        <v>20</v>
      </c>
      <c r="J472" t="s">
        <v>16</v>
      </c>
      <c r="K472" t="s">
        <v>36</v>
      </c>
      <c r="L472" s="10" t="s">
        <v>1968</v>
      </c>
    </row>
    <row r="473" spans="1:12" ht="15.75" thickBot="1" x14ac:dyDescent="0.3">
      <c r="A473">
        <v>169</v>
      </c>
      <c r="B473" t="s">
        <v>330</v>
      </c>
      <c r="C473" t="s">
        <v>164</v>
      </c>
      <c r="D473" t="s">
        <v>26</v>
      </c>
      <c r="E473" s="1">
        <v>42470</v>
      </c>
      <c r="F473">
        <v>2</v>
      </c>
      <c r="G473">
        <v>539.98</v>
      </c>
      <c r="H473" t="s">
        <v>52</v>
      </c>
      <c r="I473" t="s">
        <v>15</v>
      </c>
      <c r="J473" t="s">
        <v>27</v>
      </c>
      <c r="K473" t="s">
        <v>31</v>
      </c>
      <c r="L473" s="10" t="s">
        <v>1967</v>
      </c>
    </row>
    <row r="474" spans="1:12" ht="15.75" thickBot="1" x14ac:dyDescent="0.3">
      <c r="A474">
        <v>169</v>
      </c>
      <c r="B474" t="s">
        <v>330</v>
      </c>
      <c r="C474" t="s">
        <v>164</v>
      </c>
      <c r="D474" t="s">
        <v>26</v>
      </c>
      <c r="E474" s="1">
        <v>42470</v>
      </c>
      <c r="F474">
        <v>2</v>
      </c>
      <c r="G474">
        <v>1199.98</v>
      </c>
      <c r="H474" t="s">
        <v>18</v>
      </c>
      <c r="I474" t="s">
        <v>15</v>
      </c>
      <c r="J474" t="s">
        <v>27</v>
      </c>
      <c r="K474" t="s">
        <v>31</v>
      </c>
      <c r="L474" s="10" t="s">
        <v>1967</v>
      </c>
    </row>
    <row r="475" spans="1:12" ht="15.75" thickBot="1" x14ac:dyDescent="0.3">
      <c r="A475">
        <v>169</v>
      </c>
      <c r="B475" t="s">
        <v>330</v>
      </c>
      <c r="C475" t="s">
        <v>164</v>
      </c>
      <c r="D475" t="s">
        <v>26</v>
      </c>
      <c r="E475" s="1">
        <v>42470</v>
      </c>
      <c r="F475">
        <v>1</v>
      </c>
      <c r="G475">
        <v>1320.99</v>
      </c>
      <c r="H475" t="s">
        <v>77</v>
      </c>
      <c r="I475" t="s">
        <v>22</v>
      </c>
      <c r="J475" t="s">
        <v>27</v>
      </c>
      <c r="K475" t="s">
        <v>31</v>
      </c>
      <c r="L475" s="10" t="s">
        <v>1972</v>
      </c>
    </row>
    <row r="476" spans="1:12" ht="15.75" thickBot="1" x14ac:dyDescent="0.3">
      <c r="A476">
        <v>169</v>
      </c>
      <c r="B476" t="s">
        <v>330</v>
      </c>
      <c r="C476" t="s">
        <v>164</v>
      </c>
      <c r="D476" t="s">
        <v>26</v>
      </c>
      <c r="E476" s="1">
        <v>42470</v>
      </c>
      <c r="F476">
        <v>1</v>
      </c>
      <c r="G476">
        <v>1549</v>
      </c>
      <c r="H476" t="s">
        <v>19</v>
      </c>
      <c r="I476" t="s">
        <v>20</v>
      </c>
      <c r="J476" t="s">
        <v>27</v>
      </c>
      <c r="K476" t="s">
        <v>31</v>
      </c>
      <c r="L476" s="10" t="s">
        <v>1968</v>
      </c>
    </row>
    <row r="477" spans="1:12" ht="15.75" thickBot="1" x14ac:dyDescent="0.3">
      <c r="A477">
        <v>169</v>
      </c>
      <c r="B477" t="s">
        <v>330</v>
      </c>
      <c r="C477" t="s">
        <v>164</v>
      </c>
      <c r="D477" t="s">
        <v>26</v>
      </c>
      <c r="E477" s="1">
        <v>42470</v>
      </c>
      <c r="F477">
        <v>1</v>
      </c>
      <c r="G477">
        <v>1680.99</v>
      </c>
      <c r="H477" t="s">
        <v>63</v>
      </c>
      <c r="I477" t="s">
        <v>20</v>
      </c>
      <c r="J477" t="s">
        <v>27</v>
      </c>
      <c r="K477" t="s">
        <v>31</v>
      </c>
      <c r="L477" s="10" t="s">
        <v>1968</v>
      </c>
    </row>
    <row r="478" spans="1:12" ht="15.75" thickBot="1" x14ac:dyDescent="0.3">
      <c r="A478">
        <v>170</v>
      </c>
      <c r="B478" t="s">
        <v>331</v>
      </c>
      <c r="C478" t="s">
        <v>188</v>
      </c>
      <c r="D478" t="s">
        <v>26</v>
      </c>
      <c r="E478" s="1">
        <v>42470</v>
      </c>
      <c r="F478">
        <v>1</v>
      </c>
      <c r="G478">
        <v>549.99</v>
      </c>
      <c r="H478" t="s">
        <v>43</v>
      </c>
      <c r="I478" t="s">
        <v>39</v>
      </c>
      <c r="J478" t="s">
        <v>27</v>
      </c>
      <c r="K478" t="s">
        <v>31</v>
      </c>
      <c r="L478" s="10" t="s">
        <v>1967</v>
      </c>
    </row>
    <row r="479" spans="1:12" ht="15.75" thickBot="1" x14ac:dyDescent="0.3">
      <c r="A479">
        <v>170</v>
      </c>
      <c r="B479" t="s">
        <v>331</v>
      </c>
      <c r="C479" t="s">
        <v>188</v>
      </c>
      <c r="D479" t="s">
        <v>26</v>
      </c>
      <c r="E479" s="1">
        <v>42470</v>
      </c>
      <c r="F479">
        <v>2</v>
      </c>
      <c r="G479">
        <v>1099.98</v>
      </c>
      <c r="H479" t="s">
        <v>43</v>
      </c>
      <c r="I479" t="s">
        <v>15</v>
      </c>
      <c r="J479" t="s">
        <v>27</v>
      </c>
      <c r="K479" t="s">
        <v>31</v>
      </c>
      <c r="L479" s="10" t="s">
        <v>1967</v>
      </c>
    </row>
    <row r="480" spans="1:12" ht="15.75" thickBot="1" x14ac:dyDescent="0.3">
      <c r="A480">
        <v>170</v>
      </c>
      <c r="B480" t="s">
        <v>331</v>
      </c>
      <c r="C480" t="s">
        <v>188</v>
      </c>
      <c r="D480" t="s">
        <v>26</v>
      </c>
      <c r="E480" s="1">
        <v>42470</v>
      </c>
      <c r="F480">
        <v>2</v>
      </c>
      <c r="G480">
        <v>898</v>
      </c>
      <c r="H480" t="s">
        <v>44</v>
      </c>
      <c r="I480" t="s">
        <v>15</v>
      </c>
      <c r="J480" t="s">
        <v>27</v>
      </c>
      <c r="K480" t="s">
        <v>31</v>
      </c>
      <c r="L480" s="10" t="s">
        <v>1971</v>
      </c>
    </row>
    <row r="481" spans="1:12" ht="15.75" thickBot="1" x14ac:dyDescent="0.3">
      <c r="A481">
        <v>170</v>
      </c>
      <c r="B481" t="s">
        <v>331</v>
      </c>
      <c r="C481" t="s">
        <v>188</v>
      </c>
      <c r="D481" t="s">
        <v>26</v>
      </c>
      <c r="E481" s="1">
        <v>42470</v>
      </c>
      <c r="F481">
        <v>1</v>
      </c>
      <c r="G481">
        <v>3999.99</v>
      </c>
      <c r="H481" t="s">
        <v>56</v>
      </c>
      <c r="I481" t="s">
        <v>22</v>
      </c>
      <c r="J481" t="s">
        <v>27</v>
      </c>
      <c r="K481" t="s">
        <v>31</v>
      </c>
      <c r="L481" s="10" t="s">
        <v>1969</v>
      </c>
    </row>
    <row r="482" spans="1:12" ht="15.75" thickBot="1" x14ac:dyDescent="0.3">
      <c r="A482">
        <v>171</v>
      </c>
      <c r="B482" t="s">
        <v>332</v>
      </c>
      <c r="C482" t="s">
        <v>74</v>
      </c>
      <c r="D482" t="s">
        <v>13</v>
      </c>
      <c r="E482" s="1">
        <v>42471</v>
      </c>
      <c r="F482">
        <v>1</v>
      </c>
      <c r="G482">
        <v>1799.99</v>
      </c>
      <c r="H482" t="s">
        <v>23</v>
      </c>
      <c r="I482" t="s">
        <v>22</v>
      </c>
      <c r="J482" t="s">
        <v>16</v>
      </c>
      <c r="K482" t="s">
        <v>36</v>
      </c>
      <c r="L482" s="10" t="s">
        <v>1969</v>
      </c>
    </row>
    <row r="483" spans="1:12" ht="15.75" thickBot="1" x14ac:dyDescent="0.3">
      <c r="A483">
        <v>172</v>
      </c>
      <c r="B483" t="s">
        <v>333</v>
      </c>
      <c r="C483" t="s">
        <v>92</v>
      </c>
      <c r="D483" t="s">
        <v>26</v>
      </c>
      <c r="E483" s="1">
        <v>42471</v>
      </c>
      <c r="F483">
        <v>1</v>
      </c>
      <c r="G483">
        <v>299.99</v>
      </c>
      <c r="H483" t="s">
        <v>72</v>
      </c>
      <c r="I483" t="s">
        <v>53</v>
      </c>
      <c r="J483" t="s">
        <v>27</v>
      </c>
      <c r="K483" t="s">
        <v>31</v>
      </c>
      <c r="L483" s="10" t="s">
        <v>1967</v>
      </c>
    </row>
    <row r="484" spans="1:12" ht="15.75" thickBot="1" x14ac:dyDescent="0.3">
      <c r="A484">
        <v>172</v>
      </c>
      <c r="B484" t="s">
        <v>333</v>
      </c>
      <c r="C484" t="s">
        <v>92</v>
      </c>
      <c r="D484" t="s">
        <v>26</v>
      </c>
      <c r="E484" s="1">
        <v>42471</v>
      </c>
      <c r="F484">
        <v>1</v>
      </c>
      <c r="G484">
        <v>599.99</v>
      </c>
      <c r="H484" t="s">
        <v>14</v>
      </c>
      <c r="I484" t="s">
        <v>15</v>
      </c>
      <c r="J484" t="s">
        <v>27</v>
      </c>
      <c r="K484" t="s">
        <v>31</v>
      </c>
      <c r="L484" s="10" t="s">
        <v>1967</v>
      </c>
    </row>
    <row r="485" spans="1:12" ht="15.75" thickBot="1" x14ac:dyDescent="0.3">
      <c r="A485">
        <v>173</v>
      </c>
      <c r="B485" t="s">
        <v>315</v>
      </c>
      <c r="C485" t="s">
        <v>174</v>
      </c>
      <c r="D485" t="s">
        <v>108</v>
      </c>
      <c r="E485" s="1">
        <v>42471</v>
      </c>
      <c r="F485">
        <v>1</v>
      </c>
      <c r="G485">
        <v>269.99</v>
      </c>
      <c r="H485" t="s">
        <v>52</v>
      </c>
      <c r="I485" t="s">
        <v>15</v>
      </c>
      <c r="J485" t="s">
        <v>109</v>
      </c>
      <c r="K485" t="s">
        <v>110</v>
      </c>
      <c r="L485" s="10" t="s">
        <v>1967</v>
      </c>
    </row>
    <row r="486" spans="1:12" ht="15.75" thickBot="1" x14ac:dyDescent="0.3">
      <c r="A486">
        <v>173</v>
      </c>
      <c r="B486" t="s">
        <v>315</v>
      </c>
      <c r="C486" t="s">
        <v>174</v>
      </c>
      <c r="D486" t="s">
        <v>108</v>
      </c>
      <c r="E486" s="1">
        <v>42471</v>
      </c>
      <c r="F486">
        <v>1</v>
      </c>
      <c r="G486">
        <v>599.99</v>
      </c>
      <c r="H486" t="s">
        <v>14</v>
      </c>
      <c r="I486" t="s">
        <v>15</v>
      </c>
      <c r="J486" t="s">
        <v>109</v>
      </c>
      <c r="K486" t="s">
        <v>110</v>
      </c>
      <c r="L486" s="10" t="s">
        <v>1967</v>
      </c>
    </row>
    <row r="487" spans="1:12" ht="15.75" thickBot="1" x14ac:dyDescent="0.3">
      <c r="A487">
        <v>173</v>
      </c>
      <c r="B487" t="s">
        <v>315</v>
      </c>
      <c r="C487" t="s">
        <v>174</v>
      </c>
      <c r="D487" t="s">
        <v>108</v>
      </c>
      <c r="E487" s="1">
        <v>42471</v>
      </c>
      <c r="F487">
        <v>2</v>
      </c>
      <c r="G487">
        <v>1199.98</v>
      </c>
      <c r="H487" t="s">
        <v>18</v>
      </c>
      <c r="I487" t="s">
        <v>15</v>
      </c>
      <c r="J487" t="s">
        <v>109</v>
      </c>
      <c r="K487" t="s">
        <v>110</v>
      </c>
      <c r="L487" s="10" t="s">
        <v>1967</v>
      </c>
    </row>
    <row r="488" spans="1:12" ht="15.75" thickBot="1" x14ac:dyDescent="0.3">
      <c r="A488">
        <v>174</v>
      </c>
      <c r="B488" t="s">
        <v>334</v>
      </c>
      <c r="C488" t="s">
        <v>335</v>
      </c>
      <c r="D488" t="s">
        <v>26</v>
      </c>
      <c r="E488" s="1">
        <v>42472</v>
      </c>
      <c r="F488">
        <v>2</v>
      </c>
      <c r="G488">
        <v>539.98</v>
      </c>
      <c r="H488" t="s">
        <v>52</v>
      </c>
      <c r="I488" t="s">
        <v>53</v>
      </c>
      <c r="J488" t="s">
        <v>27</v>
      </c>
      <c r="K488" t="s">
        <v>31</v>
      </c>
      <c r="L488" s="10" t="s">
        <v>1967</v>
      </c>
    </row>
    <row r="489" spans="1:12" ht="15.75" thickBot="1" x14ac:dyDescent="0.3">
      <c r="A489">
        <v>174</v>
      </c>
      <c r="B489" t="s">
        <v>334</v>
      </c>
      <c r="C489" t="s">
        <v>335</v>
      </c>
      <c r="D489" t="s">
        <v>26</v>
      </c>
      <c r="E489" s="1">
        <v>42472</v>
      </c>
      <c r="F489">
        <v>2</v>
      </c>
      <c r="G489">
        <v>898</v>
      </c>
      <c r="H489" t="s">
        <v>99</v>
      </c>
      <c r="I489" t="s">
        <v>15</v>
      </c>
      <c r="J489" t="s">
        <v>27</v>
      </c>
      <c r="K489" t="s">
        <v>31</v>
      </c>
      <c r="L489" s="10" t="s">
        <v>1971</v>
      </c>
    </row>
    <row r="490" spans="1:12" ht="15.75" thickBot="1" x14ac:dyDescent="0.3">
      <c r="A490">
        <v>175</v>
      </c>
      <c r="B490" t="s">
        <v>336</v>
      </c>
      <c r="C490" t="s">
        <v>337</v>
      </c>
      <c r="D490" t="s">
        <v>26</v>
      </c>
      <c r="E490" s="1">
        <v>42473</v>
      </c>
      <c r="F490">
        <v>2</v>
      </c>
      <c r="G490">
        <v>539.98</v>
      </c>
      <c r="H490" t="s">
        <v>66</v>
      </c>
      <c r="I490" t="s">
        <v>53</v>
      </c>
      <c r="J490" t="s">
        <v>27</v>
      </c>
      <c r="K490" t="s">
        <v>28</v>
      </c>
      <c r="L490" s="10" t="s">
        <v>1967</v>
      </c>
    </row>
    <row r="491" spans="1:12" ht="15.75" thickBot="1" x14ac:dyDescent="0.3">
      <c r="A491">
        <v>175</v>
      </c>
      <c r="B491" t="s">
        <v>336</v>
      </c>
      <c r="C491" t="s">
        <v>337</v>
      </c>
      <c r="D491" t="s">
        <v>26</v>
      </c>
      <c r="E491" s="1">
        <v>42473</v>
      </c>
      <c r="F491">
        <v>1</v>
      </c>
      <c r="G491">
        <v>1320.99</v>
      </c>
      <c r="H491" t="s">
        <v>77</v>
      </c>
      <c r="I491" t="s">
        <v>22</v>
      </c>
      <c r="J491" t="s">
        <v>27</v>
      </c>
      <c r="K491" t="s">
        <v>28</v>
      </c>
      <c r="L491" s="10" t="s">
        <v>1972</v>
      </c>
    </row>
    <row r="492" spans="1:12" ht="15.75" thickBot="1" x14ac:dyDescent="0.3">
      <c r="A492">
        <v>175</v>
      </c>
      <c r="B492" t="s">
        <v>336</v>
      </c>
      <c r="C492" t="s">
        <v>337</v>
      </c>
      <c r="D492" t="s">
        <v>26</v>
      </c>
      <c r="E492" s="1">
        <v>42473</v>
      </c>
      <c r="F492">
        <v>1</v>
      </c>
      <c r="G492">
        <v>449</v>
      </c>
      <c r="H492" t="s">
        <v>99</v>
      </c>
      <c r="I492" t="s">
        <v>15</v>
      </c>
      <c r="J492" t="s">
        <v>27</v>
      </c>
      <c r="K492" t="s">
        <v>28</v>
      </c>
      <c r="L492" s="10" t="s">
        <v>1971</v>
      </c>
    </row>
    <row r="493" spans="1:12" ht="15.75" thickBot="1" x14ac:dyDescent="0.3">
      <c r="A493">
        <v>175</v>
      </c>
      <c r="B493" t="s">
        <v>336</v>
      </c>
      <c r="C493" t="s">
        <v>337</v>
      </c>
      <c r="D493" t="s">
        <v>26</v>
      </c>
      <c r="E493" s="1">
        <v>42473</v>
      </c>
      <c r="F493">
        <v>2</v>
      </c>
      <c r="G493">
        <v>1499.98</v>
      </c>
      <c r="H493" t="s">
        <v>35</v>
      </c>
      <c r="I493" t="s">
        <v>22</v>
      </c>
      <c r="J493" t="s">
        <v>27</v>
      </c>
      <c r="K493" t="s">
        <v>28</v>
      </c>
      <c r="L493" s="10" t="s">
        <v>1970</v>
      </c>
    </row>
    <row r="494" spans="1:12" ht="15.75" thickBot="1" x14ac:dyDescent="0.3">
      <c r="A494">
        <v>176</v>
      </c>
      <c r="B494" t="s">
        <v>338</v>
      </c>
      <c r="C494" t="s">
        <v>92</v>
      </c>
      <c r="D494" t="s">
        <v>26</v>
      </c>
      <c r="E494" s="1">
        <v>42475</v>
      </c>
      <c r="F494">
        <v>2</v>
      </c>
      <c r="G494">
        <v>1199.98</v>
      </c>
      <c r="H494" t="s">
        <v>14</v>
      </c>
      <c r="I494" t="s">
        <v>15</v>
      </c>
      <c r="J494" t="s">
        <v>27</v>
      </c>
      <c r="K494" t="s">
        <v>31</v>
      </c>
      <c r="L494" s="10" t="s">
        <v>1967</v>
      </c>
    </row>
    <row r="495" spans="1:12" ht="15.75" thickBot="1" x14ac:dyDescent="0.3">
      <c r="A495">
        <v>176</v>
      </c>
      <c r="B495" t="s">
        <v>338</v>
      </c>
      <c r="C495" t="s">
        <v>92</v>
      </c>
      <c r="D495" t="s">
        <v>26</v>
      </c>
      <c r="E495" s="1">
        <v>42475</v>
      </c>
      <c r="F495">
        <v>2</v>
      </c>
      <c r="G495">
        <v>1499.98</v>
      </c>
      <c r="H495" t="s">
        <v>35</v>
      </c>
      <c r="I495" t="s">
        <v>22</v>
      </c>
      <c r="J495" t="s">
        <v>27</v>
      </c>
      <c r="K495" t="s">
        <v>31</v>
      </c>
      <c r="L495" s="10" t="s">
        <v>1970</v>
      </c>
    </row>
    <row r="496" spans="1:12" ht="15.75" thickBot="1" x14ac:dyDescent="0.3">
      <c r="A496">
        <v>176</v>
      </c>
      <c r="B496" t="s">
        <v>338</v>
      </c>
      <c r="C496" t="s">
        <v>92</v>
      </c>
      <c r="D496" t="s">
        <v>26</v>
      </c>
      <c r="E496" s="1">
        <v>42475</v>
      </c>
      <c r="F496">
        <v>2</v>
      </c>
      <c r="G496">
        <v>3361.98</v>
      </c>
      <c r="H496" t="s">
        <v>63</v>
      </c>
      <c r="I496" t="s">
        <v>20</v>
      </c>
      <c r="J496" t="s">
        <v>27</v>
      </c>
      <c r="K496" t="s">
        <v>31</v>
      </c>
      <c r="L496" s="10" t="s">
        <v>1968</v>
      </c>
    </row>
    <row r="497" spans="1:12" ht="15.75" thickBot="1" x14ac:dyDescent="0.3">
      <c r="A497">
        <v>177</v>
      </c>
      <c r="B497" t="s">
        <v>339</v>
      </c>
      <c r="C497" t="s">
        <v>340</v>
      </c>
      <c r="D497" t="s">
        <v>13</v>
      </c>
      <c r="E497" s="1">
        <v>42476</v>
      </c>
      <c r="F497">
        <v>2</v>
      </c>
      <c r="G497">
        <v>1199.98</v>
      </c>
      <c r="H497" t="s">
        <v>18</v>
      </c>
      <c r="I497" t="s">
        <v>15</v>
      </c>
      <c r="J497" t="s">
        <v>16</v>
      </c>
      <c r="K497" t="s">
        <v>17</v>
      </c>
      <c r="L497" s="10" t="s">
        <v>1967</v>
      </c>
    </row>
    <row r="498" spans="1:12" ht="15.75" thickBot="1" x14ac:dyDescent="0.3">
      <c r="A498">
        <v>178</v>
      </c>
      <c r="B498" t="s">
        <v>341</v>
      </c>
      <c r="C498" t="s">
        <v>280</v>
      </c>
      <c r="D498" t="s">
        <v>26</v>
      </c>
      <c r="E498" s="1">
        <v>42476</v>
      </c>
      <c r="F498">
        <v>1</v>
      </c>
      <c r="G498">
        <v>549.99</v>
      </c>
      <c r="H498" t="s">
        <v>43</v>
      </c>
      <c r="I498" t="s">
        <v>15</v>
      </c>
      <c r="J498" t="s">
        <v>27</v>
      </c>
      <c r="K498" t="s">
        <v>28</v>
      </c>
      <c r="L498" s="10" t="s">
        <v>1967</v>
      </c>
    </row>
    <row r="499" spans="1:12" ht="15.75" thickBot="1" x14ac:dyDescent="0.3">
      <c r="A499">
        <v>178</v>
      </c>
      <c r="B499" t="s">
        <v>341</v>
      </c>
      <c r="C499" t="s">
        <v>280</v>
      </c>
      <c r="D499" t="s">
        <v>26</v>
      </c>
      <c r="E499" s="1">
        <v>42476</v>
      </c>
      <c r="F499">
        <v>1</v>
      </c>
      <c r="G499">
        <v>449</v>
      </c>
      <c r="H499" t="s">
        <v>44</v>
      </c>
      <c r="I499" t="s">
        <v>15</v>
      </c>
      <c r="J499" t="s">
        <v>27</v>
      </c>
      <c r="K499" t="s">
        <v>28</v>
      </c>
      <c r="L499" s="10" t="s">
        <v>1971</v>
      </c>
    </row>
    <row r="500" spans="1:12" ht="15.75" thickBot="1" x14ac:dyDescent="0.3">
      <c r="A500">
        <v>178</v>
      </c>
      <c r="B500" t="s">
        <v>341</v>
      </c>
      <c r="C500" t="s">
        <v>280</v>
      </c>
      <c r="D500" t="s">
        <v>26</v>
      </c>
      <c r="E500" s="1">
        <v>42476</v>
      </c>
      <c r="F500">
        <v>2</v>
      </c>
      <c r="G500">
        <v>3098</v>
      </c>
      <c r="H500" t="s">
        <v>19</v>
      </c>
      <c r="I500" t="s">
        <v>20</v>
      </c>
      <c r="J500" t="s">
        <v>27</v>
      </c>
      <c r="K500" t="s">
        <v>28</v>
      </c>
      <c r="L500" s="10" t="s">
        <v>1968</v>
      </c>
    </row>
    <row r="501" spans="1:12" ht="15.75" thickBot="1" x14ac:dyDescent="0.3">
      <c r="A501">
        <v>178</v>
      </c>
      <c r="B501" t="s">
        <v>341</v>
      </c>
      <c r="C501" t="s">
        <v>280</v>
      </c>
      <c r="D501" t="s">
        <v>26</v>
      </c>
      <c r="E501" s="1">
        <v>42476</v>
      </c>
      <c r="F501">
        <v>1</v>
      </c>
      <c r="G501">
        <v>999.99</v>
      </c>
      <c r="H501" t="s">
        <v>32</v>
      </c>
      <c r="I501" t="s">
        <v>22</v>
      </c>
      <c r="J501" t="s">
        <v>27</v>
      </c>
      <c r="K501" t="s">
        <v>28</v>
      </c>
      <c r="L501" s="10" t="s">
        <v>1968</v>
      </c>
    </row>
    <row r="502" spans="1:12" ht="15.75" thickBot="1" x14ac:dyDescent="0.3">
      <c r="A502">
        <v>179</v>
      </c>
      <c r="B502" t="s">
        <v>342</v>
      </c>
      <c r="C502" t="s">
        <v>51</v>
      </c>
      <c r="D502" t="s">
        <v>26</v>
      </c>
      <c r="E502" s="1">
        <v>42477</v>
      </c>
      <c r="F502">
        <v>2</v>
      </c>
      <c r="G502">
        <v>539.98</v>
      </c>
      <c r="H502" t="s">
        <v>66</v>
      </c>
      <c r="I502" t="s">
        <v>15</v>
      </c>
      <c r="J502" t="s">
        <v>27</v>
      </c>
      <c r="K502" t="s">
        <v>28</v>
      </c>
      <c r="L502" s="10" t="s">
        <v>1967</v>
      </c>
    </row>
    <row r="503" spans="1:12" ht="15.75" thickBot="1" x14ac:dyDescent="0.3">
      <c r="A503">
        <v>179</v>
      </c>
      <c r="B503" t="s">
        <v>342</v>
      </c>
      <c r="C503" t="s">
        <v>51</v>
      </c>
      <c r="D503" t="s">
        <v>26</v>
      </c>
      <c r="E503" s="1">
        <v>42477</v>
      </c>
      <c r="F503">
        <v>2</v>
      </c>
      <c r="G503">
        <v>1099.98</v>
      </c>
      <c r="H503" t="s">
        <v>43</v>
      </c>
      <c r="I503" t="s">
        <v>15</v>
      </c>
      <c r="J503" t="s">
        <v>27</v>
      </c>
      <c r="K503" t="s">
        <v>28</v>
      </c>
      <c r="L503" s="10" t="s">
        <v>1967</v>
      </c>
    </row>
    <row r="504" spans="1:12" ht="15.75" thickBot="1" x14ac:dyDescent="0.3">
      <c r="A504">
        <v>179</v>
      </c>
      <c r="B504" t="s">
        <v>342</v>
      </c>
      <c r="C504" t="s">
        <v>51</v>
      </c>
      <c r="D504" t="s">
        <v>26</v>
      </c>
      <c r="E504" s="1">
        <v>42477</v>
      </c>
      <c r="F504">
        <v>1</v>
      </c>
      <c r="G504">
        <v>599.99</v>
      </c>
      <c r="H504" t="s">
        <v>14</v>
      </c>
      <c r="I504" t="s">
        <v>39</v>
      </c>
      <c r="J504" t="s">
        <v>27</v>
      </c>
      <c r="K504" t="s">
        <v>28</v>
      </c>
      <c r="L504" s="10" t="s">
        <v>1967</v>
      </c>
    </row>
    <row r="505" spans="1:12" ht="15.75" thickBot="1" x14ac:dyDescent="0.3">
      <c r="A505">
        <v>179</v>
      </c>
      <c r="B505" t="s">
        <v>342</v>
      </c>
      <c r="C505" t="s">
        <v>51</v>
      </c>
      <c r="D505" t="s">
        <v>26</v>
      </c>
      <c r="E505" s="1">
        <v>42477</v>
      </c>
      <c r="F505">
        <v>2</v>
      </c>
      <c r="G505">
        <v>1199.98</v>
      </c>
      <c r="H505" t="s">
        <v>18</v>
      </c>
      <c r="I505" t="s">
        <v>15</v>
      </c>
      <c r="J505" t="s">
        <v>27</v>
      </c>
      <c r="K505" t="s">
        <v>28</v>
      </c>
      <c r="L505" s="10" t="s">
        <v>1967</v>
      </c>
    </row>
    <row r="506" spans="1:12" ht="15.75" thickBot="1" x14ac:dyDescent="0.3">
      <c r="A506">
        <v>179</v>
      </c>
      <c r="B506" t="s">
        <v>342</v>
      </c>
      <c r="C506" t="s">
        <v>51</v>
      </c>
      <c r="D506" t="s">
        <v>26</v>
      </c>
      <c r="E506" s="1">
        <v>42477</v>
      </c>
      <c r="F506">
        <v>1</v>
      </c>
      <c r="G506">
        <v>449</v>
      </c>
      <c r="H506" t="s">
        <v>44</v>
      </c>
      <c r="I506" t="s">
        <v>15</v>
      </c>
      <c r="J506" t="s">
        <v>27</v>
      </c>
      <c r="K506" t="s">
        <v>28</v>
      </c>
      <c r="L506" s="10" t="s">
        <v>1971</v>
      </c>
    </row>
    <row r="507" spans="1:12" ht="15.75" thickBot="1" x14ac:dyDescent="0.3">
      <c r="A507">
        <v>180</v>
      </c>
      <c r="B507" t="s">
        <v>343</v>
      </c>
      <c r="C507" t="s">
        <v>344</v>
      </c>
      <c r="D507" t="s">
        <v>26</v>
      </c>
      <c r="E507" s="1">
        <v>42477</v>
      </c>
      <c r="F507">
        <v>1</v>
      </c>
      <c r="G507">
        <v>599.99</v>
      </c>
      <c r="H507" t="s">
        <v>14</v>
      </c>
      <c r="I507" t="s">
        <v>15</v>
      </c>
      <c r="J507" t="s">
        <v>27</v>
      </c>
      <c r="K507" t="s">
        <v>31</v>
      </c>
      <c r="L507" s="10" t="s">
        <v>1967</v>
      </c>
    </row>
    <row r="508" spans="1:12" ht="15.75" thickBot="1" x14ac:dyDescent="0.3">
      <c r="A508">
        <v>181</v>
      </c>
      <c r="B508" t="s">
        <v>345</v>
      </c>
      <c r="C508" t="s">
        <v>303</v>
      </c>
      <c r="D508" t="s">
        <v>13</v>
      </c>
      <c r="E508" s="1">
        <v>42478</v>
      </c>
      <c r="F508">
        <v>2</v>
      </c>
      <c r="G508">
        <v>1059.98</v>
      </c>
      <c r="H508" t="s">
        <v>49</v>
      </c>
      <c r="I508" t="s">
        <v>15</v>
      </c>
      <c r="J508" t="s">
        <v>16</v>
      </c>
      <c r="K508" t="s">
        <v>36</v>
      </c>
      <c r="L508" s="10" t="s">
        <v>1967</v>
      </c>
    </row>
    <row r="509" spans="1:12" ht="15.75" thickBot="1" x14ac:dyDescent="0.3">
      <c r="A509">
        <v>181</v>
      </c>
      <c r="B509" t="s">
        <v>345</v>
      </c>
      <c r="C509" t="s">
        <v>303</v>
      </c>
      <c r="D509" t="s">
        <v>13</v>
      </c>
      <c r="E509" s="1">
        <v>42478</v>
      </c>
      <c r="F509">
        <v>2</v>
      </c>
      <c r="G509">
        <v>1099.98</v>
      </c>
      <c r="H509" t="s">
        <v>43</v>
      </c>
      <c r="I509" t="s">
        <v>39</v>
      </c>
      <c r="J509" t="s">
        <v>16</v>
      </c>
      <c r="K509" t="s">
        <v>36</v>
      </c>
      <c r="L509" s="10" t="s">
        <v>1967</v>
      </c>
    </row>
    <row r="510" spans="1:12" ht="15.75" thickBot="1" x14ac:dyDescent="0.3">
      <c r="A510">
        <v>181</v>
      </c>
      <c r="B510" t="s">
        <v>345</v>
      </c>
      <c r="C510" t="s">
        <v>303</v>
      </c>
      <c r="D510" t="s">
        <v>13</v>
      </c>
      <c r="E510" s="1">
        <v>42478</v>
      </c>
      <c r="F510">
        <v>1</v>
      </c>
      <c r="G510">
        <v>1549</v>
      </c>
      <c r="H510" t="s">
        <v>19</v>
      </c>
      <c r="I510" t="s">
        <v>20</v>
      </c>
      <c r="J510" t="s">
        <v>16</v>
      </c>
      <c r="K510" t="s">
        <v>36</v>
      </c>
      <c r="L510" s="10" t="s">
        <v>1968</v>
      </c>
    </row>
    <row r="511" spans="1:12" ht="15.75" thickBot="1" x14ac:dyDescent="0.3">
      <c r="A511">
        <v>181</v>
      </c>
      <c r="B511" t="s">
        <v>345</v>
      </c>
      <c r="C511" t="s">
        <v>303</v>
      </c>
      <c r="D511" t="s">
        <v>13</v>
      </c>
      <c r="E511" s="1">
        <v>42478</v>
      </c>
      <c r="F511">
        <v>1</v>
      </c>
      <c r="G511">
        <v>1680.99</v>
      </c>
      <c r="H511" t="s">
        <v>63</v>
      </c>
      <c r="I511" t="s">
        <v>20</v>
      </c>
      <c r="J511" t="s">
        <v>16</v>
      </c>
      <c r="K511" t="s">
        <v>36</v>
      </c>
      <c r="L511" s="10" t="s">
        <v>1968</v>
      </c>
    </row>
    <row r="512" spans="1:12" ht="15.75" thickBot="1" x14ac:dyDescent="0.3">
      <c r="A512">
        <v>182</v>
      </c>
      <c r="B512" t="s">
        <v>346</v>
      </c>
      <c r="C512" t="s">
        <v>259</v>
      </c>
      <c r="D512" t="s">
        <v>26</v>
      </c>
      <c r="E512" s="1">
        <v>42478</v>
      </c>
      <c r="F512">
        <v>2</v>
      </c>
      <c r="G512">
        <v>1099.98</v>
      </c>
      <c r="H512" t="s">
        <v>43</v>
      </c>
      <c r="I512" t="s">
        <v>39</v>
      </c>
      <c r="J512" t="s">
        <v>27</v>
      </c>
      <c r="K512" t="s">
        <v>28</v>
      </c>
      <c r="L512" s="10" t="s">
        <v>1967</v>
      </c>
    </row>
    <row r="513" spans="1:12" ht="15.75" thickBot="1" x14ac:dyDescent="0.3">
      <c r="A513">
        <v>182</v>
      </c>
      <c r="B513" t="s">
        <v>346</v>
      </c>
      <c r="C513" t="s">
        <v>259</v>
      </c>
      <c r="D513" t="s">
        <v>26</v>
      </c>
      <c r="E513" s="1">
        <v>42478</v>
      </c>
      <c r="F513">
        <v>2</v>
      </c>
      <c r="G513">
        <v>999.98</v>
      </c>
      <c r="H513" t="s">
        <v>80</v>
      </c>
      <c r="I513" t="s">
        <v>39</v>
      </c>
      <c r="J513" t="s">
        <v>27</v>
      </c>
      <c r="K513" t="s">
        <v>28</v>
      </c>
      <c r="L513" s="10" t="s">
        <v>1967</v>
      </c>
    </row>
    <row r="514" spans="1:12" ht="15.75" thickBot="1" x14ac:dyDescent="0.3">
      <c r="A514">
        <v>183</v>
      </c>
      <c r="B514" t="s">
        <v>347</v>
      </c>
      <c r="C514" t="s">
        <v>348</v>
      </c>
      <c r="D514" t="s">
        <v>26</v>
      </c>
      <c r="E514" s="1">
        <v>42479</v>
      </c>
      <c r="F514">
        <v>2</v>
      </c>
      <c r="G514">
        <v>1099.98</v>
      </c>
      <c r="H514" t="s">
        <v>43</v>
      </c>
      <c r="I514" t="s">
        <v>15</v>
      </c>
      <c r="J514" t="s">
        <v>27</v>
      </c>
      <c r="K514" t="s">
        <v>31</v>
      </c>
      <c r="L514" s="10" t="s">
        <v>1967</v>
      </c>
    </row>
    <row r="515" spans="1:12" ht="15.75" thickBot="1" x14ac:dyDescent="0.3">
      <c r="A515">
        <v>183</v>
      </c>
      <c r="B515" t="s">
        <v>347</v>
      </c>
      <c r="C515" t="s">
        <v>348</v>
      </c>
      <c r="D515" t="s">
        <v>26</v>
      </c>
      <c r="E515" s="1">
        <v>42479</v>
      </c>
      <c r="F515">
        <v>1</v>
      </c>
      <c r="G515">
        <v>429</v>
      </c>
      <c r="H515" t="s">
        <v>40</v>
      </c>
      <c r="I515" t="s">
        <v>15</v>
      </c>
      <c r="J515" t="s">
        <v>27</v>
      </c>
      <c r="K515" t="s">
        <v>31</v>
      </c>
      <c r="L515" s="10" t="s">
        <v>1971</v>
      </c>
    </row>
    <row r="516" spans="1:12" ht="15.75" thickBot="1" x14ac:dyDescent="0.3">
      <c r="A516">
        <v>183</v>
      </c>
      <c r="B516" t="s">
        <v>347</v>
      </c>
      <c r="C516" t="s">
        <v>348</v>
      </c>
      <c r="D516" t="s">
        <v>26</v>
      </c>
      <c r="E516" s="1">
        <v>42479</v>
      </c>
      <c r="F516">
        <v>1</v>
      </c>
      <c r="G516">
        <v>449</v>
      </c>
      <c r="H516" t="s">
        <v>99</v>
      </c>
      <c r="I516" t="s">
        <v>15</v>
      </c>
      <c r="J516" t="s">
        <v>27</v>
      </c>
      <c r="K516" t="s">
        <v>31</v>
      </c>
      <c r="L516" s="10" t="s">
        <v>1971</v>
      </c>
    </row>
    <row r="517" spans="1:12" ht="15.75" thickBot="1" x14ac:dyDescent="0.3">
      <c r="A517">
        <v>183</v>
      </c>
      <c r="B517" t="s">
        <v>347</v>
      </c>
      <c r="C517" t="s">
        <v>348</v>
      </c>
      <c r="D517" t="s">
        <v>26</v>
      </c>
      <c r="E517" s="1">
        <v>42479</v>
      </c>
      <c r="F517">
        <v>2</v>
      </c>
      <c r="G517">
        <v>3361.98</v>
      </c>
      <c r="H517" t="s">
        <v>63</v>
      </c>
      <c r="I517" t="s">
        <v>20</v>
      </c>
      <c r="J517" t="s">
        <v>27</v>
      </c>
      <c r="K517" t="s">
        <v>31</v>
      </c>
      <c r="L517" s="10" t="s">
        <v>1968</v>
      </c>
    </row>
    <row r="518" spans="1:12" ht="15.75" thickBot="1" x14ac:dyDescent="0.3">
      <c r="A518">
        <v>184</v>
      </c>
      <c r="B518" t="s">
        <v>349</v>
      </c>
      <c r="C518" t="s">
        <v>240</v>
      </c>
      <c r="D518" t="s">
        <v>26</v>
      </c>
      <c r="E518" s="1">
        <v>42479</v>
      </c>
      <c r="F518">
        <v>1</v>
      </c>
      <c r="G518">
        <v>269.99</v>
      </c>
      <c r="H518" t="s">
        <v>52</v>
      </c>
      <c r="I518" t="s">
        <v>15</v>
      </c>
      <c r="J518" t="s">
        <v>27</v>
      </c>
      <c r="K518" t="s">
        <v>31</v>
      </c>
      <c r="L518" s="10" t="s">
        <v>1967</v>
      </c>
    </row>
    <row r="519" spans="1:12" ht="15.75" thickBot="1" x14ac:dyDescent="0.3">
      <c r="A519">
        <v>184</v>
      </c>
      <c r="B519" t="s">
        <v>349</v>
      </c>
      <c r="C519" t="s">
        <v>240</v>
      </c>
      <c r="D519" t="s">
        <v>26</v>
      </c>
      <c r="E519" s="1">
        <v>42479</v>
      </c>
      <c r="F519">
        <v>1</v>
      </c>
      <c r="G519">
        <v>1320.99</v>
      </c>
      <c r="H519" t="s">
        <v>77</v>
      </c>
      <c r="I519" t="s">
        <v>22</v>
      </c>
      <c r="J519" t="s">
        <v>27</v>
      </c>
      <c r="K519" t="s">
        <v>31</v>
      </c>
      <c r="L519" s="10" t="s">
        <v>1972</v>
      </c>
    </row>
    <row r="520" spans="1:12" ht="15.75" thickBot="1" x14ac:dyDescent="0.3">
      <c r="A520">
        <v>184</v>
      </c>
      <c r="B520" t="s">
        <v>349</v>
      </c>
      <c r="C520" t="s">
        <v>240</v>
      </c>
      <c r="D520" t="s">
        <v>26</v>
      </c>
      <c r="E520" s="1">
        <v>42479</v>
      </c>
      <c r="F520">
        <v>1</v>
      </c>
      <c r="G520">
        <v>2899.99</v>
      </c>
      <c r="H520" t="s">
        <v>21</v>
      </c>
      <c r="I520" t="s">
        <v>22</v>
      </c>
      <c r="J520" t="s">
        <v>27</v>
      </c>
      <c r="K520" t="s">
        <v>31</v>
      </c>
      <c r="L520" s="10" t="s">
        <v>1969</v>
      </c>
    </row>
    <row r="521" spans="1:12" ht="15.75" thickBot="1" x14ac:dyDescent="0.3">
      <c r="A521">
        <v>185</v>
      </c>
      <c r="B521" t="s">
        <v>350</v>
      </c>
      <c r="C521" t="s">
        <v>162</v>
      </c>
      <c r="D521" t="s">
        <v>13</v>
      </c>
      <c r="E521" s="1">
        <v>42480</v>
      </c>
      <c r="F521">
        <v>1</v>
      </c>
      <c r="G521">
        <v>599.99</v>
      </c>
      <c r="H521" t="s">
        <v>18</v>
      </c>
      <c r="I521" t="s">
        <v>15</v>
      </c>
      <c r="J521" t="s">
        <v>16</v>
      </c>
      <c r="K521" t="s">
        <v>17</v>
      </c>
      <c r="L521" s="10" t="s">
        <v>1967</v>
      </c>
    </row>
    <row r="522" spans="1:12" ht="15.75" thickBot="1" x14ac:dyDescent="0.3">
      <c r="A522">
        <v>185</v>
      </c>
      <c r="B522" t="s">
        <v>350</v>
      </c>
      <c r="C522" t="s">
        <v>162</v>
      </c>
      <c r="D522" t="s">
        <v>13</v>
      </c>
      <c r="E522" s="1">
        <v>42480</v>
      </c>
      <c r="F522">
        <v>1</v>
      </c>
      <c r="G522">
        <v>1799.99</v>
      </c>
      <c r="H522" t="s">
        <v>23</v>
      </c>
      <c r="I522" t="s">
        <v>22</v>
      </c>
      <c r="J522" t="s">
        <v>16</v>
      </c>
      <c r="K522" t="s">
        <v>17</v>
      </c>
      <c r="L522" s="10" t="s">
        <v>1969</v>
      </c>
    </row>
    <row r="523" spans="1:12" ht="15.75" thickBot="1" x14ac:dyDescent="0.3">
      <c r="A523">
        <v>186</v>
      </c>
      <c r="B523" t="s">
        <v>351</v>
      </c>
      <c r="C523" t="s">
        <v>269</v>
      </c>
      <c r="D523" t="s">
        <v>26</v>
      </c>
      <c r="E523" s="1">
        <v>42481</v>
      </c>
      <c r="F523">
        <v>1</v>
      </c>
      <c r="G523">
        <v>469.99</v>
      </c>
      <c r="H523" t="s">
        <v>69</v>
      </c>
      <c r="I523" t="s">
        <v>22</v>
      </c>
      <c r="J523" t="s">
        <v>27</v>
      </c>
      <c r="K523" t="s">
        <v>28</v>
      </c>
      <c r="L523" s="10" t="s">
        <v>1968</v>
      </c>
    </row>
    <row r="524" spans="1:12" ht="15.75" thickBot="1" x14ac:dyDescent="0.3">
      <c r="A524">
        <v>186</v>
      </c>
      <c r="B524" t="s">
        <v>351</v>
      </c>
      <c r="C524" t="s">
        <v>269</v>
      </c>
      <c r="D524" t="s">
        <v>26</v>
      </c>
      <c r="E524" s="1">
        <v>42481</v>
      </c>
      <c r="F524">
        <v>1</v>
      </c>
      <c r="G524">
        <v>2899.99</v>
      </c>
      <c r="H524" t="s">
        <v>21</v>
      </c>
      <c r="I524" t="s">
        <v>22</v>
      </c>
      <c r="J524" t="s">
        <v>27</v>
      </c>
      <c r="K524" t="s">
        <v>28</v>
      </c>
      <c r="L524" s="10" t="s">
        <v>1969</v>
      </c>
    </row>
    <row r="525" spans="1:12" ht="15.75" thickBot="1" x14ac:dyDescent="0.3">
      <c r="A525">
        <v>187</v>
      </c>
      <c r="B525" t="s">
        <v>352</v>
      </c>
      <c r="C525" t="s">
        <v>92</v>
      </c>
      <c r="D525" t="s">
        <v>26</v>
      </c>
      <c r="E525" s="1">
        <v>42482</v>
      </c>
      <c r="F525">
        <v>1</v>
      </c>
      <c r="G525">
        <v>1320.99</v>
      </c>
      <c r="H525" t="s">
        <v>77</v>
      </c>
      <c r="I525" t="s">
        <v>22</v>
      </c>
      <c r="J525" t="s">
        <v>27</v>
      </c>
      <c r="K525" t="s">
        <v>28</v>
      </c>
      <c r="L525" s="10" t="s">
        <v>1972</v>
      </c>
    </row>
    <row r="526" spans="1:12" ht="15.75" thickBot="1" x14ac:dyDescent="0.3">
      <c r="A526">
        <v>188</v>
      </c>
      <c r="B526" t="s">
        <v>353</v>
      </c>
      <c r="C526" t="s">
        <v>192</v>
      </c>
      <c r="D526" t="s">
        <v>26</v>
      </c>
      <c r="E526" s="1">
        <v>42482</v>
      </c>
      <c r="F526">
        <v>2</v>
      </c>
      <c r="G526">
        <v>7999.98</v>
      </c>
      <c r="H526" t="s">
        <v>56</v>
      </c>
      <c r="I526" t="s">
        <v>22</v>
      </c>
      <c r="J526" t="s">
        <v>27</v>
      </c>
      <c r="K526" t="s">
        <v>28</v>
      </c>
      <c r="L526" s="10" t="s">
        <v>1969</v>
      </c>
    </row>
    <row r="527" spans="1:12" ht="15.75" thickBot="1" x14ac:dyDescent="0.3">
      <c r="A527">
        <v>189</v>
      </c>
      <c r="B527" t="s">
        <v>354</v>
      </c>
      <c r="C527" t="s">
        <v>215</v>
      </c>
      <c r="D527" t="s">
        <v>13</v>
      </c>
      <c r="E527" s="1">
        <v>42483</v>
      </c>
      <c r="F527">
        <v>2</v>
      </c>
      <c r="G527">
        <v>1199.98</v>
      </c>
      <c r="H527" t="s">
        <v>14</v>
      </c>
      <c r="I527" t="s">
        <v>15</v>
      </c>
      <c r="J527" t="s">
        <v>16</v>
      </c>
      <c r="K527" t="s">
        <v>17</v>
      </c>
      <c r="L527" s="10" t="s">
        <v>1967</v>
      </c>
    </row>
    <row r="528" spans="1:12" ht="15.75" thickBot="1" x14ac:dyDescent="0.3">
      <c r="A528">
        <v>190</v>
      </c>
      <c r="B528" t="s">
        <v>355</v>
      </c>
      <c r="C528" t="s">
        <v>356</v>
      </c>
      <c r="D528" t="s">
        <v>26</v>
      </c>
      <c r="E528" s="1">
        <v>42483</v>
      </c>
      <c r="F528">
        <v>1</v>
      </c>
      <c r="G528">
        <v>529.99</v>
      </c>
      <c r="H528" t="s">
        <v>49</v>
      </c>
      <c r="I528" t="s">
        <v>15</v>
      </c>
      <c r="J528" t="s">
        <v>27</v>
      </c>
      <c r="K528" t="s">
        <v>28</v>
      </c>
      <c r="L528" s="10" t="s">
        <v>1967</v>
      </c>
    </row>
    <row r="529" spans="1:12" ht="15.75" thickBot="1" x14ac:dyDescent="0.3">
      <c r="A529">
        <v>190</v>
      </c>
      <c r="B529" t="s">
        <v>355</v>
      </c>
      <c r="C529" t="s">
        <v>356</v>
      </c>
      <c r="D529" t="s">
        <v>26</v>
      </c>
      <c r="E529" s="1">
        <v>42483</v>
      </c>
      <c r="F529">
        <v>1</v>
      </c>
      <c r="G529">
        <v>549.99</v>
      </c>
      <c r="H529" t="s">
        <v>43</v>
      </c>
      <c r="I529" t="s">
        <v>39</v>
      </c>
      <c r="J529" t="s">
        <v>27</v>
      </c>
      <c r="K529" t="s">
        <v>28</v>
      </c>
      <c r="L529" s="10" t="s">
        <v>1967</v>
      </c>
    </row>
    <row r="530" spans="1:12" ht="15.75" thickBot="1" x14ac:dyDescent="0.3">
      <c r="A530">
        <v>190</v>
      </c>
      <c r="B530" t="s">
        <v>355</v>
      </c>
      <c r="C530" t="s">
        <v>356</v>
      </c>
      <c r="D530" t="s">
        <v>26</v>
      </c>
      <c r="E530" s="1">
        <v>42483</v>
      </c>
      <c r="F530">
        <v>2</v>
      </c>
      <c r="G530">
        <v>1999.98</v>
      </c>
      <c r="H530" t="s">
        <v>32</v>
      </c>
      <c r="I530" t="s">
        <v>22</v>
      </c>
      <c r="J530" t="s">
        <v>27</v>
      </c>
      <c r="K530" t="s">
        <v>28</v>
      </c>
      <c r="L530" s="10" t="s">
        <v>1968</v>
      </c>
    </row>
    <row r="531" spans="1:12" ht="15.75" thickBot="1" x14ac:dyDescent="0.3">
      <c r="A531">
        <v>191</v>
      </c>
      <c r="B531" t="s">
        <v>357</v>
      </c>
      <c r="C531" t="s">
        <v>68</v>
      </c>
      <c r="D531" t="s">
        <v>13</v>
      </c>
      <c r="E531" s="1">
        <v>42487</v>
      </c>
      <c r="F531">
        <v>1</v>
      </c>
      <c r="G531">
        <v>299.99</v>
      </c>
      <c r="H531" t="s">
        <v>72</v>
      </c>
      <c r="I531" t="s">
        <v>53</v>
      </c>
      <c r="J531" t="s">
        <v>16</v>
      </c>
      <c r="K531" t="s">
        <v>17</v>
      </c>
      <c r="L531" s="10" t="s">
        <v>1967</v>
      </c>
    </row>
    <row r="532" spans="1:12" ht="15.75" thickBot="1" x14ac:dyDescent="0.3">
      <c r="A532">
        <v>191</v>
      </c>
      <c r="B532" t="s">
        <v>357</v>
      </c>
      <c r="C532" t="s">
        <v>68</v>
      </c>
      <c r="D532" t="s">
        <v>13</v>
      </c>
      <c r="E532" s="1">
        <v>42487</v>
      </c>
      <c r="F532">
        <v>2</v>
      </c>
      <c r="G532">
        <v>1099.98</v>
      </c>
      <c r="H532" t="s">
        <v>43</v>
      </c>
      <c r="I532" t="s">
        <v>15</v>
      </c>
      <c r="J532" t="s">
        <v>16</v>
      </c>
      <c r="K532" t="s">
        <v>17</v>
      </c>
      <c r="L532" s="10" t="s">
        <v>1967</v>
      </c>
    </row>
    <row r="533" spans="1:12" ht="15.75" thickBot="1" x14ac:dyDescent="0.3">
      <c r="A533">
        <v>191</v>
      </c>
      <c r="B533" t="s">
        <v>357</v>
      </c>
      <c r="C533" t="s">
        <v>68</v>
      </c>
      <c r="D533" t="s">
        <v>13</v>
      </c>
      <c r="E533" s="1">
        <v>42487</v>
      </c>
      <c r="F533">
        <v>1</v>
      </c>
      <c r="G533">
        <v>499.99</v>
      </c>
      <c r="H533" t="s">
        <v>80</v>
      </c>
      <c r="I533" t="s">
        <v>39</v>
      </c>
      <c r="J533" t="s">
        <v>16</v>
      </c>
      <c r="K533" t="s">
        <v>17</v>
      </c>
      <c r="L533" s="10" t="s">
        <v>1967</v>
      </c>
    </row>
    <row r="534" spans="1:12" ht="15.75" thickBot="1" x14ac:dyDescent="0.3">
      <c r="A534">
        <v>191</v>
      </c>
      <c r="B534" t="s">
        <v>357</v>
      </c>
      <c r="C534" t="s">
        <v>68</v>
      </c>
      <c r="D534" t="s">
        <v>13</v>
      </c>
      <c r="E534" s="1">
        <v>42487</v>
      </c>
      <c r="F534">
        <v>1</v>
      </c>
      <c r="G534">
        <v>999.99</v>
      </c>
      <c r="H534" t="s">
        <v>32</v>
      </c>
      <c r="I534" t="s">
        <v>22</v>
      </c>
      <c r="J534" t="s">
        <v>16</v>
      </c>
      <c r="K534" t="s">
        <v>17</v>
      </c>
      <c r="L534" s="10" t="s">
        <v>1968</v>
      </c>
    </row>
    <row r="535" spans="1:12" ht="15.75" thickBot="1" x14ac:dyDescent="0.3">
      <c r="A535">
        <v>191</v>
      </c>
      <c r="B535" t="s">
        <v>357</v>
      </c>
      <c r="C535" t="s">
        <v>68</v>
      </c>
      <c r="D535" t="s">
        <v>13</v>
      </c>
      <c r="E535" s="1">
        <v>42487</v>
      </c>
      <c r="F535">
        <v>2</v>
      </c>
      <c r="G535">
        <v>3599.98</v>
      </c>
      <c r="H535" t="s">
        <v>23</v>
      </c>
      <c r="I535" t="s">
        <v>22</v>
      </c>
      <c r="J535" t="s">
        <v>16</v>
      </c>
      <c r="K535" t="s">
        <v>17</v>
      </c>
      <c r="L535" s="10" t="s">
        <v>1969</v>
      </c>
    </row>
    <row r="536" spans="1:12" ht="15.75" thickBot="1" x14ac:dyDescent="0.3">
      <c r="A536">
        <v>192</v>
      </c>
      <c r="B536" t="s">
        <v>358</v>
      </c>
      <c r="C536" t="s">
        <v>103</v>
      </c>
      <c r="D536" t="s">
        <v>26</v>
      </c>
      <c r="E536" s="1">
        <v>42487</v>
      </c>
      <c r="F536">
        <v>2</v>
      </c>
      <c r="G536">
        <v>1099.98</v>
      </c>
      <c r="H536" t="s">
        <v>43</v>
      </c>
      <c r="I536" t="s">
        <v>39</v>
      </c>
      <c r="J536" t="s">
        <v>27</v>
      </c>
      <c r="K536" t="s">
        <v>31</v>
      </c>
      <c r="L536" s="10" t="s">
        <v>1967</v>
      </c>
    </row>
    <row r="537" spans="1:12" ht="15.75" thickBot="1" x14ac:dyDescent="0.3">
      <c r="A537">
        <v>192</v>
      </c>
      <c r="B537" t="s">
        <v>358</v>
      </c>
      <c r="C537" t="s">
        <v>103</v>
      </c>
      <c r="D537" t="s">
        <v>26</v>
      </c>
      <c r="E537" s="1">
        <v>42487</v>
      </c>
      <c r="F537">
        <v>1</v>
      </c>
      <c r="G537">
        <v>499.99</v>
      </c>
      <c r="H537" t="s">
        <v>80</v>
      </c>
      <c r="I537" t="s">
        <v>39</v>
      </c>
      <c r="J537" t="s">
        <v>27</v>
      </c>
      <c r="K537" t="s">
        <v>31</v>
      </c>
      <c r="L537" s="10" t="s">
        <v>1967</v>
      </c>
    </row>
    <row r="538" spans="1:12" ht="15.75" thickBot="1" x14ac:dyDescent="0.3">
      <c r="A538">
        <v>192</v>
      </c>
      <c r="B538" t="s">
        <v>358</v>
      </c>
      <c r="C538" t="s">
        <v>103</v>
      </c>
      <c r="D538" t="s">
        <v>26</v>
      </c>
      <c r="E538" s="1">
        <v>42487</v>
      </c>
      <c r="F538">
        <v>1</v>
      </c>
      <c r="G538">
        <v>749.99</v>
      </c>
      <c r="H538" t="s">
        <v>35</v>
      </c>
      <c r="I538" t="s">
        <v>22</v>
      </c>
      <c r="J538" t="s">
        <v>27</v>
      </c>
      <c r="K538" t="s">
        <v>31</v>
      </c>
      <c r="L538" s="10" t="s">
        <v>1970</v>
      </c>
    </row>
    <row r="539" spans="1:12" ht="15.75" thickBot="1" x14ac:dyDescent="0.3">
      <c r="A539">
        <v>192</v>
      </c>
      <c r="B539" t="s">
        <v>358</v>
      </c>
      <c r="C539" t="s">
        <v>103</v>
      </c>
      <c r="D539" t="s">
        <v>26</v>
      </c>
      <c r="E539" s="1">
        <v>42487</v>
      </c>
      <c r="F539">
        <v>2</v>
      </c>
      <c r="G539">
        <v>3098</v>
      </c>
      <c r="H539" t="s">
        <v>19</v>
      </c>
      <c r="I539" t="s">
        <v>20</v>
      </c>
      <c r="J539" t="s">
        <v>27</v>
      </c>
      <c r="K539" t="s">
        <v>31</v>
      </c>
      <c r="L539" s="10" t="s">
        <v>1968</v>
      </c>
    </row>
    <row r="540" spans="1:12" ht="15.75" thickBot="1" x14ac:dyDescent="0.3">
      <c r="A540">
        <v>192</v>
      </c>
      <c r="B540" t="s">
        <v>358</v>
      </c>
      <c r="C540" t="s">
        <v>103</v>
      </c>
      <c r="D540" t="s">
        <v>26</v>
      </c>
      <c r="E540" s="1">
        <v>42487</v>
      </c>
      <c r="F540">
        <v>2</v>
      </c>
      <c r="G540">
        <v>3599.98</v>
      </c>
      <c r="H540" t="s">
        <v>23</v>
      </c>
      <c r="I540" t="s">
        <v>22</v>
      </c>
      <c r="J540" t="s">
        <v>27</v>
      </c>
      <c r="K540" t="s">
        <v>31</v>
      </c>
      <c r="L540" s="10" t="s">
        <v>1969</v>
      </c>
    </row>
    <row r="541" spans="1:12" ht="15.75" thickBot="1" x14ac:dyDescent="0.3">
      <c r="A541">
        <v>193</v>
      </c>
      <c r="B541" t="s">
        <v>359</v>
      </c>
      <c r="C541" t="s">
        <v>88</v>
      </c>
      <c r="D541" t="s">
        <v>13</v>
      </c>
      <c r="E541" s="1">
        <v>42488</v>
      </c>
      <c r="F541">
        <v>2</v>
      </c>
      <c r="G541">
        <v>1099.98</v>
      </c>
      <c r="H541" t="s">
        <v>43</v>
      </c>
      <c r="I541" t="s">
        <v>15</v>
      </c>
      <c r="J541" t="s">
        <v>16</v>
      </c>
      <c r="K541" t="s">
        <v>36</v>
      </c>
      <c r="L541" s="10" t="s">
        <v>1967</v>
      </c>
    </row>
    <row r="542" spans="1:12" ht="15.75" thickBot="1" x14ac:dyDescent="0.3">
      <c r="A542">
        <v>194</v>
      </c>
      <c r="B542" t="s">
        <v>360</v>
      </c>
      <c r="C542" t="s">
        <v>164</v>
      </c>
      <c r="D542" t="s">
        <v>26</v>
      </c>
      <c r="E542" s="1">
        <v>42488</v>
      </c>
      <c r="F542">
        <v>2</v>
      </c>
      <c r="G542">
        <v>539.98</v>
      </c>
      <c r="H542" t="s">
        <v>66</v>
      </c>
      <c r="I542" t="s">
        <v>53</v>
      </c>
      <c r="J542" t="s">
        <v>27</v>
      </c>
      <c r="K542" t="s">
        <v>31</v>
      </c>
      <c r="L542" s="10" t="s">
        <v>1967</v>
      </c>
    </row>
    <row r="543" spans="1:12" ht="15.75" thickBot="1" x14ac:dyDescent="0.3">
      <c r="A543">
        <v>195</v>
      </c>
      <c r="B543" t="s">
        <v>361</v>
      </c>
      <c r="C543" t="s">
        <v>337</v>
      </c>
      <c r="D543" t="s">
        <v>26</v>
      </c>
      <c r="E543" s="1">
        <v>42488</v>
      </c>
      <c r="F543">
        <v>2</v>
      </c>
      <c r="G543">
        <v>539.98</v>
      </c>
      <c r="H543" t="s">
        <v>66</v>
      </c>
      <c r="I543" t="s">
        <v>53</v>
      </c>
      <c r="J543" t="s">
        <v>27</v>
      </c>
      <c r="K543" t="s">
        <v>31</v>
      </c>
      <c r="L543" s="10" t="s">
        <v>1967</v>
      </c>
    </row>
    <row r="544" spans="1:12" ht="15.75" thickBot="1" x14ac:dyDescent="0.3">
      <c r="A544">
        <v>195</v>
      </c>
      <c r="B544" t="s">
        <v>361</v>
      </c>
      <c r="C544" t="s">
        <v>337</v>
      </c>
      <c r="D544" t="s">
        <v>26</v>
      </c>
      <c r="E544" s="1">
        <v>42488</v>
      </c>
      <c r="F544">
        <v>1</v>
      </c>
      <c r="G544">
        <v>269.99</v>
      </c>
      <c r="H544" t="s">
        <v>52</v>
      </c>
      <c r="I544" t="s">
        <v>15</v>
      </c>
      <c r="J544" t="s">
        <v>27</v>
      </c>
      <c r="K544" t="s">
        <v>31</v>
      </c>
      <c r="L544" s="10" t="s">
        <v>1967</v>
      </c>
    </row>
    <row r="545" spans="1:12" ht="15.75" thickBot="1" x14ac:dyDescent="0.3">
      <c r="A545">
        <v>195</v>
      </c>
      <c r="B545" t="s">
        <v>361</v>
      </c>
      <c r="C545" t="s">
        <v>337</v>
      </c>
      <c r="D545" t="s">
        <v>26</v>
      </c>
      <c r="E545" s="1">
        <v>42488</v>
      </c>
      <c r="F545">
        <v>2</v>
      </c>
      <c r="G545">
        <v>2641.98</v>
      </c>
      <c r="H545" t="s">
        <v>77</v>
      </c>
      <c r="I545" t="s">
        <v>22</v>
      </c>
      <c r="J545" t="s">
        <v>27</v>
      </c>
      <c r="K545" t="s">
        <v>31</v>
      </c>
      <c r="L545" s="10" t="s">
        <v>1972</v>
      </c>
    </row>
    <row r="546" spans="1:12" ht="15.75" thickBot="1" x14ac:dyDescent="0.3">
      <c r="A546">
        <v>195</v>
      </c>
      <c r="B546" t="s">
        <v>361</v>
      </c>
      <c r="C546" t="s">
        <v>337</v>
      </c>
      <c r="D546" t="s">
        <v>26</v>
      </c>
      <c r="E546" s="1">
        <v>42488</v>
      </c>
      <c r="F546">
        <v>1</v>
      </c>
      <c r="G546">
        <v>449</v>
      </c>
      <c r="H546" t="s">
        <v>44</v>
      </c>
      <c r="I546" t="s">
        <v>15</v>
      </c>
      <c r="J546" t="s">
        <v>27</v>
      </c>
      <c r="K546" t="s">
        <v>31</v>
      </c>
      <c r="L546" s="10" t="s">
        <v>1971</v>
      </c>
    </row>
    <row r="547" spans="1:12" ht="15.75" thickBot="1" x14ac:dyDescent="0.3">
      <c r="A547">
        <v>195</v>
      </c>
      <c r="B547" t="s">
        <v>361</v>
      </c>
      <c r="C547" t="s">
        <v>337</v>
      </c>
      <c r="D547" t="s">
        <v>26</v>
      </c>
      <c r="E547" s="1">
        <v>42488</v>
      </c>
      <c r="F547">
        <v>2</v>
      </c>
      <c r="G547">
        <v>5799.98</v>
      </c>
      <c r="H547" t="s">
        <v>21</v>
      </c>
      <c r="I547" t="s">
        <v>22</v>
      </c>
      <c r="J547" t="s">
        <v>27</v>
      </c>
      <c r="K547" t="s">
        <v>31</v>
      </c>
      <c r="L547" s="10" t="s">
        <v>1969</v>
      </c>
    </row>
    <row r="548" spans="1:12" ht="15.75" thickBot="1" x14ac:dyDescent="0.3">
      <c r="A548">
        <v>196</v>
      </c>
      <c r="B548" t="s">
        <v>362</v>
      </c>
      <c r="C548" t="s">
        <v>363</v>
      </c>
      <c r="D548" t="s">
        <v>26</v>
      </c>
      <c r="E548" s="1">
        <v>42488</v>
      </c>
      <c r="F548">
        <v>1</v>
      </c>
      <c r="G548">
        <v>549.99</v>
      </c>
      <c r="H548" t="s">
        <v>43</v>
      </c>
      <c r="I548" t="s">
        <v>15</v>
      </c>
      <c r="J548" t="s">
        <v>27</v>
      </c>
      <c r="K548" t="s">
        <v>28</v>
      </c>
      <c r="L548" s="10" t="s">
        <v>1967</v>
      </c>
    </row>
    <row r="549" spans="1:12" ht="15.75" thickBot="1" x14ac:dyDescent="0.3">
      <c r="A549">
        <v>196</v>
      </c>
      <c r="B549" t="s">
        <v>362</v>
      </c>
      <c r="C549" t="s">
        <v>363</v>
      </c>
      <c r="D549" t="s">
        <v>26</v>
      </c>
      <c r="E549" s="1">
        <v>42488</v>
      </c>
      <c r="F549">
        <v>1</v>
      </c>
      <c r="G549">
        <v>599.99</v>
      </c>
      <c r="H549" t="s">
        <v>18</v>
      </c>
      <c r="I549" t="s">
        <v>15</v>
      </c>
      <c r="J549" t="s">
        <v>27</v>
      </c>
      <c r="K549" t="s">
        <v>28</v>
      </c>
      <c r="L549" s="10" t="s">
        <v>1967</v>
      </c>
    </row>
    <row r="550" spans="1:12" ht="15.75" thickBot="1" x14ac:dyDescent="0.3">
      <c r="A550">
        <v>196</v>
      </c>
      <c r="B550" t="s">
        <v>362</v>
      </c>
      <c r="C550" t="s">
        <v>363</v>
      </c>
      <c r="D550" t="s">
        <v>26</v>
      </c>
      <c r="E550" s="1">
        <v>42488</v>
      </c>
      <c r="F550">
        <v>1</v>
      </c>
      <c r="G550">
        <v>469.99</v>
      </c>
      <c r="H550" t="s">
        <v>69</v>
      </c>
      <c r="I550" t="s">
        <v>22</v>
      </c>
      <c r="J550" t="s">
        <v>27</v>
      </c>
      <c r="K550" t="s">
        <v>28</v>
      </c>
      <c r="L550" s="10" t="s">
        <v>1968</v>
      </c>
    </row>
    <row r="551" spans="1:12" ht="15.75" thickBot="1" x14ac:dyDescent="0.3">
      <c r="A551">
        <v>196</v>
      </c>
      <c r="B551" t="s">
        <v>362</v>
      </c>
      <c r="C551" t="s">
        <v>363</v>
      </c>
      <c r="D551" t="s">
        <v>26</v>
      </c>
      <c r="E551" s="1">
        <v>42488</v>
      </c>
      <c r="F551">
        <v>2</v>
      </c>
      <c r="G551">
        <v>3098</v>
      </c>
      <c r="H551" t="s">
        <v>19</v>
      </c>
      <c r="I551" t="s">
        <v>20</v>
      </c>
      <c r="J551" t="s">
        <v>27</v>
      </c>
      <c r="K551" t="s">
        <v>28</v>
      </c>
      <c r="L551" s="10" t="s">
        <v>1968</v>
      </c>
    </row>
    <row r="552" spans="1:12" ht="15.75" thickBot="1" x14ac:dyDescent="0.3">
      <c r="A552">
        <v>196</v>
      </c>
      <c r="B552" t="s">
        <v>362</v>
      </c>
      <c r="C552" t="s">
        <v>363</v>
      </c>
      <c r="D552" t="s">
        <v>26</v>
      </c>
      <c r="E552" s="1">
        <v>42488</v>
      </c>
      <c r="F552">
        <v>2</v>
      </c>
      <c r="G552">
        <v>1999.98</v>
      </c>
      <c r="H552" t="s">
        <v>32</v>
      </c>
      <c r="I552" t="s">
        <v>22</v>
      </c>
      <c r="J552" t="s">
        <v>27</v>
      </c>
      <c r="K552" t="s">
        <v>28</v>
      </c>
      <c r="L552" s="10" t="s">
        <v>1968</v>
      </c>
    </row>
    <row r="553" spans="1:12" ht="15.75" thickBot="1" x14ac:dyDescent="0.3">
      <c r="A553">
        <v>197</v>
      </c>
      <c r="B553" t="s">
        <v>364</v>
      </c>
      <c r="C553" t="s">
        <v>365</v>
      </c>
      <c r="D553" t="s">
        <v>26</v>
      </c>
      <c r="E553" s="1">
        <v>42490</v>
      </c>
      <c r="F553">
        <v>2</v>
      </c>
      <c r="G553">
        <v>1499.98</v>
      </c>
      <c r="H553" t="s">
        <v>35</v>
      </c>
      <c r="I553" t="s">
        <v>22</v>
      </c>
      <c r="J553" t="s">
        <v>27</v>
      </c>
      <c r="K553" t="s">
        <v>31</v>
      </c>
      <c r="L553" s="10" t="s">
        <v>1970</v>
      </c>
    </row>
    <row r="554" spans="1:12" ht="15.75" thickBot="1" x14ac:dyDescent="0.3">
      <c r="A554">
        <v>197</v>
      </c>
      <c r="B554" t="s">
        <v>364</v>
      </c>
      <c r="C554" t="s">
        <v>365</v>
      </c>
      <c r="D554" t="s">
        <v>26</v>
      </c>
      <c r="E554" s="1">
        <v>42490</v>
      </c>
      <c r="F554">
        <v>2</v>
      </c>
      <c r="G554">
        <v>5799.98</v>
      </c>
      <c r="H554" t="s">
        <v>21</v>
      </c>
      <c r="I554" t="s">
        <v>22</v>
      </c>
      <c r="J554" t="s">
        <v>27</v>
      </c>
      <c r="K554" t="s">
        <v>31</v>
      </c>
      <c r="L554" s="10" t="s">
        <v>1969</v>
      </c>
    </row>
    <row r="555" spans="1:12" ht="15.75" thickBot="1" x14ac:dyDescent="0.3">
      <c r="A555">
        <v>198</v>
      </c>
      <c r="B555" t="s">
        <v>366</v>
      </c>
      <c r="C555" t="s">
        <v>367</v>
      </c>
      <c r="D555" t="s">
        <v>26</v>
      </c>
      <c r="E555" s="1">
        <v>42491</v>
      </c>
      <c r="F555">
        <v>2</v>
      </c>
      <c r="G555">
        <v>539.98</v>
      </c>
      <c r="H555" t="s">
        <v>66</v>
      </c>
      <c r="I555" t="s">
        <v>15</v>
      </c>
      <c r="J555" t="s">
        <v>27</v>
      </c>
      <c r="K555" t="s">
        <v>28</v>
      </c>
      <c r="L555" s="10" t="s">
        <v>1967</v>
      </c>
    </row>
    <row r="556" spans="1:12" ht="15.75" thickBot="1" x14ac:dyDescent="0.3">
      <c r="A556">
        <v>198</v>
      </c>
      <c r="B556" t="s">
        <v>366</v>
      </c>
      <c r="C556" t="s">
        <v>367</v>
      </c>
      <c r="D556" t="s">
        <v>26</v>
      </c>
      <c r="E556" s="1">
        <v>42491</v>
      </c>
      <c r="F556">
        <v>2</v>
      </c>
      <c r="G556">
        <v>1199.98</v>
      </c>
      <c r="H556" t="s">
        <v>18</v>
      </c>
      <c r="I556" t="s">
        <v>15</v>
      </c>
      <c r="J556" t="s">
        <v>27</v>
      </c>
      <c r="K556" t="s">
        <v>28</v>
      </c>
      <c r="L556" s="10" t="s">
        <v>1967</v>
      </c>
    </row>
    <row r="557" spans="1:12" ht="15.75" thickBot="1" x14ac:dyDescent="0.3">
      <c r="A557">
        <v>198</v>
      </c>
      <c r="B557" t="s">
        <v>366</v>
      </c>
      <c r="C557" t="s">
        <v>367</v>
      </c>
      <c r="D557" t="s">
        <v>26</v>
      </c>
      <c r="E557" s="1">
        <v>42491</v>
      </c>
      <c r="F557">
        <v>1</v>
      </c>
      <c r="G557">
        <v>429</v>
      </c>
      <c r="H557" t="s">
        <v>40</v>
      </c>
      <c r="I557" t="s">
        <v>15</v>
      </c>
      <c r="J557" t="s">
        <v>27</v>
      </c>
      <c r="K557" t="s">
        <v>28</v>
      </c>
      <c r="L557" s="10" t="s">
        <v>1971</v>
      </c>
    </row>
    <row r="558" spans="1:12" ht="15.75" thickBot="1" x14ac:dyDescent="0.3">
      <c r="A558">
        <v>198</v>
      </c>
      <c r="B558" t="s">
        <v>366</v>
      </c>
      <c r="C558" t="s">
        <v>367</v>
      </c>
      <c r="D558" t="s">
        <v>26</v>
      </c>
      <c r="E558" s="1">
        <v>42491</v>
      </c>
      <c r="F558">
        <v>2</v>
      </c>
      <c r="G558">
        <v>939.98</v>
      </c>
      <c r="H558" t="s">
        <v>69</v>
      </c>
      <c r="I558" t="s">
        <v>22</v>
      </c>
      <c r="J558" t="s">
        <v>27</v>
      </c>
      <c r="K558" t="s">
        <v>28</v>
      </c>
      <c r="L558" s="10" t="s">
        <v>1968</v>
      </c>
    </row>
    <row r="559" spans="1:12" ht="15.75" thickBot="1" x14ac:dyDescent="0.3">
      <c r="A559">
        <v>198</v>
      </c>
      <c r="B559" t="s">
        <v>366</v>
      </c>
      <c r="C559" t="s">
        <v>367</v>
      </c>
      <c r="D559" t="s">
        <v>26</v>
      </c>
      <c r="E559" s="1">
        <v>42491</v>
      </c>
      <c r="F559">
        <v>2</v>
      </c>
      <c r="G559">
        <v>3599.98</v>
      </c>
      <c r="H559" t="s">
        <v>23</v>
      </c>
      <c r="I559" t="s">
        <v>22</v>
      </c>
      <c r="J559" t="s">
        <v>27</v>
      </c>
      <c r="K559" t="s">
        <v>28</v>
      </c>
      <c r="L559" s="10" t="s">
        <v>1969</v>
      </c>
    </row>
    <row r="560" spans="1:12" ht="15.75" thickBot="1" x14ac:dyDescent="0.3">
      <c r="A560">
        <v>199</v>
      </c>
      <c r="B560" t="s">
        <v>368</v>
      </c>
      <c r="C560" t="s">
        <v>295</v>
      </c>
      <c r="D560" t="s">
        <v>26</v>
      </c>
      <c r="E560" s="1">
        <v>42491</v>
      </c>
      <c r="F560">
        <v>2</v>
      </c>
      <c r="G560">
        <v>999.98</v>
      </c>
      <c r="H560" t="s">
        <v>80</v>
      </c>
      <c r="I560" t="s">
        <v>39</v>
      </c>
      <c r="J560" t="s">
        <v>27</v>
      </c>
      <c r="K560" t="s">
        <v>31</v>
      </c>
      <c r="L560" s="10" t="s">
        <v>1967</v>
      </c>
    </row>
    <row r="561" spans="1:12" ht="15.75" thickBot="1" x14ac:dyDescent="0.3">
      <c r="A561">
        <v>199</v>
      </c>
      <c r="B561" t="s">
        <v>368</v>
      </c>
      <c r="C561" t="s">
        <v>295</v>
      </c>
      <c r="D561" t="s">
        <v>26</v>
      </c>
      <c r="E561" s="1">
        <v>42491</v>
      </c>
      <c r="F561">
        <v>2</v>
      </c>
      <c r="G561">
        <v>898</v>
      </c>
      <c r="H561" t="s">
        <v>44</v>
      </c>
      <c r="I561" t="s">
        <v>15</v>
      </c>
      <c r="J561" t="s">
        <v>27</v>
      </c>
      <c r="K561" t="s">
        <v>31</v>
      </c>
      <c r="L561" s="10" t="s">
        <v>1971</v>
      </c>
    </row>
    <row r="562" spans="1:12" ht="15.75" thickBot="1" x14ac:dyDescent="0.3">
      <c r="A562">
        <v>199</v>
      </c>
      <c r="B562" t="s">
        <v>368</v>
      </c>
      <c r="C562" t="s">
        <v>295</v>
      </c>
      <c r="D562" t="s">
        <v>26</v>
      </c>
      <c r="E562" s="1">
        <v>42491</v>
      </c>
      <c r="F562">
        <v>1</v>
      </c>
      <c r="G562">
        <v>2899.99</v>
      </c>
      <c r="H562" t="s">
        <v>21</v>
      </c>
      <c r="I562" t="s">
        <v>22</v>
      </c>
      <c r="J562" t="s">
        <v>27</v>
      </c>
      <c r="K562" t="s">
        <v>31</v>
      </c>
      <c r="L562" s="10" t="s">
        <v>1969</v>
      </c>
    </row>
    <row r="563" spans="1:12" ht="15.75" thickBot="1" x14ac:dyDescent="0.3">
      <c r="A563">
        <v>200</v>
      </c>
      <c r="B563" t="s">
        <v>369</v>
      </c>
      <c r="C563" t="s">
        <v>92</v>
      </c>
      <c r="D563" t="s">
        <v>26</v>
      </c>
      <c r="E563" s="1">
        <v>42491</v>
      </c>
      <c r="F563">
        <v>2</v>
      </c>
      <c r="G563">
        <v>539.98</v>
      </c>
      <c r="H563" t="s">
        <v>52</v>
      </c>
      <c r="I563" t="s">
        <v>53</v>
      </c>
      <c r="J563" t="s">
        <v>27</v>
      </c>
      <c r="K563" t="s">
        <v>28</v>
      </c>
      <c r="L563" s="10" t="s">
        <v>1967</v>
      </c>
    </row>
    <row r="564" spans="1:12" ht="15.75" thickBot="1" x14ac:dyDescent="0.3">
      <c r="A564">
        <v>200</v>
      </c>
      <c r="B564" t="s">
        <v>369</v>
      </c>
      <c r="C564" t="s">
        <v>92</v>
      </c>
      <c r="D564" t="s">
        <v>26</v>
      </c>
      <c r="E564" s="1">
        <v>42491</v>
      </c>
      <c r="F564">
        <v>2</v>
      </c>
      <c r="G564">
        <v>599.98</v>
      </c>
      <c r="H564" t="s">
        <v>72</v>
      </c>
      <c r="I564" t="s">
        <v>53</v>
      </c>
      <c r="J564" t="s">
        <v>27</v>
      </c>
      <c r="K564" t="s">
        <v>28</v>
      </c>
      <c r="L564" s="10" t="s">
        <v>1967</v>
      </c>
    </row>
    <row r="565" spans="1:12" ht="15.75" thickBot="1" x14ac:dyDescent="0.3">
      <c r="A565">
        <v>201</v>
      </c>
      <c r="B565" t="s">
        <v>370</v>
      </c>
      <c r="C565" t="s">
        <v>371</v>
      </c>
      <c r="D565" t="s">
        <v>108</v>
      </c>
      <c r="E565" s="1">
        <v>42491</v>
      </c>
      <c r="F565">
        <v>2</v>
      </c>
      <c r="G565">
        <v>539.98</v>
      </c>
      <c r="H565" t="s">
        <v>52</v>
      </c>
      <c r="I565" t="s">
        <v>15</v>
      </c>
      <c r="J565" t="s">
        <v>109</v>
      </c>
      <c r="K565" t="s">
        <v>179</v>
      </c>
      <c r="L565" s="10" t="s">
        <v>1967</v>
      </c>
    </row>
    <row r="566" spans="1:12" ht="15.75" thickBot="1" x14ac:dyDescent="0.3">
      <c r="A566">
        <v>201</v>
      </c>
      <c r="B566" t="s">
        <v>370</v>
      </c>
      <c r="C566" t="s">
        <v>371</v>
      </c>
      <c r="D566" t="s">
        <v>108</v>
      </c>
      <c r="E566" s="1">
        <v>42491</v>
      </c>
      <c r="F566">
        <v>1</v>
      </c>
      <c r="G566">
        <v>549.99</v>
      </c>
      <c r="H566" t="s">
        <v>43</v>
      </c>
      <c r="I566" t="s">
        <v>39</v>
      </c>
      <c r="J566" t="s">
        <v>109</v>
      </c>
      <c r="K566" t="s">
        <v>179</v>
      </c>
      <c r="L566" s="10" t="s">
        <v>1967</v>
      </c>
    </row>
    <row r="567" spans="1:12" ht="15.75" thickBot="1" x14ac:dyDescent="0.3">
      <c r="A567">
        <v>201</v>
      </c>
      <c r="B567" t="s">
        <v>370</v>
      </c>
      <c r="C567" t="s">
        <v>371</v>
      </c>
      <c r="D567" t="s">
        <v>108</v>
      </c>
      <c r="E567" s="1">
        <v>42491</v>
      </c>
      <c r="F567">
        <v>1</v>
      </c>
      <c r="G567">
        <v>429</v>
      </c>
      <c r="H567" t="s">
        <v>40</v>
      </c>
      <c r="I567" t="s">
        <v>15</v>
      </c>
      <c r="J567" t="s">
        <v>109</v>
      </c>
      <c r="K567" t="s">
        <v>179</v>
      </c>
      <c r="L567" s="10" t="s">
        <v>1971</v>
      </c>
    </row>
    <row r="568" spans="1:12" ht="15.75" thickBot="1" x14ac:dyDescent="0.3">
      <c r="A568">
        <v>201</v>
      </c>
      <c r="B568" t="s">
        <v>370</v>
      </c>
      <c r="C568" t="s">
        <v>371</v>
      </c>
      <c r="D568" t="s">
        <v>108</v>
      </c>
      <c r="E568" s="1">
        <v>42491</v>
      </c>
      <c r="F568">
        <v>1</v>
      </c>
      <c r="G568">
        <v>3999.99</v>
      </c>
      <c r="H568" t="s">
        <v>56</v>
      </c>
      <c r="I568" t="s">
        <v>22</v>
      </c>
      <c r="J568" t="s">
        <v>109</v>
      </c>
      <c r="K568" t="s">
        <v>179</v>
      </c>
      <c r="L568" s="10" t="s">
        <v>1969</v>
      </c>
    </row>
    <row r="569" spans="1:12" ht="15.75" thickBot="1" x14ac:dyDescent="0.3">
      <c r="A569">
        <v>202</v>
      </c>
      <c r="B569" t="s">
        <v>372</v>
      </c>
      <c r="C569" t="s">
        <v>62</v>
      </c>
      <c r="D569" t="s">
        <v>13</v>
      </c>
      <c r="E569" s="1">
        <v>42493</v>
      </c>
      <c r="F569">
        <v>2</v>
      </c>
      <c r="G569">
        <v>1059.98</v>
      </c>
      <c r="H569" t="s">
        <v>49</v>
      </c>
      <c r="I569" t="s">
        <v>15</v>
      </c>
      <c r="J569" t="s">
        <v>16</v>
      </c>
      <c r="K569" t="s">
        <v>17</v>
      </c>
      <c r="L569" s="10" t="s">
        <v>1967</v>
      </c>
    </row>
    <row r="570" spans="1:12" ht="15.75" thickBot="1" x14ac:dyDescent="0.3">
      <c r="A570">
        <v>202</v>
      </c>
      <c r="B570" t="s">
        <v>372</v>
      </c>
      <c r="C570" t="s">
        <v>62</v>
      </c>
      <c r="D570" t="s">
        <v>13</v>
      </c>
      <c r="E570" s="1">
        <v>42493</v>
      </c>
      <c r="F570">
        <v>2</v>
      </c>
      <c r="G570">
        <v>999.98</v>
      </c>
      <c r="H570" t="s">
        <v>80</v>
      </c>
      <c r="I570" t="s">
        <v>39</v>
      </c>
      <c r="J570" t="s">
        <v>16</v>
      </c>
      <c r="K570" t="s">
        <v>17</v>
      </c>
      <c r="L570" s="10" t="s">
        <v>1967</v>
      </c>
    </row>
    <row r="571" spans="1:12" ht="15.75" thickBot="1" x14ac:dyDescent="0.3">
      <c r="A571">
        <v>202</v>
      </c>
      <c r="B571" t="s">
        <v>372</v>
      </c>
      <c r="C571" t="s">
        <v>62</v>
      </c>
      <c r="D571" t="s">
        <v>13</v>
      </c>
      <c r="E571" s="1">
        <v>42493</v>
      </c>
      <c r="F571">
        <v>1</v>
      </c>
      <c r="G571">
        <v>429</v>
      </c>
      <c r="H571" t="s">
        <v>40</v>
      </c>
      <c r="I571" t="s">
        <v>15</v>
      </c>
      <c r="J571" t="s">
        <v>16</v>
      </c>
      <c r="K571" t="s">
        <v>17</v>
      </c>
      <c r="L571" s="10" t="s">
        <v>1971</v>
      </c>
    </row>
    <row r="572" spans="1:12" ht="15.75" thickBot="1" x14ac:dyDescent="0.3">
      <c r="A572">
        <v>202</v>
      </c>
      <c r="B572" t="s">
        <v>372</v>
      </c>
      <c r="C572" t="s">
        <v>62</v>
      </c>
      <c r="D572" t="s">
        <v>13</v>
      </c>
      <c r="E572" s="1">
        <v>42493</v>
      </c>
      <c r="F572">
        <v>1</v>
      </c>
      <c r="G572">
        <v>1799.99</v>
      </c>
      <c r="H572" t="s">
        <v>23</v>
      </c>
      <c r="I572" t="s">
        <v>22</v>
      </c>
      <c r="J572" t="s">
        <v>16</v>
      </c>
      <c r="K572" t="s">
        <v>17</v>
      </c>
      <c r="L572" s="10" t="s">
        <v>1969</v>
      </c>
    </row>
    <row r="573" spans="1:12" ht="15.75" thickBot="1" x14ac:dyDescent="0.3">
      <c r="A573">
        <v>203</v>
      </c>
      <c r="B573" t="s">
        <v>373</v>
      </c>
      <c r="C573" t="s">
        <v>225</v>
      </c>
      <c r="D573" t="s">
        <v>108</v>
      </c>
      <c r="E573" s="1">
        <v>42493</v>
      </c>
      <c r="F573">
        <v>1</v>
      </c>
      <c r="G573">
        <v>599.99</v>
      </c>
      <c r="H573" t="s">
        <v>14</v>
      </c>
      <c r="I573" t="s">
        <v>39</v>
      </c>
      <c r="J573" t="s">
        <v>109</v>
      </c>
      <c r="K573" t="s">
        <v>179</v>
      </c>
      <c r="L573" s="10" t="s">
        <v>1967</v>
      </c>
    </row>
    <row r="574" spans="1:12" ht="15.75" thickBot="1" x14ac:dyDescent="0.3">
      <c r="A574">
        <v>203</v>
      </c>
      <c r="B574" t="s">
        <v>373</v>
      </c>
      <c r="C574" t="s">
        <v>225</v>
      </c>
      <c r="D574" t="s">
        <v>108</v>
      </c>
      <c r="E574" s="1">
        <v>42493</v>
      </c>
      <c r="F574">
        <v>2</v>
      </c>
      <c r="G574">
        <v>858</v>
      </c>
      <c r="H574" t="s">
        <v>40</v>
      </c>
      <c r="I574" t="s">
        <v>15</v>
      </c>
      <c r="J574" t="s">
        <v>109</v>
      </c>
      <c r="K574" t="s">
        <v>179</v>
      </c>
      <c r="L574" s="10" t="s">
        <v>1971</v>
      </c>
    </row>
    <row r="575" spans="1:12" ht="15.75" thickBot="1" x14ac:dyDescent="0.3">
      <c r="A575">
        <v>203</v>
      </c>
      <c r="B575" t="s">
        <v>373</v>
      </c>
      <c r="C575" t="s">
        <v>225</v>
      </c>
      <c r="D575" t="s">
        <v>108</v>
      </c>
      <c r="E575" s="1">
        <v>42493</v>
      </c>
      <c r="F575">
        <v>2</v>
      </c>
      <c r="G575">
        <v>898</v>
      </c>
      <c r="H575" t="s">
        <v>99</v>
      </c>
      <c r="I575" t="s">
        <v>15</v>
      </c>
      <c r="J575" t="s">
        <v>109</v>
      </c>
      <c r="K575" t="s">
        <v>179</v>
      </c>
      <c r="L575" s="10" t="s">
        <v>1971</v>
      </c>
    </row>
    <row r="576" spans="1:12" ht="15.75" thickBot="1" x14ac:dyDescent="0.3">
      <c r="A576">
        <v>203</v>
      </c>
      <c r="B576" t="s">
        <v>373</v>
      </c>
      <c r="C576" t="s">
        <v>225</v>
      </c>
      <c r="D576" t="s">
        <v>108</v>
      </c>
      <c r="E576" s="1">
        <v>42493</v>
      </c>
      <c r="F576">
        <v>2</v>
      </c>
      <c r="G576">
        <v>1999.98</v>
      </c>
      <c r="H576" t="s">
        <v>32</v>
      </c>
      <c r="I576" t="s">
        <v>22</v>
      </c>
      <c r="J576" t="s">
        <v>109</v>
      </c>
      <c r="K576" t="s">
        <v>179</v>
      </c>
      <c r="L576" s="10" t="s">
        <v>1968</v>
      </c>
    </row>
    <row r="577" spans="1:12" ht="15.75" thickBot="1" x14ac:dyDescent="0.3">
      <c r="A577">
        <v>204</v>
      </c>
      <c r="B577" t="s">
        <v>374</v>
      </c>
      <c r="C577" t="s">
        <v>375</v>
      </c>
      <c r="D577" t="s">
        <v>26</v>
      </c>
      <c r="E577" s="1">
        <v>42494</v>
      </c>
      <c r="F577">
        <v>2</v>
      </c>
      <c r="G577">
        <v>858</v>
      </c>
      <c r="H577" t="s">
        <v>40</v>
      </c>
      <c r="I577" t="s">
        <v>15</v>
      </c>
      <c r="J577" t="s">
        <v>27</v>
      </c>
      <c r="K577" t="s">
        <v>31</v>
      </c>
      <c r="L577" s="10" t="s">
        <v>1971</v>
      </c>
    </row>
    <row r="578" spans="1:12" ht="15.75" thickBot="1" x14ac:dyDescent="0.3">
      <c r="A578">
        <v>204</v>
      </c>
      <c r="B578" t="s">
        <v>374</v>
      </c>
      <c r="C578" t="s">
        <v>375</v>
      </c>
      <c r="D578" t="s">
        <v>26</v>
      </c>
      <c r="E578" s="1">
        <v>42494</v>
      </c>
      <c r="F578">
        <v>2</v>
      </c>
      <c r="G578">
        <v>939.98</v>
      </c>
      <c r="H578" t="s">
        <v>69</v>
      </c>
      <c r="I578" t="s">
        <v>22</v>
      </c>
      <c r="J578" t="s">
        <v>27</v>
      </c>
      <c r="K578" t="s">
        <v>31</v>
      </c>
      <c r="L578" s="10" t="s">
        <v>1968</v>
      </c>
    </row>
    <row r="579" spans="1:12" ht="15.75" thickBot="1" x14ac:dyDescent="0.3">
      <c r="A579">
        <v>205</v>
      </c>
      <c r="B579" t="s">
        <v>376</v>
      </c>
      <c r="C579" t="s">
        <v>105</v>
      </c>
      <c r="D579" t="s">
        <v>26</v>
      </c>
      <c r="E579" s="1">
        <v>42494</v>
      </c>
      <c r="F579">
        <v>2</v>
      </c>
      <c r="G579">
        <v>539.98</v>
      </c>
      <c r="H579" t="s">
        <v>52</v>
      </c>
      <c r="I579" t="s">
        <v>53</v>
      </c>
      <c r="J579" t="s">
        <v>27</v>
      </c>
      <c r="K579" t="s">
        <v>28</v>
      </c>
      <c r="L579" s="10" t="s">
        <v>1967</v>
      </c>
    </row>
    <row r="580" spans="1:12" ht="15.75" thickBot="1" x14ac:dyDescent="0.3">
      <c r="A580">
        <v>205</v>
      </c>
      <c r="B580" t="s">
        <v>376</v>
      </c>
      <c r="C580" t="s">
        <v>105</v>
      </c>
      <c r="D580" t="s">
        <v>26</v>
      </c>
      <c r="E580" s="1">
        <v>42494</v>
      </c>
      <c r="F580">
        <v>2</v>
      </c>
      <c r="G580">
        <v>1099.98</v>
      </c>
      <c r="H580" t="s">
        <v>43</v>
      </c>
      <c r="I580" t="s">
        <v>39</v>
      </c>
      <c r="J580" t="s">
        <v>27</v>
      </c>
      <c r="K580" t="s">
        <v>28</v>
      </c>
      <c r="L580" s="10" t="s">
        <v>1967</v>
      </c>
    </row>
    <row r="581" spans="1:12" ht="15.75" thickBot="1" x14ac:dyDescent="0.3">
      <c r="A581">
        <v>206</v>
      </c>
      <c r="B581" t="s">
        <v>377</v>
      </c>
      <c r="C581" t="s">
        <v>229</v>
      </c>
      <c r="D581" t="s">
        <v>108</v>
      </c>
      <c r="E581" s="1">
        <v>42494</v>
      </c>
      <c r="F581">
        <v>1</v>
      </c>
      <c r="G581">
        <v>499.99</v>
      </c>
      <c r="H581" t="s">
        <v>80</v>
      </c>
      <c r="I581" t="s">
        <v>39</v>
      </c>
      <c r="J581" t="s">
        <v>109</v>
      </c>
      <c r="K581" t="s">
        <v>179</v>
      </c>
      <c r="L581" s="10" t="s">
        <v>1967</v>
      </c>
    </row>
    <row r="582" spans="1:12" ht="15.75" thickBot="1" x14ac:dyDescent="0.3">
      <c r="A582">
        <v>206</v>
      </c>
      <c r="B582" t="s">
        <v>377</v>
      </c>
      <c r="C582" t="s">
        <v>229</v>
      </c>
      <c r="D582" t="s">
        <v>108</v>
      </c>
      <c r="E582" s="1">
        <v>42494</v>
      </c>
      <c r="F582">
        <v>1</v>
      </c>
      <c r="G582">
        <v>599.99</v>
      </c>
      <c r="H582" t="s">
        <v>18</v>
      </c>
      <c r="I582" t="s">
        <v>15</v>
      </c>
      <c r="J582" t="s">
        <v>109</v>
      </c>
      <c r="K582" t="s">
        <v>179</v>
      </c>
      <c r="L582" s="10" t="s">
        <v>1967</v>
      </c>
    </row>
    <row r="583" spans="1:12" ht="15.75" thickBot="1" x14ac:dyDescent="0.3">
      <c r="A583">
        <v>207</v>
      </c>
      <c r="B583" t="s">
        <v>378</v>
      </c>
      <c r="C583" t="s">
        <v>379</v>
      </c>
      <c r="D583" t="s">
        <v>26</v>
      </c>
      <c r="E583" s="1">
        <v>42495</v>
      </c>
      <c r="F583">
        <v>2</v>
      </c>
      <c r="G583">
        <v>1099.98</v>
      </c>
      <c r="H583" t="s">
        <v>43</v>
      </c>
      <c r="I583" t="s">
        <v>15</v>
      </c>
      <c r="J583" t="s">
        <v>27</v>
      </c>
      <c r="K583" t="s">
        <v>31</v>
      </c>
      <c r="L583" s="10" t="s">
        <v>1967</v>
      </c>
    </row>
    <row r="584" spans="1:12" ht="15.75" thickBot="1" x14ac:dyDescent="0.3">
      <c r="A584">
        <v>207</v>
      </c>
      <c r="B584" t="s">
        <v>378</v>
      </c>
      <c r="C584" t="s">
        <v>379</v>
      </c>
      <c r="D584" t="s">
        <v>26</v>
      </c>
      <c r="E584" s="1">
        <v>42495</v>
      </c>
      <c r="F584">
        <v>1</v>
      </c>
      <c r="G584">
        <v>1320.99</v>
      </c>
      <c r="H584" t="s">
        <v>77</v>
      </c>
      <c r="I584" t="s">
        <v>22</v>
      </c>
      <c r="J584" t="s">
        <v>27</v>
      </c>
      <c r="K584" t="s">
        <v>31</v>
      </c>
      <c r="L584" s="10" t="s">
        <v>1972</v>
      </c>
    </row>
    <row r="585" spans="1:12" ht="15.75" thickBot="1" x14ac:dyDescent="0.3">
      <c r="A585">
        <v>207</v>
      </c>
      <c r="B585" t="s">
        <v>378</v>
      </c>
      <c r="C585" t="s">
        <v>379</v>
      </c>
      <c r="D585" t="s">
        <v>26</v>
      </c>
      <c r="E585" s="1">
        <v>42495</v>
      </c>
      <c r="F585">
        <v>2</v>
      </c>
      <c r="G585">
        <v>3361.98</v>
      </c>
      <c r="H585" t="s">
        <v>63</v>
      </c>
      <c r="I585" t="s">
        <v>20</v>
      </c>
      <c r="J585" t="s">
        <v>27</v>
      </c>
      <c r="K585" t="s">
        <v>31</v>
      </c>
      <c r="L585" s="10" t="s">
        <v>1968</v>
      </c>
    </row>
    <row r="586" spans="1:12" ht="15.75" thickBot="1" x14ac:dyDescent="0.3">
      <c r="A586">
        <v>207</v>
      </c>
      <c r="B586" t="s">
        <v>378</v>
      </c>
      <c r="C586" t="s">
        <v>379</v>
      </c>
      <c r="D586" t="s">
        <v>26</v>
      </c>
      <c r="E586" s="1">
        <v>42495</v>
      </c>
      <c r="F586">
        <v>2</v>
      </c>
      <c r="G586">
        <v>7999.98</v>
      </c>
      <c r="H586" t="s">
        <v>56</v>
      </c>
      <c r="I586" t="s">
        <v>22</v>
      </c>
      <c r="J586" t="s">
        <v>27</v>
      </c>
      <c r="K586" t="s">
        <v>31</v>
      </c>
      <c r="L586" s="10" t="s">
        <v>1969</v>
      </c>
    </row>
    <row r="587" spans="1:12" ht="15.75" thickBot="1" x14ac:dyDescent="0.3">
      <c r="A587">
        <v>208</v>
      </c>
      <c r="B587" t="s">
        <v>380</v>
      </c>
      <c r="C587" t="s">
        <v>375</v>
      </c>
      <c r="D587" t="s">
        <v>26</v>
      </c>
      <c r="E587" s="1">
        <v>42496</v>
      </c>
      <c r="F587">
        <v>1</v>
      </c>
      <c r="G587">
        <v>549.99</v>
      </c>
      <c r="H587" t="s">
        <v>43</v>
      </c>
      <c r="I587" t="s">
        <v>15</v>
      </c>
      <c r="J587" t="s">
        <v>27</v>
      </c>
      <c r="K587" t="s">
        <v>31</v>
      </c>
      <c r="L587" s="10" t="s">
        <v>1967</v>
      </c>
    </row>
    <row r="588" spans="1:12" ht="15.75" thickBot="1" x14ac:dyDescent="0.3">
      <c r="A588">
        <v>208</v>
      </c>
      <c r="B588" t="s">
        <v>380</v>
      </c>
      <c r="C588" t="s">
        <v>375</v>
      </c>
      <c r="D588" t="s">
        <v>26</v>
      </c>
      <c r="E588" s="1">
        <v>42496</v>
      </c>
      <c r="F588">
        <v>2</v>
      </c>
      <c r="G588">
        <v>939.98</v>
      </c>
      <c r="H588" t="s">
        <v>69</v>
      </c>
      <c r="I588" t="s">
        <v>22</v>
      </c>
      <c r="J588" t="s">
        <v>27</v>
      </c>
      <c r="K588" t="s">
        <v>31</v>
      </c>
      <c r="L588" s="10" t="s">
        <v>1968</v>
      </c>
    </row>
    <row r="589" spans="1:12" ht="15.75" thickBot="1" x14ac:dyDescent="0.3">
      <c r="A589">
        <v>208</v>
      </c>
      <c r="B589" t="s">
        <v>380</v>
      </c>
      <c r="C589" t="s">
        <v>375</v>
      </c>
      <c r="D589" t="s">
        <v>26</v>
      </c>
      <c r="E589" s="1">
        <v>42496</v>
      </c>
      <c r="F589">
        <v>2</v>
      </c>
      <c r="G589">
        <v>3098</v>
      </c>
      <c r="H589" t="s">
        <v>19</v>
      </c>
      <c r="I589" t="s">
        <v>20</v>
      </c>
      <c r="J589" t="s">
        <v>27</v>
      </c>
      <c r="K589" t="s">
        <v>31</v>
      </c>
      <c r="L589" s="10" t="s">
        <v>1968</v>
      </c>
    </row>
    <row r="590" spans="1:12" ht="15.75" thickBot="1" x14ac:dyDescent="0.3">
      <c r="A590">
        <v>208</v>
      </c>
      <c r="B590" t="s">
        <v>380</v>
      </c>
      <c r="C590" t="s">
        <v>375</v>
      </c>
      <c r="D590" t="s">
        <v>26</v>
      </c>
      <c r="E590" s="1">
        <v>42496</v>
      </c>
      <c r="F590">
        <v>1</v>
      </c>
      <c r="G590">
        <v>999.99</v>
      </c>
      <c r="H590" t="s">
        <v>32</v>
      </c>
      <c r="I590" t="s">
        <v>22</v>
      </c>
      <c r="J590" t="s">
        <v>27</v>
      </c>
      <c r="K590" t="s">
        <v>31</v>
      </c>
      <c r="L590" s="10" t="s">
        <v>1968</v>
      </c>
    </row>
    <row r="591" spans="1:12" ht="15.75" thickBot="1" x14ac:dyDescent="0.3">
      <c r="A591">
        <v>208</v>
      </c>
      <c r="B591" t="s">
        <v>380</v>
      </c>
      <c r="C591" t="s">
        <v>375</v>
      </c>
      <c r="D591" t="s">
        <v>26</v>
      </c>
      <c r="E591" s="1">
        <v>42496</v>
      </c>
      <c r="F591">
        <v>2</v>
      </c>
      <c r="G591">
        <v>5799.98</v>
      </c>
      <c r="H591" t="s">
        <v>21</v>
      </c>
      <c r="I591" t="s">
        <v>22</v>
      </c>
      <c r="J591" t="s">
        <v>27</v>
      </c>
      <c r="K591" t="s">
        <v>31</v>
      </c>
      <c r="L591" s="10" t="s">
        <v>1969</v>
      </c>
    </row>
    <row r="592" spans="1:12" ht="15.75" thickBot="1" x14ac:dyDescent="0.3">
      <c r="A592">
        <v>209</v>
      </c>
      <c r="B592" t="s">
        <v>381</v>
      </c>
      <c r="C592" t="s">
        <v>382</v>
      </c>
      <c r="D592" t="s">
        <v>26</v>
      </c>
      <c r="E592" s="1">
        <v>42497</v>
      </c>
      <c r="F592">
        <v>1</v>
      </c>
      <c r="G592">
        <v>269.99</v>
      </c>
      <c r="H592" t="s">
        <v>66</v>
      </c>
      <c r="I592" t="s">
        <v>15</v>
      </c>
      <c r="J592" t="s">
        <v>27</v>
      </c>
      <c r="K592" t="s">
        <v>28</v>
      </c>
      <c r="L592" s="10" t="s">
        <v>1967</v>
      </c>
    </row>
    <row r="593" spans="1:12" ht="15.75" thickBot="1" x14ac:dyDescent="0.3">
      <c r="A593">
        <v>210</v>
      </c>
      <c r="B593" t="s">
        <v>383</v>
      </c>
      <c r="C593" t="s">
        <v>337</v>
      </c>
      <c r="D593" t="s">
        <v>26</v>
      </c>
      <c r="E593" s="1">
        <v>42497</v>
      </c>
      <c r="F593">
        <v>2</v>
      </c>
      <c r="G593">
        <v>539.98</v>
      </c>
      <c r="H593" t="s">
        <v>66</v>
      </c>
      <c r="I593" t="s">
        <v>15</v>
      </c>
      <c r="J593" t="s">
        <v>27</v>
      </c>
      <c r="K593" t="s">
        <v>28</v>
      </c>
      <c r="L593" s="10" t="s">
        <v>1967</v>
      </c>
    </row>
    <row r="594" spans="1:12" ht="15.75" thickBot="1" x14ac:dyDescent="0.3">
      <c r="A594">
        <v>210</v>
      </c>
      <c r="B594" t="s">
        <v>383</v>
      </c>
      <c r="C594" t="s">
        <v>337</v>
      </c>
      <c r="D594" t="s">
        <v>26</v>
      </c>
      <c r="E594" s="1">
        <v>42497</v>
      </c>
      <c r="F594">
        <v>1</v>
      </c>
      <c r="G594">
        <v>269.99</v>
      </c>
      <c r="H594" t="s">
        <v>52</v>
      </c>
      <c r="I594" t="s">
        <v>15</v>
      </c>
      <c r="J594" t="s">
        <v>27</v>
      </c>
      <c r="K594" t="s">
        <v>28</v>
      </c>
      <c r="L594" s="10" t="s">
        <v>1967</v>
      </c>
    </row>
    <row r="595" spans="1:12" ht="15.75" thickBot="1" x14ac:dyDescent="0.3">
      <c r="A595">
        <v>211</v>
      </c>
      <c r="B595" t="s">
        <v>384</v>
      </c>
      <c r="C595" t="s">
        <v>132</v>
      </c>
      <c r="D595" t="s">
        <v>26</v>
      </c>
      <c r="E595" s="1">
        <v>42497</v>
      </c>
      <c r="F595">
        <v>2</v>
      </c>
      <c r="G595">
        <v>1499.98</v>
      </c>
      <c r="H595" t="s">
        <v>35</v>
      </c>
      <c r="I595" t="s">
        <v>22</v>
      </c>
      <c r="J595" t="s">
        <v>27</v>
      </c>
      <c r="K595" t="s">
        <v>28</v>
      </c>
      <c r="L595" s="10" t="s">
        <v>1970</v>
      </c>
    </row>
    <row r="596" spans="1:12" ht="15.75" thickBot="1" x14ac:dyDescent="0.3">
      <c r="A596">
        <v>211</v>
      </c>
      <c r="B596" t="s">
        <v>384</v>
      </c>
      <c r="C596" t="s">
        <v>132</v>
      </c>
      <c r="D596" t="s">
        <v>26</v>
      </c>
      <c r="E596" s="1">
        <v>42497</v>
      </c>
      <c r="F596">
        <v>1</v>
      </c>
      <c r="G596">
        <v>1549</v>
      </c>
      <c r="H596" t="s">
        <v>19</v>
      </c>
      <c r="I596" t="s">
        <v>20</v>
      </c>
      <c r="J596" t="s">
        <v>27</v>
      </c>
      <c r="K596" t="s">
        <v>28</v>
      </c>
      <c r="L596" s="10" t="s">
        <v>1968</v>
      </c>
    </row>
    <row r="597" spans="1:12" ht="15.75" thickBot="1" x14ac:dyDescent="0.3">
      <c r="A597">
        <v>212</v>
      </c>
      <c r="B597" t="s">
        <v>385</v>
      </c>
      <c r="C597" t="s">
        <v>280</v>
      </c>
      <c r="D597" t="s">
        <v>26</v>
      </c>
      <c r="E597" s="1">
        <v>42498</v>
      </c>
      <c r="F597">
        <v>2</v>
      </c>
      <c r="G597">
        <v>1099.98</v>
      </c>
      <c r="H597" t="s">
        <v>43</v>
      </c>
      <c r="I597" t="s">
        <v>15</v>
      </c>
      <c r="J597" t="s">
        <v>27</v>
      </c>
      <c r="K597" t="s">
        <v>28</v>
      </c>
      <c r="L597" s="10" t="s">
        <v>1967</v>
      </c>
    </row>
    <row r="598" spans="1:12" ht="15.75" thickBot="1" x14ac:dyDescent="0.3">
      <c r="A598">
        <v>212</v>
      </c>
      <c r="B598" t="s">
        <v>385</v>
      </c>
      <c r="C598" t="s">
        <v>280</v>
      </c>
      <c r="D598" t="s">
        <v>26</v>
      </c>
      <c r="E598" s="1">
        <v>42498</v>
      </c>
      <c r="F598">
        <v>2</v>
      </c>
      <c r="G598">
        <v>1199.98</v>
      </c>
      <c r="H598" t="s">
        <v>14</v>
      </c>
      <c r="I598" t="s">
        <v>15</v>
      </c>
      <c r="J598" t="s">
        <v>27</v>
      </c>
      <c r="K598" t="s">
        <v>28</v>
      </c>
      <c r="L598" s="10" t="s">
        <v>1967</v>
      </c>
    </row>
    <row r="599" spans="1:12" ht="15.75" thickBot="1" x14ac:dyDescent="0.3">
      <c r="A599">
        <v>212</v>
      </c>
      <c r="B599" t="s">
        <v>385</v>
      </c>
      <c r="C599" t="s">
        <v>280</v>
      </c>
      <c r="D599" t="s">
        <v>26</v>
      </c>
      <c r="E599" s="1">
        <v>42498</v>
      </c>
      <c r="F599">
        <v>1</v>
      </c>
      <c r="G599">
        <v>449</v>
      </c>
      <c r="H599" t="s">
        <v>99</v>
      </c>
      <c r="I599" t="s">
        <v>15</v>
      </c>
      <c r="J599" t="s">
        <v>27</v>
      </c>
      <c r="K599" t="s">
        <v>28</v>
      </c>
      <c r="L599" s="10" t="s">
        <v>1971</v>
      </c>
    </row>
    <row r="600" spans="1:12" ht="15.75" thickBot="1" x14ac:dyDescent="0.3">
      <c r="A600">
        <v>212</v>
      </c>
      <c r="B600" t="s">
        <v>385</v>
      </c>
      <c r="C600" t="s">
        <v>280</v>
      </c>
      <c r="D600" t="s">
        <v>26</v>
      </c>
      <c r="E600" s="1">
        <v>42498</v>
      </c>
      <c r="F600">
        <v>1</v>
      </c>
      <c r="G600">
        <v>3999.99</v>
      </c>
      <c r="H600" t="s">
        <v>56</v>
      </c>
      <c r="I600" t="s">
        <v>22</v>
      </c>
      <c r="J600" t="s">
        <v>27</v>
      </c>
      <c r="K600" t="s">
        <v>28</v>
      </c>
      <c r="L600" s="10" t="s">
        <v>1969</v>
      </c>
    </row>
    <row r="601" spans="1:12" ht="15.75" thickBot="1" x14ac:dyDescent="0.3">
      <c r="A601">
        <v>213</v>
      </c>
      <c r="B601" t="s">
        <v>386</v>
      </c>
      <c r="C601" t="s">
        <v>387</v>
      </c>
      <c r="D601" t="s">
        <v>108</v>
      </c>
      <c r="E601" s="1">
        <v>42498</v>
      </c>
      <c r="F601">
        <v>1</v>
      </c>
      <c r="G601">
        <v>269.99</v>
      </c>
      <c r="H601" t="s">
        <v>66</v>
      </c>
      <c r="I601" t="s">
        <v>15</v>
      </c>
      <c r="J601" t="s">
        <v>109</v>
      </c>
      <c r="K601" t="s">
        <v>110</v>
      </c>
      <c r="L601" s="10" t="s">
        <v>1967</v>
      </c>
    </row>
    <row r="602" spans="1:12" ht="15.75" thickBot="1" x14ac:dyDescent="0.3">
      <c r="A602">
        <v>214</v>
      </c>
      <c r="B602" t="s">
        <v>388</v>
      </c>
      <c r="C602" t="s">
        <v>184</v>
      </c>
      <c r="D602" t="s">
        <v>26</v>
      </c>
      <c r="E602" s="1">
        <v>42500</v>
      </c>
      <c r="F602">
        <v>1</v>
      </c>
      <c r="G602">
        <v>269.99</v>
      </c>
      <c r="H602" t="s">
        <v>66</v>
      </c>
      <c r="I602" t="s">
        <v>53</v>
      </c>
      <c r="J602" t="s">
        <v>27</v>
      </c>
      <c r="K602" t="s">
        <v>28</v>
      </c>
      <c r="L602" s="10" t="s">
        <v>1967</v>
      </c>
    </row>
    <row r="603" spans="1:12" ht="15.75" thickBot="1" x14ac:dyDescent="0.3">
      <c r="A603">
        <v>215</v>
      </c>
      <c r="B603" t="s">
        <v>389</v>
      </c>
      <c r="C603" t="s">
        <v>86</v>
      </c>
      <c r="D603" t="s">
        <v>26</v>
      </c>
      <c r="E603" s="1">
        <v>42500</v>
      </c>
      <c r="F603">
        <v>2</v>
      </c>
      <c r="G603">
        <v>1099.98</v>
      </c>
      <c r="H603" t="s">
        <v>43</v>
      </c>
      <c r="I603" t="s">
        <v>15</v>
      </c>
      <c r="J603" t="s">
        <v>27</v>
      </c>
      <c r="K603" t="s">
        <v>31</v>
      </c>
      <c r="L603" s="10" t="s">
        <v>1967</v>
      </c>
    </row>
    <row r="604" spans="1:12" ht="15.75" thickBot="1" x14ac:dyDescent="0.3">
      <c r="A604">
        <v>215</v>
      </c>
      <c r="B604" t="s">
        <v>389</v>
      </c>
      <c r="C604" t="s">
        <v>86</v>
      </c>
      <c r="D604" t="s">
        <v>26</v>
      </c>
      <c r="E604" s="1">
        <v>42500</v>
      </c>
      <c r="F604">
        <v>1</v>
      </c>
      <c r="G604">
        <v>449</v>
      </c>
      <c r="H604" t="s">
        <v>99</v>
      </c>
      <c r="I604" t="s">
        <v>15</v>
      </c>
      <c r="J604" t="s">
        <v>27</v>
      </c>
      <c r="K604" t="s">
        <v>31</v>
      </c>
      <c r="L604" s="10" t="s">
        <v>1971</v>
      </c>
    </row>
    <row r="605" spans="1:12" ht="15.75" thickBot="1" x14ac:dyDescent="0.3">
      <c r="A605">
        <v>216</v>
      </c>
      <c r="B605" t="s">
        <v>390</v>
      </c>
      <c r="C605" t="s">
        <v>391</v>
      </c>
      <c r="D605" t="s">
        <v>13</v>
      </c>
      <c r="E605" s="1">
        <v>42501</v>
      </c>
      <c r="F605">
        <v>2</v>
      </c>
      <c r="G605">
        <v>539.98</v>
      </c>
      <c r="H605" t="s">
        <v>52</v>
      </c>
      <c r="I605" t="s">
        <v>53</v>
      </c>
      <c r="J605" t="s">
        <v>16</v>
      </c>
      <c r="K605" t="s">
        <v>36</v>
      </c>
      <c r="L605" s="10" t="s">
        <v>1967</v>
      </c>
    </row>
    <row r="606" spans="1:12" ht="15.75" thickBot="1" x14ac:dyDescent="0.3">
      <c r="A606">
        <v>216</v>
      </c>
      <c r="B606" t="s">
        <v>390</v>
      </c>
      <c r="C606" t="s">
        <v>391</v>
      </c>
      <c r="D606" t="s">
        <v>13</v>
      </c>
      <c r="E606" s="1">
        <v>42501</v>
      </c>
      <c r="F606">
        <v>2</v>
      </c>
      <c r="G606">
        <v>1199.98</v>
      </c>
      <c r="H606" t="s">
        <v>14</v>
      </c>
      <c r="I606" t="s">
        <v>15</v>
      </c>
      <c r="J606" t="s">
        <v>16</v>
      </c>
      <c r="K606" t="s">
        <v>36</v>
      </c>
      <c r="L606" s="10" t="s">
        <v>1967</v>
      </c>
    </row>
    <row r="607" spans="1:12" ht="15.75" thickBot="1" x14ac:dyDescent="0.3">
      <c r="A607">
        <v>217</v>
      </c>
      <c r="B607" t="s">
        <v>392</v>
      </c>
      <c r="C607" t="s">
        <v>393</v>
      </c>
      <c r="D607" t="s">
        <v>26</v>
      </c>
      <c r="E607" s="1">
        <v>42501</v>
      </c>
      <c r="F607">
        <v>1</v>
      </c>
      <c r="G607">
        <v>429</v>
      </c>
      <c r="H607" t="s">
        <v>40</v>
      </c>
      <c r="I607" t="s">
        <v>15</v>
      </c>
      <c r="J607" t="s">
        <v>27</v>
      </c>
      <c r="K607" t="s">
        <v>31</v>
      </c>
      <c r="L607" s="10" t="s">
        <v>1971</v>
      </c>
    </row>
    <row r="608" spans="1:12" ht="15.75" thickBot="1" x14ac:dyDescent="0.3">
      <c r="A608">
        <v>217</v>
      </c>
      <c r="B608" t="s">
        <v>392</v>
      </c>
      <c r="C608" t="s">
        <v>393</v>
      </c>
      <c r="D608" t="s">
        <v>26</v>
      </c>
      <c r="E608" s="1">
        <v>42501</v>
      </c>
      <c r="F608">
        <v>1</v>
      </c>
      <c r="G608">
        <v>449</v>
      </c>
      <c r="H608" t="s">
        <v>44</v>
      </c>
      <c r="I608" t="s">
        <v>15</v>
      </c>
      <c r="J608" t="s">
        <v>27</v>
      </c>
      <c r="K608" t="s">
        <v>31</v>
      </c>
      <c r="L608" s="10" t="s">
        <v>1971</v>
      </c>
    </row>
    <row r="609" spans="1:12" ht="15.75" thickBot="1" x14ac:dyDescent="0.3">
      <c r="A609">
        <v>217</v>
      </c>
      <c r="B609" t="s">
        <v>392</v>
      </c>
      <c r="C609" t="s">
        <v>393</v>
      </c>
      <c r="D609" t="s">
        <v>26</v>
      </c>
      <c r="E609" s="1">
        <v>42501</v>
      </c>
      <c r="F609">
        <v>2</v>
      </c>
      <c r="G609">
        <v>3098</v>
      </c>
      <c r="H609" t="s">
        <v>19</v>
      </c>
      <c r="I609" t="s">
        <v>20</v>
      </c>
      <c r="J609" t="s">
        <v>27</v>
      </c>
      <c r="K609" t="s">
        <v>31</v>
      </c>
      <c r="L609" s="10" t="s">
        <v>1968</v>
      </c>
    </row>
    <row r="610" spans="1:12" ht="15.75" thickBot="1" x14ac:dyDescent="0.3">
      <c r="A610">
        <v>218</v>
      </c>
      <c r="B610" t="s">
        <v>394</v>
      </c>
      <c r="C610" t="s">
        <v>205</v>
      </c>
      <c r="D610" t="s">
        <v>26</v>
      </c>
      <c r="E610" s="1">
        <v>42502</v>
      </c>
      <c r="F610">
        <v>1</v>
      </c>
      <c r="G610">
        <v>269.99</v>
      </c>
      <c r="H610" t="s">
        <v>66</v>
      </c>
      <c r="I610" t="s">
        <v>15</v>
      </c>
      <c r="J610" t="s">
        <v>27</v>
      </c>
      <c r="K610" t="s">
        <v>31</v>
      </c>
      <c r="L610" s="10" t="s">
        <v>1967</v>
      </c>
    </row>
    <row r="611" spans="1:12" ht="15.75" thickBot="1" x14ac:dyDescent="0.3">
      <c r="A611">
        <v>218</v>
      </c>
      <c r="B611" t="s">
        <v>394</v>
      </c>
      <c r="C611" t="s">
        <v>205</v>
      </c>
      <c r="D611" t="s">
        <v>26</v>
      </c>
      <c r="E611" s="1">
        <v>42502</v>
      </c>
      <c r="F611">
        <v>1</v>
      </c>
      <c r="G611">
        <v>549.99</v>
      </c>
      <c r="H611" t="s">
        <v>43</v>
      </c>
      <c r="I611" t="s">
        <v>15</v>
      </c>
      <c r="J611" t="s">
        <v>27</v>
      </c>
      <c r="K611" t="s">
        <v>31</v>
      </c>
      <c r="L611" s="10" t="s">
        <v>1967</v>
      </c>
    </row>
    <row r="612" spans="1:12" ht="15.75" thickBot="1" x14ac:dyDescent="0.3">
      <c r="A612">
        <v>218</v>
      </c>
      <c r="B612" t="s">
        <v>394</v>
      </c>
      <c r="C612" t="s">
        <v>205</v>
      </c>
      <c r="D612" t="s">
        <v>26</v>
      </c>
      <c r="E612" s="1">
        <v>42502</v>
      </c>
      <c r="F612">
        <v>2</v>
      </c>
      <c r="G612">
        <v>1499.98</v>
      </c>
      <c r="H612" t="s">
        <v>35</v>
      </c>
      <c r="I612" t="s">
        <v>22</v>
      </c>
      <c r="J612" t="s">
        <v>27</v>
      </c>
      <c r="K612" t="s">
        <v>31</v>
      </c>
      <c r="L612" s="10" t="s">
        <v>1970</v>
      </c>
    </row>
    <row r="613" spans="1:12" ht="15.75" thickBot="1" x14ac:dyDescent="0.3">
      <c r="A613">
        <v>219</v>
      </c>
      <c r="B613" t="s">
        <v>395</v>
      </c>
      <c r="C613" t="s">
        <v>192</v>
      </c>
      <c r="D613" t="s">
        <v>26</v>
      </c>
      <c r="E613" s="1">
        <v>42502</v>
      </c>
      <c r="F613">
        <v>1</v>
      </c>
      <c r="G613">
        <v>599.99</v>
      </c>
      <c r="H613" t="s">
        <v>14</v>
      </c>
      <c r="I613" t="s">
        <v>39</v>
      </c>
      <c r="J613" t="s">
        <v>27</v>
      </c>
      <c r="K613" t="s">
        <v>28</v>
      </c>
      <c r="L613" s="10" t="s">
        <v>1967</v>
      </c>
    </row>
    <row r="614" spans="1:12" ht="15.75" thickBot="1" x14ac:dyDescent="0.3">
      <c r="A614">
        <v>219</v>
      </c>
      <c r="B614" t="s">
        <v>395</v>
      </c>
      <c r="C614" t="s">
        <v>192</v>
      </c>
      <c r="D614" t="s">
        <v>26</v>
      </c>
      <c r="E614" s="1">
        <v>42502</v>
      </c>
      <c r="F614">
        <v>1</v>
      </c>
      <c r="G614">
        <v>1320.99</v>
      </c>
      <c r="H614" t="s">
        <v>77</v>
      </c>
      <c r="I614" t="s">
        <v>22</v>
      </c>
      <c r="J614" t="s">
        <v>27</v>
      </c>
      <c r="K614" t="s">
        <v>28</v>
      </c>
      <c r="L614" s="10" t="s">
        <v>1972</v>
      </c>
    </row>
    <row r="615" spans="1:12" ht="15.75" thickBot="1" x14ac:dyDescent="0.3">
      <c r="A615">
        <v>220</v>
      </c>
      <c r="B615" t="s">
        <v>396</v>
      </c>
      <c r="C615" t="s">
        <v>103</v>
      </c>
      <c r="D615" t="s">
        <v>26</v>
      </c>
      <c r="E615" s="1">
        <v>42502</v>
      </c>
      <c r="F615">
        <v>2</v>
      </c>
      <c r="G615">
        <v>539.98</v>
      </c>
      <c r="H615" t="s">
        <v>52</v>
      </c>
      <c r="I615" t="s">
        <v>53</v>
      </c>
      <c r="J615" t="s">
        <v>27</v>
      </c>
      <c r="K615" t="s">
        <v>28</v>
      </c>
      <c r="L615" s="10" t="s">
        <v>1967</v>
      </c>
    </row>
    <row r="616" spans="1:12" ht="15.75" thickBot="1" x14ac:dyDescent="0.3">
      <c r="A616">
        <v>220</v>
      </c>
      <c r="B616" t="s">
        <v>396</v>
      </c>
      <c r="C616" t="s">
        <v>103</v>
      </c>
      <c r="D616" t="s">
        <v>26</v>
      </c>
      <c r="E616" s="1">
        <v>42502</v>
      </c>
      <c r="F616">
        <v>1</v>
      </c>
      <c r="G616">
        <v>499.99</v>
      </c>
      <c r="H616" t="s">
        <v>80</v>
      </c>
      <c r="I616" t="s">
        <v>39</v>
      </c>
      <c r="J616" t="s">
        <v>27</v>
      </c>
      <c r="K616" t="s">
        <v>28</v>
      </c>
      <c r="L616" s="10" t="s">
        <v>1967</v>
      </c>
    </row>
    <row r="617" spans="1:12" ht="15.75" thickBot="1" x14ac:dyDescent="0.3">
      <c r="A617">
        <v>220</v>
      </c>
      <c r="B617" t="s">
        <v>396</v>
      </c>
      <c r="C617" t="s">
        <v>103</v>
      </c>
      <c r="D617" t="s">
        <v>26</v>
      </c>
      <c r="E617" s="1">
        <v>42502</v>
      </c>
      <c r="F617">
        <v>2</v>
      </c>
      <c r="G617">
        <v>939.98</v>
      </c>
      <c r="H617" t="s">
        <v>69</v>
      </c>
      <c r="I617" t="s">
        <v>22</v>
      </c>
      <c r="J617" t="s">
        <v>27</v>
      </c>
      <c r="K617" t="s">
        <v>28</v>
      </c>
      <c r="L617" s="10" t="s">
        <v>1968</v>
      </c>
    </row>
    <row r="618" spans="1:12" ht="15.75" thickBot="1" x14ac:dyDescent="0.3">
      <c r="A618">
        <v>220</v>
      </c>
      <c r="B618" t="s">
        <v>396</v>
      </c>
      <c r="C618" t="s">
        <v>103</v>
      </c>
      <c r="D618" t="s">
        <v>26</v>
      </c>
      <c r="E618" s="1">
        <v>42502</v>
      </c>
      <c r="F618">
        <v>2</v>
      </c>
      <c r="G618">
        <v>1999.98</v>
      </c>
      <c r="H618" t="s">
        <v>32</v>
      </c>
      <c r="I618" t="s">
        <v>22</v>
      </c>
      <c r="J618" t="s">
        <v>27</v>
      </c>
      <c r="K618" t="s">
        <v>28</v>
      </c>
      <c r="L618" s="10" t="s">
        <v>1968</v>
      </c>
    </row>
    <row r="619" spans="1:12" ht="15.75" thickBot="1" x14ac:dyDescent="0.3">
      <c r="A619">
        <v>221</v>
      </c>
      <c r="B619" t="s">
        <v>397</v>
      </c>
      <c r="C619" t="s">
        <v>322</v>
      </c>
      <c r="D619" t="s">
        <v>13</v>
      </c>
      <c r="E619" s="1">
        <v>42503</v>
      </c>
      <c r="F619">
        <v>2</v>
      </c>
      <c r="G619">
        <v>3361.98</v>
      </c>
      <c r="H619" t="s">
        <v>63</v>
      </c>
      <c r="I619" t="s">
        <v>20</v>
      </c>
      <c r="J619" t="s">
        <v>16</v>
      </c>
      <c r="K619" t="s">
        <v>17</v>
      </c>
      <c r="L619" s="10" t="s">
        <v>1968</v>
      </c>
    </row>
    <row r="620" spans="1:12" ht="15.75" thickBot="1" x14ac:dyDescent="0.3">
      <c r="A620">
        <v>222</v>
      </c>
      <c r="B620" t="s">
        <v>398</v>
      </c>
      <c r="C620" t="s">
        <v>105</v>
      </c>
      <c r="D620" t="s">
        <v>26</v>
      </c>
      <c r="E620" s="1">
        <v>42503</v>
      </c>
      <c r="F620">
        <v>2</v>
      </c>
      <c r="G620">
        <v>1499.98</v>
      </c>
      <c r="H620" t="s">
        <v>35</v>
      </c>
      <c r="I620" t="s">
        <v>22</v>
      </c>
      <c r="J620" t="s">
        <v>27</v>
      </c>
      <c r="K620" t="s">
        <v>28</v>
      </c>
      <c r="L620" s="10" t="s">
        <v>1970</v>
      </c>
    </row>
    <row r="621" spans="1:12" ht="15.75" thickBot="1" x14ac:dyDescent="0.3">
      <c r="A621">
        <v>222</v>
      </c>
      <c r="B621" t="s">
        <v>398</v>
      </c>
      <c r="C621" t="s">
        <v>105</v>
      </c>
      <c r="D621" t="s">
        <v>26</v>
      </c>
      <c r="E621" s="1">
        <v>42503</v>
      </c>
      <c r="F621">
        <v>1</v>
      </c>
      <c r="G621">
        <v>1549</v>
      </c>
      <c r="H621" t="s">
        <v>19</v>
      </c>
      <c r="I621" t="s">
        <v>20</v>
      </c>
      <c r="J621" t="s">
        <v>27</v>
      </c>
      <c r="K621" t="s">
        <v>28</v>
      </c>
      <c r="L621" s="10" t="s">
        <v>1968</v>
      </c>
    </row>
    <row r="622" spans="1:12" ht="15.75" thickBot="1" x14ac:dyDescent="0.3">
      <c r="A622">
        <v>223</v>
      </c>
      <c r="B622" t="s">
        <v>399</v>
      </c>
      <c r="C622" t="s">
        <v>184</v>
      </c>
      <c r="D622" t="s">
        <v>26</v>
      </c>
      <c r="E622" s="1">
        <v>42505</v>
      </c>
      <c r="F622">
        <v>2</v>
      </c>
      <c r="G622">
        <v>539.98</v>
      </c>
      <c r="H622" t="s">
        <v>66</v>
      </c>
      <c r="I622" t="s">
        <v>53</v>
      </c>
      <c r="J622" t="s">
        <v>27</v>
      </c>
      <c r="K622" t="s">
        <v>31</v>
      </c>
      <c r="L622" s="10" t="s">
        <v>1967</v>
      </c>
    </row>
    <row r="623" spans="1:12" ht="15.75" thickBot="1" x14ac:dyDescent="0.3">
      <c r="A623">
        <v>223</v>
      </c>
      <c r="B623" t="s">
        <v>399</v>
      </c>
      <c r="C623" t="s">
        <v>184</v>
      </c>
      <c r="D623" t="s">
        <v>26</v>
      </c>
      <c r="E623" s="1">
        <v>42505</v>
      </c>
      <c r="F623">
        <v>1</v>
      </c>
      <c r="G623">
        <v>529.99</v>
      </c>
      <c r="H623" t="s">
        <v>49</v>
      </c>
      <c r="I623" t="s">
        <v>15</v>
      </c>
      <c r="J623" t="s">
        <v>27</v>
      </c>
      <c r="K623" t="s">
        <v>31</v>
      </c>
      <c r="L623" s="10" t="s">
        <v>1967</v>
      </c>
    </row>
    <row r="624" spans="1:12" ht="15.75" thickBot="1" x14ac:dyDescent="0.3">
      <c r="A624">
        <v>223</v>
      </c>
      <c r="B624" t="s">
        <v>399</v>
      </c>
      <c r="C624" t="s">
        <v>184</v>
      </c>
      <c r="D624" t="s">
        <v>26</v>
      </c>
      <c r="E624" s="1">
        <v>42505</v>
      </c>
      <c r="F624">
        <v>1</v>
      </c>
      <c r="G624">
        <v>599.99</v>
      </c>
      <c r="H624" t="s">
        <v>18</v>
      </c>
      <c r="I624" t="s">
        <v>15</v>
      </c>
      <c r="J624" t="s">
        <v>27</v>
      </c>
      <c r="K624" t="s">
        <v>31</v>
      </c>
      <c r="L624" s="10" t="s">
        <v>1967</v>
      </c>
    </row>
    <row r="625" spans="1:12" ht="15.75" thickBot="1" x14ac:dyDescent="0.3">
      <c r="A625">
        <v>223</v>
      </c>
      <c r="B625" t="s">
        <v>399</v>
      </c>
      <c r="C625" t="s">
        <v>184</v>
      </c>
      <c r="D625" t="s">
        <v>26</v>
      </c>
      <c r="E625" s="1">
        <v>42505</v>
      </c>
      <c r="F625">
        <v>1</v>
      </c>
      <c r="G625">
        <v>1320.99</v>
      </c>
      <c r="H625" t="s">
        <v>77</v>
      </c>
      <c r="I625" t="s">
        <v>22</v>
      </c>
      <c r="J625" t="s">
        <v>27</v>
      </c>
      <c r="K625" t="s">
        <v>31</v>
      </c>
      <c r="L625" s="10" t="s">
        <v>1972</v>
      </c>
    </row>
    <row r="626" spans="1:12" ht="15.75" thickBot="1" x14ac:dyDescent="0.3">
      <c r="A626">
        <v>223</v>
      </c>
      <c r="B626" t="s">
        <v>399</v>
      </c>
      <c r="C626" t="s">
        <v>184</v>
      </c>
      <c r="D626" t="s">
        <v>26</v>
      </c>
      <c r="E626" s="1">
        <v>42505</v>
      </c>
      <c r="F626">
        <v>2</v>
      </c>
      <c r="G626">
        <v>7999.98</v>
      </c>
      <c r="H626" t="s">
        <v>56</v>
      </c>
      <c r="I626" t="s">
        <v>22</v>
      </c>
      <c r="J626" t="s">
        <v>27</v>
      </c>
      <c r="K626" t="s">
        <v>31</v>
      </c>
      <c r="L626" s="10" t="s">
        <v>1969</v>
      </c>
    </row>
    <row r="627" spans="1:12" ht="15.75" thickBot="1" x14ac:dyDescent="0.3">
      <c r="A627">
        <v>224</v>
      </c>
      <c r="B627" t="s">
        <v>400</v>
      </c>
      <c r="C627" t="s">
        <v>74</v>
      </c>
      <c r="D627" t="s">
        <v>13</v>
      </c>
      <c r="E627" s="1">
        <v>42507</v>
      </c>
      <c r="F627">
        <v>1</v>
      </c>
      <c r="G627">
        <v>499.99</v>
      </c>
      <c r="H627" t="s">
        <v>80</v>
      </c>
      <c r="I627" t="s">
        <v>39</v>
      </c>
      <c r="J627" t="s">
        <v>16</v>
      </c>
      <c r="K627" t="s">
        <v>36</v>
      </c>
      <c r="L627" s="10" t="s">
        <v>1967</v>
      </c>
    </row>
    <row r="628" spans="1:12" ht="15.75" thickBot="1" x14ac:dyDescent="0.3">
      <c r="A628">
        <v>224</v>
      </c>
      <c r="B628" t="s">
        <v>400</v>
      </c>
      <c r="C628" t="s">
        <v>74</v>
      </c>
      <c r="D628" t="s">
        <v>13</v>
      </c>
      <c r="E628" s="1">
        <v>42507</v>
      </c>
      <c r="F628">
        <v>1</v>
      </c>
      <c r="G628">
        <v>469.99</v>
      </c>
      <c r="H628" t="s">
        <v>69</v>
      </c>
      <c r="I628" t="s">
        <v>22</v>
      </c>
      <c r="J628" t="s">
        <v>16</v>
      </c>
      <c r="K628" t="s">
        <v>36</v>
      </c>
      <c r="L628" s="10" t="s">
        <v>1968</v>
      </c>
    </row>
    <row r="629" spans="1:12" ht="15.75" thickBot="1" x14ac:dyDescent="0.3">
      <c r="A629">
        <v>224</v>
      </c>
      <c r="B629" t="s">
        <v>400</v>
      </c>
      <c r="C629" t="s">
        <v>74</v>
      </c>
      <c r="D629" t="s">
        <v>13</v>
      </c>
      <c r="E629" s="1">
        <v>42507</v>
      </c>
      <c r="F629">
        <v>2</v>
      </c>
      <c r="G629">
        <v>3098</v>
      </c>
      <c r="H629" t="s">
        <v>19</v>
      </c>
      <c r="I629" t="s">
        <v>20</v>
      </c>
      <c r="J629" t="s">
        <v>16</v>
      </c>
      <c r="K629" t="s">
        <v>36</v>
      </c>
      <c r="L629" s="10" t="s">
        <v>1968</v>
      </c>
    </row>
    <row r="630" spans="1:12" ht="15.75" thickBot="1" x14ac:dyDescent="0.3">
      <c r="A630">
        <v>224</v>
      </c>
      <c r="B630" t="s">
        <v>400</v>
      </c>
      <c r="C630" t="s">
        <v>74</v>
      </c>
      <c r="D630" t="s">
        <v>13</v>
      </c>
      <c r="E630" s="1">
        <v>42507</v>
      </c>
      <c r="F630">
        <v>2</v>
      </c>
      <c r="G630">
        <v>3361.98</v>
      </c>
      <c r="H630" t="s">
        <v>63</v>
      </c>
      <c r="I630" t="s">
        <v>20</v>
      </c>
      <c r="J630" t="s">
        <v>16</v>
      </c>
      <c r="K630" t="s">
        <v>36</v>
      </c>
      <c r="L630" s="10" t="s">
        <v>1968</v>
      </c>
    </row>
    <row r="631" spans="1:12" ht="15.75" thickBot="1" x14ac:dyDescent="0.3">
      <c r="A631">
        <v>225</v>
      </c>
      <c r="B631" t="s">
        <v>401</v>
      </c>
      <c r="C631" t="s">
        <v>190</v>
      </c>
      <c r="D631" t="s">
        <v>13</v>
      </c>
      <c r="E631" s="1">
        <v>42507</v>
      </c>
      <c r="F631">
        <v>1</v>
      </c>
      <c r="G631">
        <v>269.99</v>
      </c>
      <c r="H631" t="s">
        <v>66</v>
      </c>
      <c r="I631" t="s">
        <v>53</v>
      </c>
      <c r="J631" t="s">
        <v>16</v>
      </c>
      <c r="K631" t="s">
        <v>36</v>
      </c>
      <c r="L631" s="10" t="s">
        <v>1967</v>
      </c>
    </row>
    <row r="632" spans="1:12" ht="15.75" thickBot="1" x14ac:dyDescent="0.3">
      <c r="A632">
        <v>225</v>
      </c>
      <c r="B632" t="s">
        <v>401</v>
      </c>
      <c r="C632" t="s">
        <v>190</v>
      </c>
      <c r="D632" t="s">
        <v>13</v>
      </c>
      <c r="E632" s="1">
        <v>42507</v>
      </c>
      <c r="F632">
        <v>1</v>
      </c>
      <c r="G632">
        <v>2999.99</v>
      </c>
      <c r="H632" t="s">
        <v>45</v>
      </c>
      <c r="I632" t="s">
        <v>46</v>
      </c>
      <c r="J632" t="s">
        <v>16</v>
      </c>
      <c r="K632" t="s">
        <v>36</v>
      </c>
      <c r="L632" s="10" t="s">
        <v>1969</v>
      </c>
    </row>
    <row r="633" spans="1:12" ht="15.75" thickBot="1" x14ac:dyDescent="0.3">
      <c r="A633">
        <v>226</v>
      </c>
      <c r="B633" t="s">
        <v>402</v>
      </c>
      <c r="C633" t="s">
        <v>148</v>
      </c>
      <c r="D633" t="s">
        <v>13</v>
      </c>
      <c r="E633" s="1">
        <v>42507</v>
      </c>
      <c r="F633">
        <v>1</v>
      </c>
      <c r="G633">
        <v>749.99</v>
      </c>
      <c r="H633" t="s">
        <v>35</v>
      </c>
      <c r="I633" t="s">
        <v>22</v>
      </c>
      <c r="J633" t="s">
        <v>16</v>
      </c>
      <c r="K633" t="s">
        <v>17</v>
      </c>
      <c r="L633" s="10" t="s">
        <v>1970</v>
      </c>
    </row>
    <row r="634" spans="1:12" ht="15.75" thickBot="1" x14ac:dyDescent="0.3">
      <c r="A634">
        <v>227</v>
      </c>
      <c r="B634" t="s">
        <v>403</v>
      </c>
      <c r="C634" t="s">
        <v>51</v>
      </c>
      <c r="D634" t="s">
        <v>26</v>
      </c>
      <c r="E634" s="1">
        <v>42507</v>
      </c>
      <c r="F634">
        <v>2</v>
      </c>
      <c r="G634">
        <v>1059.98</v>
      </c>
      <c r="H634" t="s">
        <v>49</v>
      </c>
      <c r="I634" t="s">
        <v>15</v>
      </c>
      <c r="J634" t="s">
        <v>27</v>
      </c>
      <c r="K634" t="s">
        <v>31</v>
      </c>
      <c r="L634" s="10" t="s">
        <v>1967</v>
      </c>
    </row>
    <row r="635" spans="1:12" ht="15.75" thickBot="1" x14ac:dyDescent="0.3">
      <c r="A635">
        <v>227</v>
      </c>
      <c r="B635" t="s">
        <v>403</v>
      </c>
      <c r="C635" t="s">
        <v>51</v>
      </c>
      <c r="D635" t="s">
        <v>26</v>
      </c>
      <c r="E635" s="1">
        <v>42507</v>
      </c>
      <c r="F635">
        <v>2</v>
      </c>
      <c r="G635">
        <v>1999.98</v>
      </c>
      <c r="H635" t="s">
        <v>32</v>
      </c>
      <c r="I635" t="s">
        <v>22</v>
      </c>
      <c r="J635" t="s">
        <v>27</v>
      </c>
      <c r="K635" t="s">
        <v>31</v>
      </c>
      <c r="L635" s="10" t="s">
        <v>1968</v>
      </c>
    </row>
    <row r="636" spans="1:12" ht="15.75" thickBot="1" x14ac:dyDescent="0.3">
      <c r="A636">
        <v>228</v>
      </c>
      <c r="B636" t="s">
        <v>404</v>
      </c>
      <c r="C636" t="s">
        <v>405</v>
      </c>
      <c r="D636" t="s">
        <v>26</v>
      </c>
      <c r="E636" s="1">
        <v>42507</v>
      </c>
      <c r="F636">
        <v>1</v>
      </c>
      <c r="G636">
        <v>269.99</v>
      </c>
      <c r="H636" t="s">
        <v>52</v>
      </c>
      <c r="I636" t="s">
        <v>53</v>
      </c>
      <c r="J636" t="s">
        <v>27</v>
      </c>
      <c r="K636" t="s">
        <v>31</v>
      </c>
      <c r="L636" s="10" t="s">
        <v>1967</v>
      </c>
    </row>
    <row r="637" spans="1:12" ht="15.75" thickBot="1" x14ac:dyDescent="0.3">
      <c r="A637">
        <v>228</v>
      </c>
      <c r="B637" t="s">
        <v>404</v>
      </c>
      <c r="C637" t="s">
        <v>405</v>
      </c>
      <c r="D637" t="s">
        <v>26</v>
      </c>
      <c r="E637" s="1">
        <v>42507</v>
      </c>
      <c r="F637">
        <v>2</v>
      </c>
      <c r="G637">
        <v>599.98</v>
      </c>
      <c r="H637" t="s">
        <v>72</v>
      </c>
      <c r="I637" t="s">
        <v>53</v>
      </c>
      <c r="J637" t="s">
        <v>27</v>
      </c>
      <c r="K637" t="s">
        <v>31</v>
      </c>
      <c r="L637" s="10" t="s">
        <v>1967</v>
      </c>
    </row>
    <row r="638" spans="1:12" ht="15.75" thickBot="1" x14ac:dyDescent="0.3">
      <c r="A638">
        <v>228</v>
      </c>
      <c r="B638" t="s">
        <v>404</v>
      </c>
      <c r="C638" t="s">
        <v>405</v>
      </c>
      <c r="D638" t="s">
        <v>26</v>
      </c>
      <c r="E638" s="1">
        <v>42507</v>
      </c>
      <c r="F638">
        <v>1</v>
      </c>
      <c r="G638">
        <v>499.99</v>
      </c>
      <c r="H638" t="s">
        <v>80</v>
      </c>
      <c r="I638" t="s">
        <v>39</v>
      </c>
      <c r="J638" t="s">
        <v>27</v>
      </c>
      <c r="K638" t="s">
        <v>31</v>
      </c>
      <c r="L638" s="10" t="s">
        <v>1967</v>
      </c>
    </row>
    <row r="639" spans="1:12" ht="15.75" thickBot="1" x14ac:dyDescent="0.3">
      <c r="A639">
        <v>228</v>
      </c>
      <c r="B639" t="s">
        <v>404</v>
      </c>
      <c r="C639" t="s">
        <v>405</v>
      </c>
      <c r="D639" t="s">
        <v>26</v>
      </c>
      <c r="E639" s="1">
        <v>42507</v>
      </c>
      <c r="F639">
        <v>2</v>
      </c>
      <c r="G639">
        <v>1499.98</v>
      </c>
      <c r="H639" t="s">
        <v>35</v>
      </c>
      <c r="I639" t="s">
        <v>22</v>
      </c>
      <c r="J639" t="s">
        <v>27</v>
      </c>
      <c r="K639" t="s">
        <v>31</v>
      </c>
      <c r="L639" s="10" t="s">
        <v>1970</v>
      </c>
    </row>
    <row r="640" spans="1:12" ht="15.75" thickBot="1" x14ac:dyDescent="0.3">
      <c r="A640">
        <v>228</v>
      </c>
      <c r="B640" t="s">
        <v>404</v>
      </c>
      <c r="C640" t="s">
        <v>405</v>
      </c>
      <c r="D640" t="s">
        <v>26</v>
      </c>
      <c r="E640" s="1">
        <v>42507</v>
      </c>
      <c r="F640">
        <v>1</v>
      </c>
      <c r="G640">
        <v>2899.99</v>
      </c>
      <c r="H640" t="s">
        <v>21</v>
      </c>
      <c r="I640" t="s">
        <v>22</v>
      </c>
      <c r="J640" t="s">
        <v>27</v>
      </c>
      <c r="K640" t="s">
        <v>31</v>
      </c>
      <c r="L640" s="10" t="s">
        <v>1969</v>
      </c>
    </row>
    <row r="641" spans="1:12" ht="15.75" thickBot="1" x14ac:dyDescent="0.3">
      <c r="A641">
        <v>229</v>
      </c>
      <c r="B641" t="s">
        <v>406</v>
      </c>
      <c r="C641" t="s">
        <v>86</v>
      </c>
      <c r="D641" t="s">
        <v>26</v>
      </c>
      <c r="E641" s="1">
        <v>42509</v>
      </c>
      <c r="F641">
        <v>2</v>
      </c>
      <c r="G641">
        <v>999.98</v>
      </c>
      <c r="H641" t="s">
        <v>80</v>
      </c>
      <c r="I641" t="s">
        <v>39</v>
      </c>
      <c r="J641" t="s">
        <v>27</v>
      </c>
      <c r="K641" t="s">
        <v>28</v>
      </c>
      <c r="L641" s="10" t="s">
        <v>1967</v>
      </c>
    </row>
    <row r="642" spans="1:12" ht="15.75" thickBot="1" x14ac:dyDescent="0.3">
      <c r="A642">
        <v>229</v>
      </c>
      <c r="B642" t="s">
        <v>406</v>
      </c>
      <c r="C642" t="s">
        <v>86</v>
      </c>
      <c r="D642" t="s">
        <v>26</v>
      </c>
      <c r="E642" s="1">
        <v>42509</v>
      </c>
      <c r="F642">
        <v>2</v>
      </c>
      <c r="G642">
        <v>2641.98</v>
      </c>
      <c r="H642" t="s">
        <v>77</v>
      </c>
      <c r="I642" t="s">
        <v>22</v>
      </c>
      <c r="J642" t="s">
        <v>27</v>
      </c>
      <c r="K642" t="s">
        <v>28</v>
      </c>
      <c r="L642" s="10" t="s">
        <v>1972</v>
      </c>
    </row>
    <row r="643" spans="1:12" ht="15.75" thickBot="1" x14ac:dyDescent="0.3">
      <c r="A643">
        <v>229</v>
      </c>
      <c r="B643" t="s">
        <v>406</v>
      </c>
      <c r="C643" t="s">
        <v>86</v>
      </c>
      <c r="D643" t="s">
        <v>26</v>
      </c>
      <c r="E643" s="1">
        <v>42509</v>
      </c>
      <c r="F643">
        <v>1</v>
      </c>
      <c r="G643">
        <v>1799.99</v>
      </c>
      <c r="H643" t="s">
        <v>23</v>
      </c>
      <c r="I643" t="s">
        <v>22</v>
      </c>
      <c r="J643" t="s">
        <v>27</v>
      </c>
      <c r="K643" t="s">
        <v>28</v>
      </c>
      <c r="L643" s="10" t="s">
        <v>1969</v>
      </c>
    </row>
    <row r="644" spans="1:12" ht="15.75" thickBot="1" x14ac:dyDescent="0.3">
      <c r="A644">
        <v>230</v>
      </c>
      <c r="B644" t="s">
        <v>407</v>
      </c>
      <c r="C644" t="s">
        <v>408</v>
      </c>
      <c r="D644" t="s">
        <v>26</v>
      </c>
      <c r="E644" s="1">
        <v>42509</v>
      </c>
      <c r="F644">
        <v>2</v>
      </c>
      <c r="G644">
        <v>3361.98</v>
      </c>
      <c r="H644" t="s">
        <v>63</v>
      </c>
      <c r="I644" t="s">
        <v>20</v>
      </c>
      <c r="J644" t="s">
        <v>27</v>
      </c>
      <c r="K644" t="s">
        <v>28</v>
      </c>
      <c r="L644" s="10" t="s">
        <v>1968</v>
      </c>
    </row>
    <row r="645" spans="1:12" ht="15.75" thickBot="1" x14ac:dyDescent="0.3">
      <c r="A645">
        <v>231</v>
      </c>
      <c r="B645" t="s">
        <v>409</v>
      </c>
      <c r="C645" t="s">
        <v>410</v>
      </c>
      <c r="D645" t="s">
        <v>26</v>
      </c>
      <c r="E645" s="1">
        <v>42509</v>
      </c>
      <c r="F645">
        <v>2</v>
      </c>
      <c r="G645">
        <v>539.98</v>
      </c>
      <c r="H645" t="s">
        <v>52</v>
      </c>
      <c r="I645" t="s">
        <v>15</v>
      </c>
      <c r="J645" t="s">
        <v>27</v>
      </c>
      <c r="K645" t="s">
        <v>28</v>
      </c>
      <c r="L645" s="10" t="s">
        <v>1967</v>
      </c>
    </row>
    <row r="646" spans="1:12" ht="15.75" thickBot="1" x14ac:dyDescent="0.3">
      <c r="A646">
        <v>231</v>
      </c>
      <c r="B646" t="s">
        <v>409</v>
      </c>
      <c r="C646" t="s">
        <v>410</v>
      </c>
      <c r="D646" t="s">
        <v>26</v>
      </c>
      <c r="E646" s="1">
        <v>42509</v>
      </c>
      <c r="F646">
        <v>2</v>
      </c>
      <c r="G646">
        <v>2641.98</v>
      </c>
      <c r="H646" t="s">
        <v>77</v>
      </c>
      <c r="I646" t="s">
        <v>22</v>
      </c>
      <c r="J646" t="s">
        <v>27</v>
      </c>
      <c r="K646" t="s">
        <v>28</v>
      </c>
      <c r="L646" s="10" t="s">
        <v>1972</v>
      </c>
    </row>
    <row r="647" spans="1:12" ht="15.75" thickBot="1" x14ac:dyDescent="0.3">
      <c r="A647">
        <v>231</v>
      </c>
      <c r="B647" t="s">
        <v>409</v>
      </c>
      <c r="C647" t="s">
        <v>410</v>
      </c>
      <c r="D647" t="s">
        <v>26</v>
      </c>
      <c r="E647" s="1">
        <v>42509</v>
      </c>
      <c r="F647">
        <v>2</v>
      </c>
      <c r="G647">
        <v>3599.98</v>
      </c>
      <c r="H647" t="s">
        <v>23</v>
      </c>
      <c r="I647" t="s">
        <v>22</v>
      </c>
      <c r="J647" t="s">
        <v>27</v>
      </c>
      <c r="K647" t="s">
        <v>28</v>
      </c>
      <c r="L647" s="10" t="s">
        <v>1969</v>
      </c>
    </row>
    <row r="648" spans="1:12" ht="15.75" thickBot="1" x14ac:dyDescent="0.3">
      <c r="A648">
        <v>232</v>
      </c>
      <c r="B648" t="s">
        <v>411</v>
      </c>
      <c r="C648" t="s">
        <v>200</v>
      </c>
      <c r="D648" t="s">
        <v>13</v>
      </c>
      <c r="E648" s="1">
        <v>42510</v>
      </c>
      <c r="F648">
        <v>2</v>
      </c>
      <c r="G648">
        <v>1199.98</v>
      </c>
      <c r="H648" t="s">
        <v>14</v>
      </c>
      <c r="I648" t="s">
        <v>39</v>
      </c>
      <c r="J648" t="s">
        <v>16</v>
      </c>
      <c r="K648" t="s">
        <v>36</v>
      </c>
      <c r="L648" s="10" t="s">
        <v>1967</v>
      </c>
    </row>
    <row r="649" spans="1:12" ht="15.75" thickBot="1" x14ac:dyDescent="0.3">
      <c r="A649">
        <v>232</v>
      </c>
      <c r="B649" t="s">
        <v>411</v>
      </c>
      <c r="C649" t="s">
        <v>200</v>
      </c>
      <c r="D649" t="s">
        <v>13</v>
      </c>
      <c r="E649" s="1">
        <v>42510</v>
      </c>
      <c r="F649">
        <v>1</v>
      </c>
      <c r="G649">
        <v>449</v>
      </c>
      <c r="H649" t="s">
        <v>44</v>
      </c>
      <c r="I649" t="s">
        <v>15</v>
      </c>
      <c r="J649" t="s">
        <v>16</v>
      </c>
      <c r="K649" t="s">
        <v>36</v>
      </c>
      <c r="L649" s="10" t="s">
        <v>1971</v>
      </c>
    </row>
    <row r="650" spans="1:12" ht="15.75" thickBot="1" x14ac:dyDescent="0.3">
      <c r="A650">
        <v>232</v>
      </c>
      <c r="B650" t="s">
        <v>411</v>
      </c>
      <c r="C650" t="s">
        <v>200</v>
      </c>
      <c r="D650" t="s">
        <v>13</v>
      </c>
      <c r="E650" s="1">
        <v>42510</v>
      </c>
      <c r="F650">
        <v>2</v>
      </c>
      <c r="G650">
        <v>3361.98</v>
      </c>
      <c r="H650" t="s">
        <v>63</v>
      </c>
      <c r="I650" t="s">
        <v>20</v>
      </c>
      <c r="J650" t="s">
        <v>16</v>
      </c>
      <c r="K650" t="s">
        <v>36</v>
      </c>
      <c r="L650" s="10" t="s">
        <v>1968</v>
      </c>
    </row>
    <row r="651" spans="1:12" ht="15.75" thickBot="1" x14ac:dyDescent="0.3">
      <c r="A651">
        <v>232</v>
      </c>
      <c r="B651" t="s">
        <v>411</v>
      </c>
      <c r="C651" t="s">
        <v>200</v>
      </c>
      <c r="D651" t="s">
        <v>13</v>
      </c>
      <c r="E651" s="1">
        <v>42510</v>
      </c>
      <c r="F651">
        <v>2</v>
      </c>
      <c r="G651">
        <v>3599.98</v>
      </c>
      <c r="H651" t="s">
        <v>23</v>
      </c>
      <c r="I651" t="s">
        <v>22</v>
      </c>
      <c r="J651" t="s">
        <v>16</v>
      </c>
      <c r="K651" t="s">
        <v>36</v>
      </c>
      <c r="L651" s="10" t="s">
        <v>1969</v>
      </c>
    </row>
    <row r="652" spans="1:12" ht="15.75" thickBot="1" x14ac:dyDescent="0.3">
      <c r="A652">
        <v>233</v>
      </c>
      <c r="B652" t="s">
        <v>412</v>
      </c>
      <c r="C652" t="s">
        <v>60</v>
      </c>
      <c r="D652" t="s">
        <v>26</v>
      </c>
      <c r="E652" s="1">
        <v>42511</v>
      </c>
      <c r="F652">
        <v>1</v>
      </c>
      <c r="G652">
        <v>269.99</v>
      </c>
      <c r="H652" t="s">
        <v>52</v>
      </c>
      <c r="I652" t="s">
        <v>15</v>
      </c>
      <c r="J652" t="s">
        <v>27</v>
      </c>
      <c r="K652" t="s">
        <v>28</v>
      </c>
      <c r="L652" s="10" t="s">
        <v>1967</v>
      </c>
    </row>
    <row r="653" spans="1:12" ht="15.75" thickBot="1" x14ac:dyDescent="0.3">
      <c r="A653">
        <v>233</v>
      </c>
      <c r="B653" t="s">
        <v>412</v>
      </c>
      <c r="C653" t="s">
        <v>60</v>
      </c>
      <c r="D653" t="s">
        <v>26</v>
      </c>
      <c r="E653" s="1">
        <v>42511</v>
      </c>
      <c r="F653">
        <v>2</v>
      </c>
      <c r="G653">
        <v>1059.98</v>
      </c>
      <c r="H653" t="s">
        <v>49</v>
      </c>
      <c r="I653" t="s">
        <v>15</v>
      </c>
      <c r="J653" t="s">
        <v>27</v>
      </c>
      <c r="K653" t="s">
        <v>28</v>
      </c>
      <c r="L653" s="10" t="s">
        <v>1967</v>
      </c>
    </row>
    <row r="654" spans="1:12" ht="15.75" thickBot="1" x14ac:dyDescent="0.3">
      <c r="A654">
        <v>233</v>
      </c>
      <c r="B654" t="s">
        <v>412</v>
      </c>
      <c r="C654" t="s">
        <v>60</v>
      </c>
      <c r="D654" t="s">
        <v>26</v>
      </c>
      <c r="E654" s="1">
        <v>42511</v>
      </c>
      <c r="F654">
        <v>1</v>
      </c>
      <c r="G654">
        <v>549.99</v>
      </c>
      <c r="H654" t="s">
        <v>43</v>
      </c>
      <c r="I654" t="s">
        <v>15</v>
      </c>
      <c r="J654" t="s">
        <v>27</v>
      </c>
      <c r="K654" t="s">
        <v>28</v>
      </c>
      <c r="L654" s="10" t="s">
        <v>1967</v>
      </c>
    </row>
    <row r="655" spans="1:12" ht="15.75" thickBot="1" x14ac:dyDescent="0.3">
      <c r="A655">
        <v>233</v>
      </c>
      <c r="B655" t="s">
        <v>412</v>
      </c>
      <c r="C655" t="s">
        <v>60</v>
      </c>
      <c r="D655" t="s">
        <v>26</v>
      </c>
      <c r="E655" s="1">
        <v>42511</v>
      </c>
      <c r="F655">
        <v>2</v>
      </c>
      <c r="G655">
        <v>1199.98</v>
      </c>
      <c r="H655" t="s">
        <v>14</v>
      </c>
      <c r="I655" t="s">
        <v>15</v>
      </c>
      <c r="J655" t="s">
        <v>27</v>
      </c>
      <c r="K655" t="s">
        <v>28</v>
      </c>
      <c r="L655" s="10" t="s">
        <v>1967</v>
      </c>
    </row>
    <row r="656" spans="1:12" ht="15.75" thickBot="1" x14ac:dyDescent="0.3">
      <c r="A656">
        <v>234</v>
      </c>
      <c r="B656" t="s">
        <v>413</v>
      </c>
      <c r="C656" t="s">
        <v>337</v>
      </c>
      <c r="D656" t="s">
        <v>26</v>
      </c>
      <c r="E656" s="1">
        <v>42512</v>
      </c>
      <c r="F656">
        <v>1</v>
      </c>
      <c r="G656">
        <v>299.99</v>
      </c>
      <c r="H656" t="s">
        <v>72</v>
      </c>
      <c r="I656" t="s">
        <v>53</v>
      </c>
      <c r="J656" t="s">
        <v>27</v>
      </c>
      <c r="K656" t="s">
        <v>28</v>
      </c>
      <c r="L656" s="10" t="s">
        <v>1967</v>
      </c>
    </row>
    <row r="657" spans="1:12" ht="15.75" thickBot="1" x14ac:dyDescent="0.3">
      <c r="A657">
        <v>234</v>
      </c>
      <c r="B657" t="s">
        <v>413</v>
      </c>
      <c r="C657" t="s">
        <v>337</v>
      </c>
      <c r="D657" t="s">
        <v>26</v>
      </c>
      <c r="E657" s="1">
        <v>42512</v>
      </c>
      <c r="F657">
        <v>1</v>
      </c>
      <c r="G657">
        <v>549.99</v>
      </c>
      <c r="H657" t="s">
        <v>43</v>
      </c>
      <c r="I657" t="s">
        <v>15</v>
      </c>
      <c r="J657" t="s">
        <v>27</v>
      </c>
      <c r="K657" t="s">
        <v>28</v>
      </c>
      <c r="L657" s="10" t="s">
        <v>1967</v>
      </c>
    </row>
    <row r="658" spans="1:12" ht="15.75" thickBot="1" x14ac:dyDescent="0.3">
      <c r="A658">
        <v>234</v>
      </c>
      <c r="B658" t="s">
        <v>413</v>
      </c>
      <c r="C658" t="s">
        <v>337</v>
      </c>
      <c r="D658" t="s">
        <v>26</v>
      </c>
      <c r="E658" s="1">
        <v>42512</v>
      </c>
      <c r="F658">
        <v>2</v>
      </c>
      <c r="G658">
        <v>858</v>
      </c>
      <c r="H658" t="s">
        <v>40</v>
      </c>
      <c r="I658" t="s">
        <v>15</v>
      </c>
      <c r="J658" t="s">
        <v>27</v>
      </c>
      <c r="K658" t="s">
        <v>28</v>
      </c>
      <c r="L658" s="10" t="s">
        <v>1971</v>
      </c>
    </row>
    <row r="659" spans="1:12" ht="15.75" thickBot="1" x14ac:dyDescent="0.3">
      <c r="A659">
        <v>234</v>
      </c>
      <c r="B659" t="s">
        <v>413</v>
      </c>
      <c r="C659" t="s">
        <v>337</v>
      </c>
      <c r="D659" t="s">
        <v>26</v>
      </c>
      <c r="E659" s="1">
        <v>42512</v>
      </c>
      <c r="F659">
        <v>2</v>
      </c>
      <c r="G659">
        <v>3361.98</v>
      </c>
      <c r="H659" t="s">
        <v>63</v>
      </c>
      <c r="I659" t="s">
        <v>20</v>
      </c>
      <c r="J659" t="s">
        <v>27</v>
      </c>
      <c r="K659" t="s">
        <v>28</v>
      </c>
      <c r="L659" s="10" t="s">
        <v>1968</v>
      </c>
    </row>
    <row r="660" spans="1:12" ht="15.75" thickBot="1" x14ac:dyDescent="0.3">
      <c r="A660">
        <v>234</v>
      </c>
      <c r="B660" t="s">
        <v>413</v>
      </c>
      <c r="C660" t="s">
        <v>337</v>
      </c>
      <c r="D660" t="s">
        <v>26</v>
      </c>
      <c r="E660" s="1">
        <v>42512</v>
      </c>
      <c r="F660">
        <v>1</v>
      </c>
      <c r="G660">
        <v>3999.99</v>
      </c>
      <c r="H660" t="s">
        <v>56</v>
      </c>
      <c r="I660" t="s">
        <v>22</v>
      </c>
      <c r="J660" t="s">
        <v>27</v>
      </c>
      <c r="K660" t="s">
        <v>28</v>
      </c>
      <c r="L660" s="10" t="s">
        <v>1969</v>
      </c>
    </row>
    <row r="661" spans="1:12" ht="15.75" thickBot="1" x14ac:dyDescent="0.3">
      <c r="A661">
        <v>235</v>
      </c>
      <c r="B661" t="s">
        <v>414</v>
      </c>
      <c r="C661" t="s">
        <v>192</v>
      </c>
      <c r="D661" t="s">
        <v>26</v>
      </c>
      <c r="E661" s="1">
        <v>42514</v>
      </c>
      <c r="F661">
        <v>2</v>
      </c>
      <c r="G661">
        <v>539.98</v>
      </c>
      <c r="H661" t="s">
        <v>66</v>
      </c>
      <c r="I661" t="s">
        <v>15</v>
      </c>
      <c r="J661" t="s">
        <v>27</v>
      </c>
      <c r="K661" t="s">
        <v>28</v>
      </c>
      <c r="L661" s="10" t="s">
        <v>1967</v>
      </c>
    </row>
    <row r="662" spans="1:12" ht="15.75" thickBot="1" x14ac:dyDescent="0.3">
      <c r="A662">
        <v>235</v>
      </c>
      <c r="B662" t="s">
        <v>414</v>
      </c>
      <c r="C662" t="s">
        <v>192</v>
      </c>
      <c r="D662" t="s">
        <v>26</v>
      </c>
      <c r="E662" s="1">
        <v>42514</v>
      </c>
      <c r="F662">
        <v>1</v>
      </c>
      <c r="G662">
        <v>469.99</v>
      </c>
      <c r="H662" t="s">
        <v>69</v>
      </c>
      <c r="I662" t="s">
        <v>22</v>
      </c>
      <c r="J662" t="s">
        <v>27</v>
      </c>
      <c r="K662" t="s">
        <v>28</v>
      </c>
      <c r="L662" s="10" t="s">
        <v>1968</v>
      </c>
    </row>
    <row r="663" spans="1:12" ht="15.75" thickBot="1" x14ac:dyDescent="0.3">
      <c r="A663">
        <v>235</v>
      </c>
      <c r="B663" t="s">
        <v>414</v>
      </c>
      <c r="C663" t="s">
        <v>192</v>
      </c>
      <c r="D663" t="s">
        <v>26</v>
      </c>
      <c r="E663" s="1">
        <v>42514</v>
      </c>
      <c r="F663">
        <v>2</v>
      </c>
      <c r="G663">
        <v>7999.98</v>
      </c>
      <c r="H663" t="s">
        <v>56</v>
      </c>
      <c r="I663" t="s">
        <v>22</v>
      </c>
      <c r="J663" t="s">
        <v>27</v>
      </c>
      <c r="K663" t="s">
        <v>28</v>
      </c>
      <c r="L663" s="10" t="s">
        <v>1969</v>
      </c>
    </row>
    <row r="664" spans="1:12" ht="15.75" thickBot="1" x14ac:dyDescent="0.3">
      <c r="A664">
        <v>236</v>
      </c>
      <c r="B664" t="s">
        <v>415</v>
      </c>
      <c r="C664" t="s">
        <v>205</v>
      </c>
      <c r="D664" t="s">
        <v>26</v>
      </c>
      <c r="E664" s="1">
        <v>42515</v>
      </c>
      <c r="F664">
        <v>2</v>
      </c>
      <c r="G664">
        <v>1499.98</v>
      </c>
      <c r="H664" t="s">
        <v>35</v>
      </c>
      <c r="I664" t="s">
        <v>22</v>
      </c>
      <c r="J664" t="s">
        <v>27</v>
      </c>
      <c r="K664" t="s">
        <v>28</v>
      </c>
      <c r="L664" s="10" t="s">
        <v>1970</v>
      </c>
    </row>
    <row r="665" spans="1:12" ht="15.75" thickBot="1" x14ac:dyDescent="0.3">
      <c r="A665">
        <v>236</v>
      </c>
      <c r="B665" t="s">
        <v>415</v>
      </c>
      <c r="C665" t="s">
        <v>205</v>
      </c>
      <c r="D665" t="s">
        <v>26</v>
      </c>
      <c r="E665" s="1">
        <v>42515</v>
      </c>
      <c r="F665">
        <v>2</v>
      </c>
      <c r="G665">
        <v>1999.98</v>
      </c>
      <c r="H665" t="s">
        <v>32</v>
      </c>
      <c r="I665" t="s">
        <v>22</v>
      </c>
      <c r="J665" t="s">
        <v>27</v>
      </c>
      <c r="K665" t="s">
        <v>28</v>
      </c>
      <c r="L665" s="10" t="s">
        <v>1968</v>
      </c>
    </row>
    <row r="666" spans="1:12" ht="15.75" thickBot="1" x14ac:dyDescent="0.3">
      <c r="A666">
        <v>236</v>
      </c>
      <c r="B666" t="s">
        <v>415</v>
      </c>
      <c r="C666" t="s">
        <v>205</v>
      </c>
      <c r="D666" t="s">
        <v>26</v>
      </c>
      <c r="E666" s="1">
        <v>42515</v>
      </c>
      <c r="F666">
        <v>2</v>
      </c>
      <c r="G666">
        <v>5799.98</v>
      </c>
      <c r="H666" t="s">
        <v>21</v>
      </c>
      <c r="I666" t="s">
        <v>22</v>
      </c>
      <c r="J666" t="s">
        <v>27</v>
      </c>
      <c r="K666" t="s">
        <v>28</v>
      </c>
      <c r="L666" s="10" t="s">
        <v>1969</v>
      </c>
    </row>
    <row r="667" spans="1:12" ht="15.75" thickBot="1" x14ac:dyDescent="0.3">
      <c r="A667">
        <v>237</v>
      </c>
      <c r="B667" t="s">
        <v>416</v>
      </c>
      <c r="C667" t="s">
        <v>417</v>
      </c>
      <c r="D667" t="s">
        <v>26</v>
      </c>
      <c r="E667" s="1">
        <v>42515</v>
      </c>
      <c r="F667">
        <v>1</v>
      </c>
      <c r="G667">
        <v>529.99</v>
      </c>
      <c r="H667" t="s">
        <v>49</v>
      </c>
      <c r="I667" t="s">
        <v>15</v>
      </c>
      <c r="J667" t="s">
        <v>27</v>
      </c>
      <c r="K667" t="s">
        <v>31</v>
      </c>
      <c r="L667" s="10" t="s">
        <v>1967</v>
      </c>
    </row>
    <row r="668" spans="1:12" ht="15.75" thickBot="1" x14ac:dyDescent="0.3">
      <c r="A668">
        <v>237</v>
      </c>
      <c r="B668" t="s">
        <v>416</v>
      </c>
      <c r="C668" t="s">
        <v>417</v>
      </c>
      <c r="D668" t="s">
        <v>26</v>
      </c>
      <c r="E668" s="1">
        <v>42515</v>
      </c>
      <c r="F668">
        <v>1</v>
      </c>
      <c r="G668">
        <v>549.99</v>
      </c>
      <c r="H668" t="s">
        <v>43</v>
      </c>
      <c r="I668" t="s">
        <v>39</v>
      </c>
      <c r="J668" t="s">
        <v>27</v>
      </c>
      <c r="K668" t="s">
        <v>31</v>
      </c>
      <c r="L668" s="10" t="s">
        <v>1967</v>
      </c>
    </row>
    <row r="669" spans="1:12" ht="15.75" thickBot="1" x14ac:dyDescent="0.3">
      <c r="A669">
        <v>237</v>
      </c>
      <c r="B669" t="s">
        <v>416</v>
      </c>
      <c r="C669" t="s">
        <v>417</v>
      </c>
      <c r="D669" t="s">
        <v>26</v>
      </c>
      <c r="E669" s="1">
        <v>42515</v>
      </c>
      <c r="F669">
        <v>1</v>
      </c>
      <c r="G669">
        <v>599.99</v>
      </c>
      <c r="H669" t="s">
        <v>14</v>
      </c>
      <c r="I669" t="s">
        <v>39</v>
      </c>
      <c r="J669" t="s">
        <v>27</v>
      </c>
      <c r="K669" t="s">
        <v>31</v>
      </c>
      <c r="L669" s="10" t="s">
        <v>1967</v>
      </c>
    </row>
    <row r="670" spans="1:12" ht="15.75" thickBot="1" x14ac:dyDescent="0.3">
      <c r="A670">
        <v>237</v>
      </c>
      <c r="B670" t="s">
        <v>416</v>
      </c>
      <c r="C670" t="s">
        <v>417</v>
      </c>
      <c r="D670" t="s">
        <v>26</v>
      </c>
      <c r="E670" s="1">
        <v>42515</v>
      </c>
      <c r="F670">
        <v>2</v>
      </c>
      <c r="G670">
        <v>1199.98</v>
      </c>
      <c r="H670" t="s">
        <v>18</v>
      </c>
      <c r="I670" t="s">
        <v>15</v>
      </c>
      <c r="J670" t="s">
        <v>27</v>
      </c>
      <c r="K670" t="s">
        <v>31</v>
      </c>
      <c r="L670" s="10" t="s">
        <v>1967</v>
      </c>
    </row>
    <row r="671" spans="1:12" ht="15.75" thickBot="1" x14ac:dyDescent="0.3">
      <c r="A671">
        <v>238</v>
      </c>
      <c r="B671" t="s">
        <v>418</v>
      </c>
      <c r="C671" t="s">
        <v>310</v>
      </c>
      <c r="D671" t="s">
        <v>26</v>
      </c>
      <c r="E671" s="1">
        <v>42516</v>
      </c>
      <c r="F671">
        <v>2</v>
      </c>
      <c r="G671">
        <v>539.98</v>
      </c>
      <c r="H671" t="s">
        <v>66</v>
      </c>
      <c r="I671" t="s">
        <v>15</v>
      </c>
      <c r="J671" t="s">
        <v>27</v>
      </c>
      <c r="K671" t="s">
        <v>28</v>
      </c>
      <c r="L671" s="10" t="s">
        <v>1967</v>
      </c>
    </row>
    <row r="672" spans="1:12" ht="15.75" thickBot="1" x14ac:dyDescent="0.3">
      <c r="A672">
        <v>238</v>
      </c>
      <c r="B672" t="s">
        <v>418</v>
      </c>
      <c r="C672" t="s">
        <v>310</v>
      </c>
      <c r="D672" t="s">
        <v>26</v>
      </c>
      <c r="E672" s="1">
        <v>42516</v>
      </c>
      <c r="F672">
        <v>2</v>
      </c>
      <c r="G672">
        <v>539.98</v>
      </c>
      <c r="H672" t="s">
        <v>52</v>
      </c>
      <c r="I672" t="s">
        <v>53</v>
      </c>
      <c r="J672" t="s">
        <v>27</v>
      </c>
      <c r="K672" t="s">
        <v>28</v>
      </c>
      <c r="L672" s="10" t="s">
        <v>1967</v>
      </c>
    </row>
    <row r="673" spans="1:12" ht="15.75" thickBot="1" x14ac:dyDescent="0.3">
      <c r="A673">
        <v>238</v>
      </c>
      <c r="B673" t="s">
        <v>418</v>
      </c>
      <c r="C673" t="s">
        <v>310</v>
      </c>
      <c r="D673" t="s">
        <v>26</v>
      </c>
      <c r="E673" s="1">
        <v>42516</v>
      </c>
      <c r="F673">
        <v>1</v>
      </c>
      <c r="G673">
        <v>499.99</v>
      </c>
      <c r="H673" t="s">
        <v>80</v>
      </c>
      <c r="I673" t="s">
        <v>39</v>
      </c>
      <c r="J673" t="s">
        <v>27</v>
      </c>
      <c r="K673" t="s">
        <v>28</v>
      </c>
      <c r="L673" s="10" t="s">
        <v>1967</v>
      </c>
    </row>
    <row r="674" spans="1:12" ht="15.75" thickBot="1" x14ac:dyDescent="0.3">
      <c r="A674">
        <v>238</v>
      </c>
      <c r="B674" t="s">
        <v>418</v>
      </c>
      <c r="C674" t="s">
        <v>310</v>
      </c>
      <c r="D674" t="s">
        <v>26</v>
      </c>
      <c r="E674" s="1">
        <v>42516</v>
      </c>
      <c r="F674">
        <v>2</v>
      </c>
      <c r="G674">
        <v>1199.98</v>
      </c>
      <c r="H674" t="s">
        <v>18</v>
      </c>
      <c r="I674" t="s">
        <v>15</v>
      </c>
      <c r="J674" t="s">
        <v>27</v>
      </c>
      <c r="K674" t="s">
        <v>28</v>
      </c>
      <c r="L674" s="10" t="s">
        <v>1967</v>
      </c>
    </row>
    <row r="675" spans="1:12" ht="15.75" thickBot="1" x14ac:dyDescent="0.3">
      <c r="A675">
        <v>238</v>
      </c>
      <c r="B675" t="s">
        <v>418</v>
      </c>
      <c r="C675" t="s">
        <v>310</v>
      </c>
      <c r="D675" t="s">
        <v>26</v>
      </c>
      <c r="E675" s="1">
        <v>42516</v>
      </c>
      <c r="F675">
        <v>1</v>
      </c>
      <c r="G675">
        <v>3999.99</v>
      </c>
      <c r="H675" t="s">
        <v>56</v>
      </c>
      <c r="I675" t="s">
        <v>22</v>
      </c>
      <c r="J675" t="s">
        <v>27</v>
      </c>
      <c r="K675" t="s">
        <v>28</v>
      </c>
      <c r="L675" s="10" t="s">
        <v>1969</v>
      </c>
    </row>
    <row r="676" spans="1:12" ht="15.75" thickBot="1" x14ac:dyDescent="0.3">
      <c r="A676">
        <v>239</v>
      </c>
      <c r="B676" t="s">
        <v>419</v>
      </c>
      <c r="C676" t="s">
        <v>229</v>
      </c>
      <c r="D676" t="s">
        <v>108</v>
      </c>
      <c r="E676" s="1">
        <v>42517</v>
      </c>
      <c r="F676">
        <v>2</v>
      </c>
      <c r="G676">
        <v>539.98</v>
      </c>
      <c r="H676" t="s">
        <v>66</v>
      </c>
      <c r="I676" t="s">
        <v>53</v>
      </c>
      <c r="J676" t="s">
        <v>109</v>
      </c>
      <c r="K676" t="s">
        <v>179</v>
      </c>
      <c r="L676" s="10" t="s">
        <v>1967</v>
      </c>
    </row>
    <row r="677" spans="1:12" ht="15.75" thickBot="1" x14ac:dyDescent="0.3">
      <c r="A677">
        <v>239</v>
      </c>
      <c r="B677" t="s">
        <v>419</v>
      </c>
      <c r="C677" t="s">
        <v>229</v>
      </c>
      <c r="D677" t="s">
        <v>108</v>
      </c>
      <c r="E677" s="1">
        <v>42517</v>
      </c>
      <c r="F677">
        <v>2</v>
      </c>
      <c r="G677">
        <v>1199.98</v>
      </c>
      <c r="H677" t="s">
        <v>14</v>
      </c>
      <c r="I677" t="s">
        <v>15</v>
      </c>
      <c r="J677" t="s">
        <v>109</v>
      </c>
      <c r="K677" t="s">
        <v>179</v>
      </c>
      <c r="L677" s="10" t="s">
        <v>1967</v>
      </c>
    </row>
    <row r="678" spans="1:12" ht="15.75" thickBot="1" x14ac:dyDescent="0.3">
      <c r="A678">
        <v>239</v>
      </c>
      <c r="B678" t="s">
        <v>419</v>
      </c>
      <c r="C678" t="s">
        <v>229</v>
      </c>
      <c r="D678" t="s">
        <v>108</v>
      </c>
      <c r="E678" s="1">
        <v>42517</v>
      </c>
      <c r="F678">
        <v>1</v>
      </c>
      <c r="G678">
        <v>449</v>
      </c>
      <c r="H678" t="s">
        <v>44</v>
      </c>
      <c r="I678" t="s">
        <v>15</v>
      </c>
      <c r="J678" t="s">
        <v>109</v>
      </c>
      <c r="K678" t="s">
        <v>179</v>
      </c>
      <c r="L678" s="10" t="s">
        <v>1971</v>
      </c>
    </row>
    <row r="679" spans="1:12" ht="15.75" thickBot="1" x14ac:dyDescent="0.3">
      <c r="A679">
        <v>239</v>
      </c>
      <c r="B679" t="s">
        <v>419</v>
      </c>
      <c r="C679" t="s">
        <v>229</v>
      </c>
      <c r="D679" t="s">
        <v>108</v>
      </c>
      <c r="E679" s="1">
        <v>42517</v>
      </c>
      <c r="F679">
        <v>2</v>
      </c>
      <c r="G679">
        <v>5799.98</v>
      </c>
      <c r="H679" t="s">
        <v>21</v>
      </c>
      <c r="I679" t="s">
        <v>22</v>
      </c>
      <c r="J679" t="s">
        <v>109</v>
      </c>
      <c r="K679" t="s">
        <v>179</v>
      </c>
      <c r="L679" s="10" t="s">
        <v>1969</v>
      </c>
    </row>
    <row r="680" spans="1:12" ht="15.75" thickBot="1" x14ac:dyDescent="0.3">
      <c r="A680">
        <v>240</v>
      </c>
      <c r="B680" t="s">
        <v>420</v>
      </c>
      <c r="C680" t="s">
        <v>155</v>
      </c>
      <c r="D680" t="s">
        <v>26</v>
      </c>
      <c r="E680" s="1">
        <v>42517</v>
      </c>
      <c r="F680">
        <v>1</v>
      </c>
      <c r="G680">
        <v>1320.99</v>
      </c>
      <c r="H680" t="s">
        <v>77</v>
      </c>
      <c r="I680" t="s">
        <v>22</v>
      </c>
      <c r="J680" t="s">
        <v>27</v>
      </c>
      <c r="K680" t="s">
        <v>28</v>
      </c>
      <c r="L680" s="10" t="s">
        <v>1972</v>
      </c>
    </row>
    <row r="681" spans="1:12" ht="15.75" thickBot="1" x14ac:dyDescent="0.3">
      <c r="A681">
        <v>240</v>
      </c>
      <c r="B681" t="s">
        <v>420</v>
      </c>
      <c r="C681" t="s">
        <v>155</v>
      </c>
      <c r="D681" t="s">
        <v>26</v>
      </c>
      <c r="E681" s="1">
        <v>42517</v>
      </c>
      <c r="F681">
        <v>2</v>
      </c>
      <c r="G681">
        <v>898</v>
      </c>
      <c r="H681" t="s">
        <v>44</v>
      </c>
      <c r="I681" t="s">
        <v>15</v>
      </c>
      <c r="J681" t="s">
        <v>27</v>
      </c>
      <c r="K681" t="s">
        <v>28</v>
      </c>
      <c r="L681" s="10" t="s">
        <v>1971</v>
      </c>
    </row>
    <row r="682" spans="1:12" ht="15.75" thickBot="1" x14ac:dyDescent="0.3">
      <c r="A682">
        <v>240</v>
      </c>
      <c r="B682" t="s">
        <v>420</v>
      </c>
      <c r="C682" t="s">
        <v>155</v>
      </c>
      <c r="D682" t="s">
        <v>26</v>
      </c>
      <c r="E682" s="1">
        <v>42517</v>
      </c>
      <c r="F682">
        <v>1</v>
      </c>
      <c r="G682">
        <v>2999.99</v>
      </c>
      <c r="H682" t="s">
        <v>45</v>
      </c>
      <c r="I682" t="s">
        <v>46</v>
      </c>
      <c r="J682" t="s">
        <v>27</v>
      </c>
      <c r="K682" t="s">
        <v>28</v>
      </c>
      <c r="L682" s="10" t="s">
        <v>1969</v>
      </c>
    </row>
    <row r="683" spans="1:12" ht="15.75" thickBot="1" x14ac:dyDescent="0.3">
      <c r="A683">
        <v>240</v>
      </c>
      <c r="B683" t="s">
        <v>420</v>
      </c>
      <c r="C683" t="s">
        <v>155</v>
      </c>
      <c r="D683" t="s">
        <v>26</v>
      </c>
      <c r="E683" s="1">
        <v>42517</v>
      </c>
      <c r="F683">
        <v>1</v>
      </c>
      <c r="G683">
        <v>1799.99</v>
      </c>
      <c r="H683" t="s">
        <v>23</v>
      </c>
      <c r="I683" t="s">
        <v>22</v>
      </c>
      <c r="J683" t="s">
        <v>27</v>
      </c>
      <c r="K683" t="s">
        <v>28</v>
      </c>
      <c r="L683" s="10" t="s">
        <v>1969</v>
      </c>
    </row>
    <row r="684" spans="1:12" ht="15.75" thickBot="1" x14ac:dyDescent="0.3">
      <c r="A684">
        <v>241</v>
      </c>
      <c r="B684" t="s">
        <v>421</v>
      </c>
      <c r="C684" t="s">
        <v>123</v>
      </c>
      <c r="D684" t="s">
        <v>26</v>
      </c>
      <c r="E684" s="1">
        <v>42517</v>
      </c>
      <c r="F684">
        <v>1</v>
      </c>
      <c r="G684">
        <v>3999.99</v>
      </c>
      <c r="H684" t="s">
        <v>56</v>
      </c>
      <c r="I684" t="s">
        <v>22</v>
      </c>
      <c r="J684" t="s">
        <v>27</v>
      </c>
      <c r="K684" t="s">
        <v>31</v>
      </c>
      <c r="L684" s="10" t="s">
        <v>1969</v>
      </c>
    </row>
    <row r="685" spans="1:12" ht="15.75" thickBot="1" x14ac:dyDescent="0.3">
      <c r="A685">
        <v>242</v>
      </c>
      <c r="B685" t="s">
        <v>422</v>
      </c>
      <c r="C685" t="s">
        <v>423</v>
      </c>
      <c r="D685" t="s">
        <v>26</v>
      </c>
      <c r="E685" s="1">
        <v>42517</v>
      </c>
      <c r="F685">
        <v>1</v>
      </c>
      <c r="G685">
        <v>999.99</v>
      </c>
      <c r="H685" t="s">
        <v>32</v>
      </c>
      <c r="I685" t="s">
        <v>22</v>
      </c>
      <c r="J685" t="s">
        <v>27</v>
      </c>
      <c r="K685" t="s">
        <v>31</v>
      </c>
      <c r="L685" s="10" t="s">
        <v>1968</v>
      </c>
    </row>
    <row r="686" spans="1:12" ht="15.75" thickBot="1" x14ac:dyDescent="0.3">
      <c r="A686">
        <v>243</v>
      </c>
      <c r="B686" t="s">
        <v>424</v>
      </c>
      <c r="C686" t="s">
        <v>229</v>
      </c>
      <c r="D686" t="s">
        <v>108</v>
      </c>
      <c r="E686" s="1">
        <v>42517</v>
      </c>
      <c r="F686">
        <v>2</v>
      </c>
      <c r="G686">
        <v>999.98</v>
      </c>
      <c r="H686" t="s">
        <v>80</v>
      </c>
      <c r="I686" t="s">
        <v>39</v>
      </c>
      <c r="J686" t="s">
        <v>109</v>
      </c>
      <c r="K686" t="s">
        <v>110</v>
      </c>
      <c r="L686" s="10" t="s">
        <v>1967</v>
      </c>
    </row>
    <row r="687" spans="1:12" ht="15.75" thickBot="1" x14ac:dyDescent="0.3">
      <c r="A687">
        <v>243</v>
      </c>
      <c r="B687" t="s">
        <v>424</v>
      </c>
      <c r="C687" t="s">
        <v>229</v>
      </c>
      <c r="D687" t="s">
        <v>108</v>
      </c>
      <c r="E687" s="1">
        <v>42517</v>
      </c>
      <c r="F687">
        <v>2</v>
      </c>
      <c r="G687">
        <v>898</v>
      </c>
      <c r="H687" t="s">
        <v>99</v>
      </c>
      <c r="I687" t="s">
        <v>15</v>
      </c>
      <c r="J687" t="s">
        <v>109</v>
      </c>
      <c r="K687" t="s">
        <v>110</v>
      </c>
      <c r="L687" s="10" t="s">
        <v>1971</v>
      </c>
    </row>
    <row r="688" spans="1:12" ht="15.75" thickBot="1" x14ac:dyDescent="0.3">
      <c r="A688">
        <v>243</v>
      </c>
      <c r="B688" t="s">
        <v>424</v>
      </c>
      <c r="C688" t="s">
        <v>229</v>
      </c>
      <c r="D688" t="s">
        <v>108</v>
      </c>
      <c r="E688" s="1">
        <v>42517</v>
      </c>
      <c r="F688">
        <v>2</v>
      </c>
      <c r="G688">
        <v>7999.98</v>
      </c>
      <c r="H688" t="s">
        <v>56</v>
      </c>
      <c r="I688" t="s">
        <v>22</v>
      </c>
      <c r="J688" t="s">
        <v>109</v>
      </c>
      <c r="K688" t="s">
        <v>110</v>
      </c>
      <c r="L688" s="10" t="s">
        <v>1969</v>
      </c>
    </row>
    <row r="689" spans="1:12" ht="15.75" thickBot="1" x14ac:dyDescent="0.3">
      <c r="A689">
        <v>244</v>
      </c>
      <c r="B689" t="s">
        <v>425</v>
      </c>
      <c r="C689" t="s">
        <v>426</v>
      </c>
      <c r="D689" t="s">
        <v>26</v>
      </c>
      <c r="E689" s="1">
        <v>42518</v>
      </c>
      <c r="F689">
        <v>1</v>
      </c>
      <c r="G689">
        <v>269.99</v>
      </c>
      <c r="H689" t="s">
        <v>52</v>
      </c>
      <c r="I689" t="s">
        <v>53</v>
      </c>
      <c r="J689" t="s">
        <v>27</v>
      </c>
      <c r="K689" t="s">
        <v>28</v>
      </c>
      <c r="L689" s="10" t="s">
        <v>1967</v>
      </c>
    </row>
    <row r="690" spans="1:12" ht="15.75" thickBot="1" x14ac:dyDescent="0.3">
      <c r="A690">
        <v>244</v>
      </c>
      <c r="B690" t="s">
        <v>425</v>
      </c>
      <c r="C690" t="s">
        <v>426</v>
      </c>
      <c r="D690" t="s">
        <v>26</v>
      </c>
      <c r="E690" s="1">
        <v>42518</v>
      </c>
      <c r="F690">
        <v>1</v>
      </c>
      <c r="G690">
        <v>499.99</v>
      </c>
      <c r="H690" t="s">
        <v>80</v>
      </c>
      <c r="I690" t="s">
        <v>39</v>
      </c>
      <c r="J690" t="s">
        <v>27</v>
      </c>
      <c r="K690" t="s">
        <v>28</v>
      </c>
      <c r="L690" s="10" t="s">
        <v>1967</v>
      </c>
    </row>
    <row r="691" spans="1:12" ht="15.75" thickBot="1" x14ac:dyDescent="0.3">
      <c r="A691">
        <v>244</v>
      </c>
      <c r="B691" t="s">
        <v>425</v>
      </c>
      <c r="C691" t="s">
        <v>426</v>
      </c>
      <c r="D691" t="s">
        <v>26</v>
      </c>
      <c r="E691" s="1">
        <v>42518</v>
      </c>
      <c r="F691">
        <v>1</v>
      </c>
      <c r="G691">
        <v>449</v>
      </c>
      <c r="H691" t="s">
        <v>99</v>
      </c>
      <c r="I691" t="s">
        <v>15</v>
      </c>
      <c r="J691" t="s">
        <v>27</v>
      </c>
      <c r="K691" t="s">
        <v>28</v>
      </c>
      <c r="L691" s="10" t="s">
        <v>1971</v>
      </c>
    </row>
    <row r="692" spans="1:12" ht="15.75" thickBot="1" x14ac:dyDescent="0.3">
      <c r="A692">
        <v>245</v>
      </c>
      <c r="B692" t="s">
        <v>427</v>
      </c>
      <c r="C692" t="s">
        <v>30</v>
      </c>
      <c r="D692" t="s">
        <v>26</v>
      </c>
      <c r="E692" s="1">
        <v>42519</v>
      </c>
      <c r="F692">
        <v>2</v>
      </c>
      <c r="G692">
        <v>3098</v>
      </c>
      <c r="H692" t="s">
        <v>19</v>
      </c>
      <c r="I692" t="s">
        <v>20</v>
      </c>
      <c r="J692" t="s">
        <v>27</v>
      </c>
      <c r="K692" t="s">
        <v>31</v>
      </c>
      <c r="L692" s="10" t="s">
        <v>1968</v>
      </c>
    </row>
    <row r="693" spans="1:12" ht="15.75" thickBot="1" x14ac:dyDescent="0.3">
      <c r="A693">
        <v>245</v>
      </c>
      <c r="B693" t="s">
        <v>427</v>
      </c>
      <c r="C693" t="s">
        <v>30</v>
      </c>
      <c r="D693" t="s">
        <v>26</v>
      </c>
      <c r="E693" s="1">
        <v>42519</v>
      </c>
      <c r="F693">
        <v>1</v>
      </c>
      <c r="G693">
        <v>1799.99</v>
      </c>
      <c r="H693" t="s">
        <v>23</v>
      </c>
      <c r="I693" t="s">
        <v>22</v>
      </c>
      <c r="J693" t="s">
        <v>27</v>
      </c>
      <c r="K693" t="s">
        <v>31</v>
      </c>
      <c r="L693" s="10" t="s">
        <v>1969</v>
      </c>
    </row>
    <row r="694" spans="1:12" ht="15.75" thickBot="1" x14ac:dyDescent="0.3">
      <c r="A694">
        <v>246</v>
      </c>
      <c r="B694" t="s">
        <v>428</v>
      </c>
      <c r="C694" t="s">
        <v>337</v>
      </c>
      <c r="D694" t="s">
        <v>26</v>
      </c>
      <c r="E694" s="1">
        <v>42520</v>
      </c>
      <c r="F694">
        <v>2</v>
      </c>
      <c r="G694">
        <v>858</v>
      </c>
      <c r="H694" t="s">
        <v>40</v>
      </c>
      <c r="I694" t="s">
        <v>15</v>
      </c>
      <c r="J694" t="s">
        <v>27</v>
      </c>
      <c r="K694" t="s">
        <v>28</v>
      </c>
      <c r="L694" s="10" t="s">
        <v>1971</v>
      </c>
    </row>
    <row r="695" spans="1:12" ht="15.75" thickBot="1" x14ac:dyDescent="0.3">
      <c r="A695">
        <v>247</v>
      </c>
      <c r="B695" t="s">
        <v>429</v>
      </c>
      <c r="C695" t="s">
        <v>194</v>
      </c>
      <c r="D695" t="s">
        <v>13</v>
      </c>
      <c r="E695" s="1">
        <v>42520</v>
      </c>
      <c r="F695">
        <v>1</v>
      </c>
      <c r="G695">
        <v>499.99</v>
      </c>
      <c r="H695" t="s">
        <v>80</v>
      </c>
      <c r="I695" t="s">
        <v>39</v>
      </c>
      <c r="J695" t="s">
        <v>16</v>
      </c>
      <c r="K695" t="s">
        <v>36</v>
      </c>
      <c r="L695" s="10" t="s">
        <v>1967</v>
      </c>
    </row>
    <row r="696" spans="1:12" ht="15.75" thickBot="1" x14ac:dyDescent="0.3">
      <c r="A696">
        <v>247</v>
      </c>
      <c r="B696" t="s">
        <v>429</v>
      </c>
      <c r="C696" t="s">
        <v>194</v>
      </c>
      <c r="D696" t="s">
        <v>13</v>
      </c>
      <c r="E696" s="1">
        <v>42520</v>
      </c>
      <c r="F696">
        <v>1</v>
      </c>
      <c r="G696">
        <v>999.99</v>
      </c>
      <c r="H696" t="s">
        <v>32</v>
      </c>
      <c r="I696" t="s">
        <v>22</v>
      </c>
      <c r="J696" t="s">
        <v>16</v>
      </c>
      <c r="K696" t="s">
        <v>36</v>
      </c>
      <c r="L696" s="10" t="s">
        <v>1968</v>
      </c>
    </row>
    <row r="697" spans="1:12" ht="15.75" thickBot="1" x14ac:dyDescent="0.3">
      <c r="A697">
        <v>248</v>
      </c>
      <c r="B697" t="s">
        <v>430</v>
      </c>
      <c r="C697" t="s">
        <v>188</v>
      </c>
      <c r="D697" t="s">
        <v>26</v>
      </c>
      <c r="E697" s="1">
        <v>42520</v>
      </c>
      <c r="F697">
        <v>1</v>
      </c>
      <c r="G697">
        <v>269.99</v>
      </c>
      <c r="H697" t="s">
        <v>66</v>
      </c>
      <c r="I697" t="s">
        <v>15</v>
      </c>
      <c r="J697" t="s">
        <v>27</v>
      </c>
      <c r="K697" t="s">
        <v>31</v>
      </c>
      <c r="L697" s="10" t="s">
        <v>1967</v>
      </c>
    </row>
    <row r="698" spans="1:12" ht="15.75" thickBot="1" x14ac:dyDescent="0.3">
      <c r="A698">
        <v>248</v>
      </c>
      <c r="B698" t="s">
        <v>430</v>
      </c>
      <c r="C698" t="s">
        <v>188</v>
      </c>
      <c r="D698" t="s">
        <v>26</v>
      </c>
      <c r="E698" s="1">
        <v>42520</v>
      </c>
      <c r="F698">
        <v>2</v>
      </c>
      <c r="G698">
        <v>1199.98</v>
      </c>
      <c r="H698" t="s">
        <v>14</v>
      </c>
      <c r="I698" t="s">
        <v>39</v>
      </c>
      <c r="J698" t="s">
        <v>27</v>
      </c>
      <c r="K698" t="s">
        <v>31</v>
      </c>
      <c r="L698" s="10" t="s">
        <v>1967</v>
      </c>
    </row>
    <row r="699" spans="1:12" ht="15.75" thickBot="1" x14ac:dyDescent="0.3">
      <c r="A699">
        <v>248</v>
      </c>
      <c r="B699" t="s">
        <v>430</v>
      </c>
      <c r="C699" t="s">
        <v>188</v>
      </c>
      <c r="D699" t="s">
        <v>26</v>
      </c>
      <c r="E699" s="1">
        <v>42520</v>
      </c>
      <c r="F699">
        <v>1</v>
      </c>
      <c r="G699">
        <v>429</v>
      </c>
      <c r="H699" t="s">
        <v>40</v>
      </c>
      <c r="I699" t="s">
        <v>15</v>
      </c>
      <c r="J699" t="s">
        <v>27</v>
      </c>
      <c r="K699" t="s">
        <v>31</v>
      </c>
      <c r="L699" s="10" t="s">
        <v>1971</v>
      </c>
    </row>
    <row r="700" spans="1:12" ht="15.75" thickBot="1" x14ac:dyDescent="0.3">
      <c r="A700">
        <v>248</v>
      </c>
      <c r="B700" t="s">
        <v>430</v>
      </c>
      <c r="C700" t="s">
        <v>188</v>
      </c>
      <c r="D700" t="s">
        <v>26</v>
      </c>
      <c r="E700" s="1">
        <v>42520</v>
      </c>
      <c r="F700">
        <v>1</v>
      </c>
      <c r="G700">
        <v>2999.99</v>
      </c>
      <c r="H700" t="s">
        <v>45</v>
      </c>
      <c r="I700" t="s">
        <v>46</v>
      </c>
      <c r="J700" t="s">
        <v>27</v>
      </c>
      <c r="K700" t="s">
        <v>31</v>
      </c>
      <c r="L700" s="10" t="s">
        <v>1969</v>
      </c>
    </row>
    <row r="701" spans="1:12" ht="15.75" thickBot="1" x14ac:dyDescent="0.3">
      <c r="A701">
        <v>249</v>
      </c>
      <c r="B701" t="s">
        <v>431</v>
      </c>
      <c r="C701" t="s">
        <v>432</v>
      </c>
      <c r="D701" t="s">
        <v>26</v>
      </c>
      <c r="E701" s="1">
        <v>42522</v>
      </c>
      <c r="F701">
        <v>1</v>
      </c>
      <c r="G701">
        <v>269.99</v>
      </c>
      <c r="H701" t="s">
        <v>52</v>
      </c>
      <c r="I701" t="s">
        <v>53</v>
      </c>
      <c r="J701" t="s">
        <v>27</v>
      </c>
      <c r="K701" t="s">
        <v>28</v>
      </c>
      <c r="L701" s="10" t="s">
        <v>1967</v>
      </c>
    </row>
    <row r="702" spans="1:12" ht="15.75" thickBot="1" x14ac:dyDescent="0.3">
      <c r="A702">
        <v>249</v>
      </c>
      <c r="B702" t="s">
        <v>431</v>
      </c>
      <c r="C702" t="s">
        <v>432</v>
      </c>
      <c r="D702" t="s">
        <v>26</v>
      </c>
      <c r="E702" s="1">
        <v>42522</v>
      </c>
      <c r="F702">
        <v>2</v>
      </c>
      <c r="G702">
        <v>898</v>
      </c>
      <c r="H702" t="s">
        <v>44</v>
      </c>
      <c r="I702" t="s">
        <v>15</v>
      </c>
      <c r="J702" t="s">
        <v>27</v>
      </c>
      <c r="K702" t="s">
        <v>28</v>
      </c>
      <c r="L702" s="10" t="s">
        <v>1971</v>
      </c>
    </row>
    <row r="703" spans="1:12" ht="15.75" thickBot="1" x14ac:dyDescent="0.3">
      <c r="A703">
        <v>249</v>
      </c>
      <c r="B703" t="s">
        <v>431</v>
      </c>
      <c r="C703" t="s">
        <v>432</v>
      </c>
      <c r="D703" t="s">
        <v>26</v>
      </c>
      <c r="E703" s="1">
        <v>42522</v>
      </c>
      <c r="F703">
        <v>2</v>
      </c>
      <c r="G703">
        <v>7999.98</v>
      </c>
      <c r="H703" t="s">
        <v>56</v>
      </c>
      <c r="I703" t="s">
        <v>22</v>
      </c>
      <c r="J703" t="s">
        <v>27</v>
      </c>
      <c r="K703" t="s">
        <v>28</v>
      </c>
      <c r="L703" s="10" t="s">
        <v>1969</v>
      </c>
    </row>
    <row r="704" spans="1:12" ht="15.75" thickBot="1" x14ac:dyDescent="0.3">
      <c r="A704">
        <v>250</v>
      </c>
      <c r="B704" t="s">
        <v>433</v>
      </c>
      <c r="C704" t="s">
        <v>434</v>
      </c>
      <c r="D704" t="s">
        <v>26</v>
      </c>
      <c r="E704" s="1">
        <v>42522</v>
      </c>
      <c r="F704">
        <v>2</v>
      </c>
      <c r="G704">
        <v>858</v>
      </c>
      <c r="H704" t="s">
        <v>40</v>
      </c>
      <c r="I704" t="s">
        <v>15</v>
      </c>
      <c r="J704" t="s">
        <v>27</v>
      </c>
      <c r="K704" t="s">
        <v>31</v>
      </c>
      <c r="L704" s="10" t="s">
        <v>1971</v>
      </c>
    </row>
    <row r="705" spans="1:12" ht="15.75" thickBot="1" x14ac:dyDescent="0.3">
      <c r="A705">
        <v>250</v>
      </c>
      <c r="B705" t="s">
        <v>433</v>
      </c>
      <c r="C705" t="s">
        <v>434</v>
      </c>
      <c r="D705" t="s">
        <v>26</v>
      </c>
      <c r="E705" s="1">
        <v>42522</v>
      </c>
      <c r="F705">
        <v>2</v>
      </c>
      <c r="G705">
        <v>3361.98</v>
      </c>
      <c r="H705" t="s">
        <v>63</v>
      </c>
      <c r="I705" t="s">
        <v>20</v>
      </c>
      <c r="J705" t="s">
        <v>27</v>
      </c>
      <c r="K705" t="s">
        <v>31</v>
      </c>
      <c r="L705" s="10" t="s">
        <v>1968</v>
      </c>
    </row>
    <row r="706" spans="1:12" ht="15.75" thickBot="1" x14ac:dyDescent="0.3">
      <c r="A706">
        <v>251</v>
      </c>
      <c r="B706" t="s">
        <v>435</v>
      </c>
      <c r="C706" t="s">
        <v>261</v>
      </c>
      <c r="D706" t="s">
        <v>26</v>
      </c>
      <c r="E706" s="1">
        <v>42522</v>
      </c>
      <c r="F706">
        <v>2</v>
      </c>
      <c r="G706">
        <v>539.98</v>
      </c>
      <c r="H706" t="s">
        <v>52</v>
      </c>
      <c r="I706" t="s">
        <v>53</v>
      </c>
      <c r="J706" t="s">
        <v>27</v>
      </c>
      <c r="K706" t="s">
        <v>31</v>
      </c>
      <c r="L706" s="10" t="s">
        <v>1967</v>
      </c>
    </row>
    <row r="707" spans="1:12" ht="15.75" thickBot="1" x14ac:dyDescent="0.3">
      <c r="A707">
        <v>251</v>
      </c>
      <c r="B707" t="s">
        <v>435</v>
      </c>
      <c r="C707" t="s">
        <v>261</v>
      </c>
      <c r="D707" t="s">
        <v>26</v>
      </c>
      <c r="E707" s="1">
        <v>42522</v>
      </c>
      <c r="F707">
        <v>2</v>
      </c>
      <c r="G707">
        <v>599.98</v>
      </c>
      <c r="H707" t="s">
        <v>72</v>
      </c>
      <c r="I707" t="s">
        <v>53</v>
      </c>
      <c r="J707" t="s">
        <v>27</v>
      </c>
      <c r="K707" t="s">
        <v>31</v>
      </c>
      <c r="L707" s="10" t="s">
        <v>1967</v>
      </c>
    </row>
    <row r="708" spans="1:12" ht="15.75" thickBot="1" x14ac:dyDescent="0.3">
      <c r="A708">
        <v>252</v>
      </c>
      <c r="B708" t="s">
        <v>436</v>
      </c>
      <c r="C708" t="s">
        <v>437</v>
      </c>
      <c r="D708" t="s">
        <v>108</v>
      </c>
      <c r="E708" s="1">
        <v>42522</v>
      </c>
      <c r="F708">
        <v>1</v>
      </c>
      <c r="G708">
        <v>449</v>
      </c>
      <c r="H708" t="s">
        <v>99</v>
      </c>
      <c r="I708" t="s">
        <v>15</v>
      </c>
      <c r="J708" t="s">
        <v>109</v>
      </c>
      <c r="K708" t="s">
        <v>110</v>
      </c>
      <c r="L708" s="10" t="s">
        <v>1971</v>
      </c>
    </row>
    <row r="709" spans="1:12" ht="15.75" thickBot="1" x14ac:dyDescent="0.3">
      <c r="A709">
        <v>252</v>
      </c>
      <c r="B709" t="s">
        <v>436</v>
      </c>
      <c r="C709" t="s">
        <v>437</v>
      </c>
      <c r="D709" t="s">
        <v>108</v>
      </c>
      <c r="E709" s="1">
        <v>42522</v>
      </c>
      <c r="F709">
        <v>2</v>
      </c>
      <c r="G709">
        <v>3361.98</v>
      </c>
      <c r="H709" t="s">
        <v>63</v>
      </c>
      <c r="I709" t="s">
        <v>20</v>
      </c>
      <c r="J709" t="s">
        <v>109</v>
      </c>
      <c r="K709" t="s">
        <v>110</v>
      </c>
      <c r="L709" s="10" t="s">
        <v>1968</v>
      </c>
    </row>
    <row r="710" spans="1:12" ht="15.75" thickBot="1" x14ac:dyDescent="0.3">
      <c r="A710">
        <v>252</v>
      </c>
      <c r="B710" t="s">
        <v>436</v>
      </c>
      <c r="C710" t="s">
        <v>437</v>
      </c>
      <c r="D710" t="s">
        <v>108</v>
      </c>
      <c r="E710" s="1">
        <v>42522</v>
      </c>
      <c r="F710">
        <v>1</v>
      </c>
      <c r="G710">
        <v>2899.99</v>
      </c>
      <c r="H710" t="s">
        <v>21</v>
      </c>
      <c r="I710" t="s">
        <v>22</v>
      </c>
      <c r="J710" t="s">
        <v>109</v>
      </c>
      <c r="K710" t="s">
        <v>110</v>
      </c>
      <c r="L710" s="10" t="s">
        <v>1969</v>
      </c>
    </row>
    <row r="711" spans="1:12" ht="15.75" thickBot="1" x14ac:dyDescent="0.3">
      <c r="A711">
        <v>253</v>
      </c>
      <c r="B711" t="s">
        <v>438</v>
      </c>
      <c r="C711" t="s">
        <v>192</v>
      </c>
      <c r="D711" t="s">
        <v>26</v>
      </c>
      <c r="E711" s="1">
        <v>42523</v>
      </c>
      <c r="F711">
        <v>2</v>
      </c>
      <c r="G711">
        <v>3361.98</v>
      </c>
      <c r="H711" t="s">
        <v>63</v>
      </c>
      <c r="I711" t="s">
        <v>20</v>
      </c>
      <c r="J711" t="s">
        <v>27</v>
      </c>
      <c r="K711" t="s">
        <v>28</v>
      </c>
      <c r="L711" s="10" t="s">
        <v>1968</v>
      </c>
    </row>
    <row r="712" spans="1:12" ht="15.75" thickBot="1" x14ac:dyDescent="0.3">
      <c r="A712">
        <v>254</v>
      </c>
      <c r="B712" t="s">
        <v>439</v>
      </c>
      <c r="C712" t="s">
        <v>263</v>
      </c>
      <c r="D712" t="s">
        <v>26</v>
      </c>
      <c r="E712" s="1">
        <v>42524</v>
      </c>
      <c r="F712">
        <v>1</v>
      </c>
      <c r="G712">
        <v>549.99</v>
      </c>
      <c r="H712" t="s">
        <v>43</v>
      </c>
      <c r="I712" t="s">
        <v>15</v>
      </c>
      <c r="J712" t="s">
        <v>27</v>
      </c>
      <c r="K712" t="s">
        <v>31</v>
      </c>
      <c r="L712" s="10" t="s">
        <v>1967</v>
      </c>
    </row>
    <row r="713" spans="1:12" ht="15.75" thickBot="1" x14ac:dyDescent="0.3">
      <c r="A713">
        <v>254</v>
      </c>
      <c r="B713" t="s">
        <v>439</v>
      </c>
      <c r="C713" t="s">
        <v>263</v>
      </c>
      <c r="D713" t="s">
        <v>26</v>
      </c>
      <c r="E713" s="1">
        <v>42524</v>
      </c>
      <c r="F713">
        <v>2</v>
      </c>
      <c r="G713">
        <v>939.98</v>
      </c>
      <c r="H713" t="s">
        <v>69</v>
      </c>
      <c r="I713" t="s">
        <v>22</v>
      </c>
      <c r="J713" t="s">
        <v>27</v>
      </c>
      <c r="K713" t="s">
        <v>31</v>
      </c>
      <c r="L713" s="10" t="s">
        <v>1968</v>
      </c>
    </row>
    <row r="714" spans="1:12" ht="15.75" thickBot="1" x14ac:dyDescent="0.3">
      <c r="A714">
        <v>254</v>
      </c>
      <c r="B714" t="s">
        <v>439</v>
      </c>
      <c r="C714" t="s">
        <v>263</v>
      </c>
      <c r="D714" t="s">
        <v>26</v>
      </c>
      <c r="E714" s="1">
        <v>42524</v>
      </c>
      <c r="F714">
        <v>1</v>
      </c>
      <c r="G714">
        <v>999.99</v>
      </c>
      <c r="H714" t="s">
        <v>32</v>
      </c>
      <c r="I714" t="s">
        <v>22</v>
      </c>
      <c r="J714" t="s">
        <v>27</v>
      </c>
      <c r="K714" t="s">
        <v>31</v>
      </c>
      <c r="L714" s="10" t="s">
        <v>1968</v>
      </c>
    </row>
    <row r="715" spans="1:12" ht="15.75" thickBot="1" x14ac:dyDescent="0.3">
      <c r="A715">
        <v>255</v>
      </c>
      <c r="B715" t="s">
        <v>440</v>
      </c>
      <c r="C715" t="s">
        <v>134</v>
      </c>
      <c r="D715" t="s">
        <v>26</v>
      </c>
      <c r="E715" s="1">
        <v>42524</v>
      </c>
      <c r="F715">
        <v>1</v>
      </c>
      <c r="G715">
        <v>269.99</v>
      </c>
      <c r="H715" t="s">
        <v>66</v>
      </c>
      <c r="I715" t="s">
        <v>53</v>
      </c>
      <c r="J715" t="s">
        <v>27</v>
      </c>
      <c r="K715" t="s">
        <v>31</v>
      </c>
      <c r="L715" s="10" t="s">
        <v>1967</v>
      </c>
    </row>
    <row r="716" spans="1:12" ht="15.75" thickBot="1" x14ac:dyDescent="0.3">
      <c r="A716">
        <v>255</v>
      </c>
      <c r="B716" t="s">
        <v>440</v>
      </c>
      <c r="C716" t="s">
        <v>134</v>
      </c>
      <c r="D716" t="s">
        <v>26</v>
      </c>
      <c r="E716" s="1">
        <v>42524</v>
      </c>
      <c r="F716">
        <v>1</v>
      </c>
      <c r="G716">
        <v>269.99</v>
      </c>
      <c r="H716" t="s">
        <v>52</v>
      </c>
      <c r="I716" t="s">
        <v>15</v>
      </c>
      <c r="J716" t="s">
        <v>27</v>
      </c>
      <c r="K716" t="s">
        <v>31</v>
      </c>
      <c r="L716" s="10" t="s">
        <v>1967</v>
      </c>
    </row>
    <row r="717" spans="1:12" ht="15.75" thickBot="1" x14ac:dyDescent="0.3">
      <c r="A717">
        <v>255</v>
      </c>
      <c r="B717" t="s">
        <v>440</v>
      </c>
      <c r="C717" t="s">
        <v>134</v>
      </c>
      <c r="D717" t="s">
        <v>26</v>
      </c>
      <c r="E717" s="1">
        <v>42524</v>
      </c>
      <c r="F717">
        <v>2</v>
      </c>
      <c r="G717">
        <v>2641.98</v>
      </c>
      <c r="H717" t="s">
        <v>77</v>
      </c>
      <c r="I717" t="s">
        <v>22</v>
      </c>
      <c r="J717" t="s">
        <v>27</v>
      </c>
      <c r="K717" t="s">
        <v>31</v>
      </c>
      <c r="L717" s="10" t="s">
        <v>1972</v>
      </c>
    </row>
    <row r="718" spans="1:12" ht="15.75" thickBot="1" x14ac:dyDescent="0.3">
      <c r="A718">
        <v>255</v>
      </c>
      <c r="B718" t="s">
        <v>440</v>
      </c>
      <c r="C718" t="s">
        <v>134</v>
      </c>
      <c r="D718" t="s">
        <v>26</v>
      </c>
      <c r="E718" s="1">
        <v>42524</v>
      </c>
      <c r="F718">
        <v>2</v>
      </c>
      <c r="G718">
        <v>1499.98</v>
      </c>
      <c r="H718" t="s">
        <v>35</v>
      </c>
      <c r="I718" t="s">
        <v>22</v>
      </c>
      <c r="J718" t="s">
        <v>27</v>
      </c>
      <c r="K718" t="s">
        <v>31</v>
      </c>
      <c r="L718" s="10" t="s">
        <v>1970</v>
      </c>
    </row>
    <row r="719" spans="1:12" ht="15.75" thickBot="1" x14ac:dyDescent="0.3">
      <c r="A719">
        <v>256</v>
      </c>
      <c r="B719" t="s">
        <v>441</v>
      </c>
      <c r="C719" t="s">
        <v>123</v>
      </c>
      <c r="D719" t="s">
        <v>26</v>
      </c>
      <c r="E719" s="1">
        <v>42525</v>
      </c>
      <c r="F719">
        <v>1</v>
      </c>
      <c r="G719">
        <v>269.99</v>
      </c>
      <c r="H719" t="s">
        <v>66</v>
      </c>
      <c r="I719" t="s">
        <v>53</v>
      </c>
      <c r="J719" t="s">
        <v>27</v>
      </c>
      <c r="K719" t="s">
        <v>31</v>
      </c>
      <c r="L719" s="10" t="s">
        <v>1967</v>
      </c>
    </row>
    <row r="720" spans="1:12" ht="15.75" thickBot="1" x14ac:dyDescent="0.3">
      <c r="A720">
        <v>256</v>
      </c>
      <c r="B720" t="s">
        <v>441</v>
      </c>
      <c r="C720" t="s">
        <v>123</v>
      </c>
      <c r="D720" t="s">
        <v>26</v>
      </c>
      <c r="E720" s="1">
        <v>42525</v>
      </c>
      <c r="F720">
        <v>1</v>
      </c>
      <c r="G720">
        <v>1680.99</v>
      </c>
      <c r="H720" t="s">
        <v>63</v>
      </c>
      <c r="I720" t="s">
        <v>20</v>
      </c>
      <c r="J720" t="s">
        <v>27</v>
      </c>
      <c r="K720" t="s">
        <v>31</v>
      </c>
      <c r="L720" s="10" t="s">
        <v>1968</v>
      </c>
    </row>
    <row r="721" spans="1:12" ht="15.75" thickBot="1" x14ac:dyDescent="0.3">
      <c r="A721">
        <v>257</v>
      </c>
      <c r="B721" t="s">
        <v>442</v>
      </c>
      <c r="C721" t="s">
        <v>443</v>
      </c>
      <c r="D721" t="s">
        <v>13</v>
      </c>
      <c r="E721" s="1">
        <v>42526</v>
      </c>
      <c r="F721">
        <v>2</v>
      </c>
      <c r="G721">
        <v>539.98</v>
      </c>
      <c r="H721" t="s">
        <v>66</v>
      </c>
      <c r="I721" t="s">
        <v>15</v>
      </c>
      <c r="J721" t="s">
        <v>16</v>
      </c>
      <c r="K721" t="s">
        <v>36</v>
      </c>
      <c r="L721" s="10" t="s">
        <v>1967</v>
      </c>
    </row>
    <row r="722" spans="1:12" ht="15.75" thickBot="1" x14ac:dyDescent="0.3">
      <c r="A722">
        <v>257</v>
      </c>
      <c r="B722" t="s">
        <v>442</v>
      </c>
      <c r="C722" t="s">
        <v>443</v>
      </c>
      <c r="D722" t="s">
        <v>13</v>
      </c>
      <c r="E722" s="1">
        <v>42526</v>
      </c>
      <c r="F722">
        <v>1</v>
      </c>
      <c r="G722">
        <v>529.99</v>
      </c>
      <c r="H722" t="s">
        <v>49</v>
      </c>
      <c r="I722" t="s">
        <v>15</v>
      </c>
      <c r="J722" t="s">
        <v>16</v>
      </c>
      <c r="K722" t="s">
        <v>36</v>
      </c>
      <c r="L722" s="10" t="s">
        <v>1967</v>
      </c>
    </row>
    <row r="723" spans="1:12" ht="15.75" thickBot="1" x14ac:dyDescent="0.3">
      <c r="A723">
        <v>257</v>
      </c>
      <c r="B723" t="s">
        <v>442</v>
      </c>
      <c r="C723" t="s">
        <v>443</v>
      </c>
      <c r="D723" t="s">
        <v>13</v>
      </c>
      <c r="E723" s="1">
        <v>42526</v>
      </c>
      <c r="F723">
        <v>2</v>
      </c>
      <c r="G723">
        <v>3098</v>
      </c>
      <c r="H723" t="s">
        <v>19</v>
      </c>
      <c r="I723" t="s">
        <v>20</v>
      </c>
      <c r="J723" t="s">
        <v>16</v>
      </c>
      <c r="K723" t="s">
        <v>36</v>
      </c>
      <c r="L723" s="10" t="s">
        <v>1968</v>
      </c>
    </row>
    <row r="724" spans="1:12" ht="15.75" thickBot="1" x14ac:dyDescent="0.3">
      <c r="A724">
        <v>257</v>
      </c>
      <c r="B724" t="s">
        <v>442</v>
      </c>
      <c r="C724" t="s">
        <v>443</v>
      </c>
      <c r="D724" t="s">
        <v>13</v>
      </c>
      <c r="E724" s="1">
        <v>42526</v>
      </c>
      <c r="F724">
        <v>2</v>
      </c>
      <c r="G724">
        <v>3599.98</v>
      </c>
      <c r="H724" t="s">
        <v>23</v>
      </c>
      <c r="I724" t="s">
        <v>22</v>
      </c>
      <c r="J724" t="s">
        <v>16</v>
      </c>
      <c r="K724" t="s">
        <v>36</v>
      </c>
      <c r="L724" s="10" t="s">
        <v>1969</v>
      </c>
    </row>
    <row r="725" spans="1:12" ht="15.75" thickBot="1" x14ac:dyDescent="0.3">
      <c r="A725">
        <v>258</v>
      </c>
      <c r="B725" t="s">
        <v>444</v>
      </c>
      <c r="C725" t="s">
        <v>137</v>
      </c>
      <c r="D725" t="s">
        <v>26</v>
      </c>
      <c r="E725" s="1">
        <v>42527</v>
      </c>
      <c r="F725">
        <v>1</v>
      </c>
      <c r="G725">
        <v>449</v>
      </c>
      <c r="H725" t="s">
        <v>44</v>
      </c>
      <c r="I725" t="s">
        <v>15</v>
      </c>
      <c r="J725" t="s">
        <v>27</v>
      </c>
      <c r="K725" t="s">
        <v>31</v>
      </c>
      <c r="L725" s="10" t="s">
        <v>1971</v>
      </c>
    </row>
    <row r="726" spans="1:12" ht="15.75" thickBot="1" x14ac:dyDescent="0.3">
      <c r="A726">
        <v>258</v>
      </c>
      <c r="B726" t="s">
        <v>444</v>
      </c>
      <c r="C726" t="s">
        <v>137</v>
      </c>
      <c r="D726" t="s">
        <v>26</v>
      </c>
      <c r="E726" s="1">
        <v>42527</v>
      </c>
      <c r="F726">
        <v>1</v>
      </c>
      <c r="G726">
        <v>449</v>
      </c>
      <c r="H726" t="s">
        <v>99</v>
      </c>
      <c r="I726" t="s">
        <v>15</v>
      </c>
      <c r="J726" t="s">
        <v>27</v>
      </c>
      <c r="K726" t="s">
        <v>31</v>
      </c>
      <c r="L726" s="10" t="s">
        <v>1971</v>
      </c>
    </row>
    <row r="727" spans="1:12" ht="15.75" thickBot="1" x14ac:dyDescent="0.3">
      <c r="A727">
        <v>258</v>
      </c>
      <c r="B727" t="s">
        <v>444</v>
      </c>
      <c r="C727" t="s">
        <v>137</v>
      </c>
      <c r="D727" t="s">
        <v>26</v>
      </c>
      <c r="E727" s="1">
        <v>42527</v>
      </c>
      <c r="F727">
        <v>1</v>
      </c>
      <c r="G727">
        <v>2899.99</v>
      </c>
      <c r="H727" t="s">
        <v>21</v>
      </c>
      <c r="I727" t="s">
        <v>22</v>
      </c>
      <c r="J727" t="s">
        <v>27</v>
      </c>
      <c r="K727" t="s">
        <v>31</v>
      </c>
      <c r="L727" s="10" t="s">
        <v>1969</v>
      </c>
    </row>
    <row r="728" spans="1:12" ht="15.75" thickBot="1" x14ac:dyDescent="0.3">
      <c r="A728">
        <v>258</v>
      </c>
      <c r="B728" t="s">
        <v>444</v>
      </c>
      <c r="C728" t="s">
        <v>137</v>
      </c>
      <c r="D728" t="s">
        <v>26</v>
      </c>
      <c r="E728" s="1">
        <v>42527</v>
      </c>
      <c r="F728">
        <v>2</v>
      </c>
      <c r="G728">
        <v>3599.98</v>
      </c>
      <c r="H728" t="s">
        <v>23</v>
      </c>
      <c r="I728" t="s">
        <v>22</v>
      </c>
      <c r="J728" t="s">
        <v>27</v>
      </c>
      <c r="K728" t="s">
        <v>31</v>
      </c>
      <c r="L728" s="10" t="s">
        <v>1969</v>
      </c>
    </row>
    <row r="729" spans="1:12" ht="15.75" thickBot="1" x14ac:dyDescent="0.3">
      <c r="A729">
        <v>259</v>
      </c>
      <c r="B729" t="s">
        <v>445</v>
      </c>
      <c r="C729" t="s">
        <v>94</v>
      </c>
      <c r="D729" t="s">
        <v>26</v>
      </c>
      <c r="E729" s="1">
        <v>42527</v>
      </c>
      <c r="F729">
        <v>1</v>
      </c>
      <c r="G729">
        <v>599.99</v>
      </c>
      <c r="H729" t="s">
        <v>14</v>
      </c>
      <c r="I729" t="s">
        <v>39</v>
      </c>
      <c r="J729" t="s">
        <v>27</v>
      </c>
      <c r="K729" t="s">
        <v>31</v>
      </c>
      <c r="L729" s="10" t="s">
        <v>1967</v>
      </c>
    </row>
    <row r="730" spans="1:12" ht="15.75" thickBot="1" x14ac:dyDescent="0.3">
      <c r="A730">
        <v>259</v>
      </c>
      <c r="B730" t="s">
        <v>445</v>
      </c>
      <c r="C730" t="s">
        <v>94</v>
      </c>
      <c r="D730" t="s">
        <v>26</v>
      </c>
      <c r="E730" s="1">
        <v>42527</v>
      </c>
      <c r="F730">
        <v>2</v>
      </c>
      <c r="G730">
        <v>1499.98</v>
      </c>
      <c r="H730" t="s">
        <v>35</v>
      </c>
      <c r="I730" t="s">
        <v>22</v>
      </c>
      <c r="J730" t="s">
        <v>27</v>
      </c>
      <c r="K730" t="s">
        <v>31</v>
      </c>
      <c r="L730" s="10" t="s">
        <v>1970</v>
      </c>
    </row>
    <row r="731" spans="1:12" ht="15.75" thickBot="1" x14ac:dyDescent="0.3">
      <c r="A731">
        <v>259</v>
      </c>
      <c r="B731" t="s">
        <v>445</v>
      </c>
      <c r="C731" t="s">
        <v>94</v>
      </c>
      <c r="D731" t="s">
        <v>26</v>
      </c>
      <c r="E731" s="1">
        <v>42527</v>
      </c>
      <c r="F731">
        <v>2</v>
      </c>
      <c r="G731">
        <v>939.98</v>
      </c>
      <c r="H731" t="s">
        <v>69</v>
      </c>
      <c r="I731" t="s">
        <v>22</v>
      </c>
      <c r="J731" t="s">
        <v>27</v>
      </c>
      <c r="K731" t="s">
        <v>31</v>
      </c>
      <c r="L731" s="10" t="s">
        <v>1968</v>
      </c>
    </row>
    <row r="732" spans="1:12" ht="15.75" thickBot="1" x14ac:dyDescent="0.3">
      <c r="A732">
        <v>259</v>
      </c>
      <c r="B732" t="s">
        <v>445</v>
      </c>
      <c r="C732" t="s">
        <v>94</v>
      </c>
      <c r="D732" t="s">
        <v>26</v>
      </c>
      <c r="E732" s="1">
        <v>42527</v>
      </c>
      <c r="F732">
        <v>1</v>
      </c>
      <c r="G732">
        <v>2899.99</v>
      </c>
      <c r="H732" t="s">
        <v>21</v>
      </c>
      <c r="I732" t="s">
        <v>22</v>
      </c>
      <c r="J732" t="s">
        <v>27</v>
      </c>
      <c r="K732" t="s">
        <v>31</v>
      </c>
      <c r="L732" s="10" t="s">
        <v>1969</v>
      </c>
    </row>
    <row r="733" spans="1:12" ht="15.75" thickBot="1" x14ac:dyDescent="0.3">
      <c r="A733">
        <v>260</v>
      </c>
      <c r="B733" t="s">
        <v>446</v>
      </c>
      <c r="C733" t="s">
        <v>159</v>
      </c>
      <c r="D733" t="s">
        <v>26</v>
      </c>
      <c r="E733" s="1">
        <v>42527</v>
      </c>
      <c r="F733">
        <v>2</v>
      </c>
      <c r="G733">
        <v>599.98</v>
      </c>
      <c r="H733" t="s">
        <v>72</v>
      </c>
      <c r="I733" t="s">
        <v>53</v>
      </c>
      <c r="J733" t="s">
        <v>27</v>
      </c>
      <c r="K733" t="s">
        <v>28</v>
      </c>
      <c r="L733" s="10" t="s">
        <v>1967</v>
      </c>
    </row>
    <row r="734" spans="1:12" ht="15.75" thickBot="1" x14ac:dyDescent="0.3">
      <c r="A734">
        <v>260</v>
      </c>
      <c r="B734" t="s">
        <v>446</v>
      </c>
      <c r="C734" t="s">
        <v>159</v>
      </c>
      <c r="D734" t="s">
        <v>26</v>
      </c>
      <c r="E734" s="1">
        <v>42527</v>
      </c>
      <c r="F734">
        <v>2</v>
      </c>
      <c r="G734">
        <v>1099.98</v>
      </c>
      <c r="H734" t="s">
        <v>43</v>
      </c>
      <c r="I734" t="s">
        <v>39</v>
      </c>
      <c r="J734" t="s">
        <v>27</v>
      </c>
      <c r="K734" t="s">
        <v>28</v>
      </c>
      <c r="L734" s="10" t="s">
        <v>1967</v>
      </c>
    </row>
    <row r="735" spans="1:12" ht="15.75" thickBot="1" x14ac:dyDescent="0.3">
      <c r="A735">
        <v>260</v>
      </c>
      <c r="B735" t="s">
        <v>446</v>
      </c>
      <c r="C735" t="s">
        <v>159</v>
      </c>
      <c r="D735" t="s">
        <v>26</v>
      </c>
      <c r="E735" s="1">
        <v>42527</v>
      </c>
      <c r="F735">
        <v>1</v>
      </c>
      <c r="G735">
        <v>1549</v>
      </c>
      <c r="H735" t="s">
        <v>19</v>
      </c>
      <c r="I735" t="s">
        <v>20</v>
      </c>
      <c r="J735" t="s">
        <v>27</v>
      </c>
      <c r="K735" t="s">
        <v>28</v>
      </c>
      <c r="L735" s="10" t="s">
        <v>1968</v>
      </c>
    </row>
    <row r="736" spans="1:12" ht="15.75" thickBot="1" x14ac:dyDescent="0.3">
      <c r="A736">
        <v>261</v>
      </c>
      <c r="B736" t="s">
        <v>447</v>
      </c>
      <c r="C736" t="s">
        <v>448</v>
      </c>
      <c r="D736" t="s">
        <v>13</v>
      </c>
      <c r="E736" s="1">
        <v>42529</v>
      </c>
      <c r="F736">
        <v>1</v>
      </c>
      <c r="G736">
        <v>269.99</v>
      </c>
      <c r="H736" t="s">
        <v>52</v>
      </c>
      <c r="I736" t="s">
        <v>15</v>
      </c>
      <c r="J736" t="s">
        <v>16</v>
      </c>
      <c r="K736" t="s">
        <v>17</v>
      </c>
      <c r="L736" s="10" t="s">
        <v>1967</v>
      </c>
    </row>
    <row r="737" spans="1:12" ht="15.75" thickBot="1" x14ac:dyDescent="0.3">
      <c r="A737">
        <v>261</v>
      </c>
      <c r="B737" t="s">
        <v>447</v>
      </c>
      <c r="C737" t="s">
        <v>448</v>
      </c>
      <c r="D737" t="s">
        <v>13</v>
      </c>
      <c r="E737" s="1">
        <v>42529</v>
      </c>
      <c r="F737">
        <v>2</v>
      </c>
      <c r="G737">
        <v>1199.98</v>
      </c>
      <c r="H737" t="s">
        <v>14</v>
      </c>
      <c r="I737" t="s">
        <v>15</v>
      </c>
      <c r="J737" t="s">
        <v>16</v>
      </c>
      <c r="K737" t="s">
        <v>17</v>
      </c>
      <c r="L737" s="10" t="s">
        <v>1967</v>
      </c>
    </row>
    <row r="738" spans="1:12" ht="15.75" thickBot="1" x14ac:dyDescent="0.3">
      <c r="A738">
        <v>261</v>
      </c>
      <c r="B738" t="s">
        <v>447</v>
      </c>
      <c r="C738" t="s">
        <v>448</v>
      </c>
      <c r="D738" t="s">
        <v>13</v>
      </c>
      <c r="E738" s="1">
        <v>42529</v>
      </c>
      <c r="F738">
        <v>2</v>
      </c>
      <c r="G738">
        <v>858</v>
      </c>
      <c r="H738" t="s">
        <v>40</v>
      </c>
      <c r="I738" t="s">
        <v>15</v>
      </c>
      <c r="J738" t="s">
        <v>16</v>
      </c>
      <c r="K738" t="s">
        <v>17</v>
      </c>
      <c r="L738" s="10" t="s">
        <v>1971</v>
      </c>
    </row>
    <row r="739" spans="1:12" ht="15.75" thickBot="1" x14ac:dyDescent="0.3">
      <c r="A739">
        <v>262</v>
      </c>
      <c r="B739" t="s">
        <v>449</v>
      </c>
      <c r="C739" t="s">
        <v>107</v>
      </c>
      <c r="D739" t="s">
        <v>108</v>
      </c>
      <c r="E739" s="1">
        <v>42529</v>
      </c>
      <c r="F739">
        <v>1</v>
      </c>
      <c r="G739">
        <v>749.99</v>
      </c>
      <c r="H739" t="s">
        <v>35</v>
      </c>
      <c r="I739" t="s">
        <v>22</v>
      </c>
      <c r="J739" t="s">
        <v>109</v>
      </c>
      <c r="K739" t="s">
        <v>179</v>
      </c>
      <c r="L739" s="10" t="s">
        <v>1970</v>
      </c>
    </row>
    <row r="740" spans="1:12" ht="15.75" thickBot="1" x14ac:dyDescent="0.3">
      <c r="A740">
        <v>262</v>
      </c>
      <c r="B740" t="s">
        <v>449</v>
      </c>
      <c r="C740" t="s">
        <v>107</v>
      </c>
      <c r="D740" t="s">
        <v>108</v>
      </c>
      <c r="E740" s="1">
        <v>42529</v>
      </c>
      <c r="F740">
        <v>2</v>
      </c>
      <c r="G740">
        <v>5999.98</v>
      </c>
      <c r="H740" t="s">
        <v>45</v>
      </c>
      <c r="I740" t="s">
        <v>46</v>
      </c>
      <c r="J740" t="s">
        <v>109</v>
      </c>
      <c r="K740" t="s">
        <v>179</v>
      </c>
      <c r="L740" s="10" t="s">
        <v>1969</v>
      </c>
    </row>
    <row r="741" spans="1:12" ht="15.75" thickBot="1" x14ac:dyDescent="0.3">
      <c r="A741">
        <v>263</v>
      </c>
      <c r="B741" t="s">
        <v>450</v>
      </c>
      <c r="C741" t="s">
        <v>159</v>
      </c>
      <c r="D741" t="s">
        <v>26</v>
      </c>
      <c r="E741" s="1">
        <v>42530</v>
      </c>
      <c r="F741">
        <v>2</v>
      </c>
      <c r="G741">
        <v>1499.98</v>
      </c>
      <c r="H741" t="s">
        <v>35</v>
      </c>
      <c r="I741" t="s">
        <v>22</v>
      </c>
      <c r="J741" t="s">
        <v>27</v>
      </c>
      <c r="K741" t="s">
        <v>28</v>
      </c>
      <c r="L741" s="10" t="s">
        <v>1970</v>
      </c>
    </row>
    <row r="742" spans="1:12" ht="15.75" thickBot="1" x14ac:dyDescent="0.3">
      <c r="A742">
        <v>263</v>
      </c>
      <c r="B742" t="s">
        <v>450</v>
      </c>
      <c r="C742" t="s">
        <v>159</v>
      </c>
      <c r="D742" t="s">
        <v>26</v>
      </c>
      <c r="E742" s="1">
        <v>42530</v>
      </c>
      <c r="F742">
        <v>1</v>
      </c>
      <c r="G742">
        <v>999.99</v>
      </c>
      <c r="H742" t="s">
        <v>32</v>
      </c>
      <c r="I742" t="s">
        <v>22</v>
      </c>
      <c r="J742" t="s">
        <v>27</v>
      </c>
      <c r="K742" t="s">
        <v>28</v>
      </c>
      <c r="L742" s="10" t="s">
        <v>1968</v>
      </c>
    </row>
    <row r="743" spans="1:12" ht="15.75" thickBot="1" x14ac:dyDescent="0.3">
      <c r="A743">
        <v>263</v>
      </c>
      <c r="B743" t="s">
        <v>450</v>
      </c>
      <c r="C743" t="s">
        <v>159</v>
      </c>
      <c r="D743" t="s">
        <v>26</v>
      </c>
      <c r="E743" s="1">
        <v>42530</v>
      </c>
      <c r="F743">
        <v>1</v>
      </c>
      <c r="G743">
        <v>2999.99</v>
      </c>
      <c r="H743" t="s">
        <v>45</v>
      </c>
      <c r="I743" t="s">
        <v>46</v>
      </c>
      <c r="J743" t="s">
        <v>27</v>
      </c>
      <c r="K743" t="s">
        <v>28</v>
      </c>
      <c r="L743" s="10" t="s">
        <v>1969</v>
      </c>
    </row>
    <row r="744" spans="1:12" ht="15.75" thickBot="1" x14ac:dyDescent="0.3">
      <c r="A744">
        <v>264</v>
      </c>
      <c r="B744" t="s">
        <v>451</v>
      </c>
      <c r="C744" t="s">
        <v>452</v>
      </c>
      <c r="D744" t="s">
        <v>13</v>
      </c>
      <c r="E744" s="1">
        <v>42531</v>
      </c>
      <c r="F744">
        <v>2</v>
      </c>
      <c r="G744">
        <v>1059.98</v>
      </c>
      <c r="H744" t="s">
        <v>49</v>
      </c>
      <c r="I744" t="s">
        <v>15</v>
      </c>
      <c r="J744" t="s">
        <v>16</v>
      </c>
      <c r="K744" t="s">
        <v>36</v>
      </c>
      <c r="L744" s="10" t="s">
        <v>1967</v>
      </c>
    </row>
    <row r="745" spans="1:12" ht="15.75" thickBot="1" x14ac:dyDescent="0.3">
      <c r="A745">
        <v>264</v>
      </c>
      <c r="B745" t="s">
        <v>451</v>
      </c>
      <c r="C745" t="s">
        <v>452</v>
      </c>
      <c r="D745" t="s">
        <v>13</v>
      </c>
      <c r="E745" s="1">
        <v>42531</v>
      </c>
      <c r="F745">
        <v>2</v>
      </c>
      <c r="G745">
        <v>1099.98</v>
      </c>
      <c r="H745" t="s">
        <v>43</v>
      </c>
      <c r="I745" t="s">
        <v>39</v>
      </c>
      <c r="J745" t="s">
        <v>16</v>
      </c>
      <c r="K745" t="s">
        <v>36</v>
      </c>
      <c r="L745" s="10" t="s">
        <v>1967</v>
      </c>
    </row>
    <row r="746" spans="1:12" ht="15.75" thickBot="1" x14ac:dyDescent="0.3">
      <c r="A746">
        <v>264</v>
      </c>
      <c r="B746" t="s">
        <v>451</v>
      </c>
      <c r="C746" t="s">
        <v>452</v>
      </c>
      <c r="D746" t="s">
        <v>13</v>
      </c>
      <c r="E746" s="1">
        <v>42531</v>
      </c>
      <c r="F746">
        <v>1</v>
      </c>
      <c r="G746">
        <v>1549</v>
      </c>
      <c r="H746" t="s">
        <v>19</v>
      </c>
      <c r="I746" t="s">
        <v>20</v>
      </c>
      <c r="J746" t="s">
        <v>16</v>
      </c>
      <c r="K746" t="s">
        <v>36</v>
      </c>
      <c r="L746" s="10" t="s">
        <v>1968</v>
      </c>
    </row>
    <row r="747" spans="1:12" ht="15.75" thickBot="1" x14ac:dyDescent="0.3">
      <c r="A747">
        <v>264</v>
      </c>
      <c r="B747" t="s">
        <v>451</v>
      </c>
      <c r="C747" t="s">
        <v>452</v>
      </c>
      <c r="D747" t="s">
        <v>13</v>
      </c>
      <c r="E747" s="1">
        <v>42531</v>
      </c>
      <c r="F747">
        <v>2</v>
      </c>
      <c r="G747">
        <v>1999.98</v>
      </c>
      <c r="H747" t="s">
        <v>32</v>
      </c>
      <c r="I747" t="s">
        <v>22</v>
      </c>
      <c r="J747" t="s">
        <v>16</v>
      </c>
      <c r="K747" t="s">
        <v>36</v>
      </c>
      <c r="L747" s="10" t="s">
        <v>1968</v>
      </c>
    </row>
    <row r="748" spans="1:12" ht="15.75" thickBot="1" x14ac:dyDescent="0.3">
      <c r="A748">
        <v>265</v>
      </c>
      <c r="B748" t="s">
        <v>453</v>
      </c>
      <c r="C748" t="s">
        <v>103</v>
      </c>
      <c r="D748" t="s">
        <v>26</v>
      </c>
      <c r="E748" s="1">
        <v>42531</v>
      </c>
      <c r="F748">
        <v>2</v>
      </c>
      <c r="G748">
        <v>5999.98</v>
      </c>
      <c r="H748" t="s">
        <v>45</v>
      </c>
      <c r="I748" t="s">
        <v>46</v>
      </c>
      <c r="J748" t="s">
        <v>27</v>
      </c>
      <c r="K748" t="s">
        <v>31</v>
      </c>
      <c r="L748" s="10" t="s">
        <v>1969</v>
      </c>
    </row>
    <row r="749" spans="1:12" ht="15.75" thickBot="1" x14ac:dyDescent="0.3">
      <c r="A749">
        <v>266</v>
      </c>
      <c r="B749" t="s">
        <v>454</v>
      </c>
      <c r="C749" t="s">
        <v>285</v>
      </c>
      <c r="D749" t="s">
        <v>26</v>
      </c>
      <c r="E749" s="1">
        <v>42531</v>
      </c>
      <c r="F749">
        <v>1</v>
      </c>
      <c r="G749">
        <v>499.99</v>
      </c>
      <c r="H749" t="s">
        <v>80</v>
      </c>
      <c r="I749" t="s">
        <v>39</v>
      </c>
      <c r="J749" t="s">
        <v>27</v>
      </c>
      <c r="K749" t="s">
        <v>31</v>
      </c>
      <c r="L749" s="10" t="s">
        <v>1967</v>
      </c>
    </row>
    <row r="750" spans="1:12" ht="15.75" thickBot="1" x14ac:dyDescent="0.3">
      <c r="A750">
        <v>266</v>
      </c>
      <c r="B750" t="s">
        <v>454</v>
      </c>
      <c r="C750" t="s">
        <v>285</v>
      </c>
      <c r="D750" t="s">
        <v>26</v>
      </c>
      <c r="E750" s="1">
        <v>42531</v>
      </c>
      <c r="F750">
        <v>1</v>
      </c>
      <c r="G750">
        <v>449</v>
      </c>
      <c r="H750" t="s">
        <v>99</v>
      </c>
      <c r="I750" t="s">
        <v>15</v>
      </c>
      <c r="J750" t="s">
        <v>27</v>
      </c>
      <c r="K750" t="s">
        <v>31</v>
      </c>
      <c r="L750" s="10" t="s">
        <v>1971</v>
      </c>
    </row>
    <row r="751" spans="1:12" ht="15.75" thickBot="1" x14ac:dyDescent="0.3">
      <c r="A751">
        <v>266</v>
      </c>
      <c r="B751" t="s">
        <v>454</v>
      </c>
      <c r="C751" t="s">
        <v>285</v>
      </c>
      <c r="D751" t="s">
        <v>26</v>
      </c>
      <c r="E751" s="1">
        <v>42531</v>
      </c>
      <c r="F751">
        <v>2</v>
      </c>
      <c r="G751">
        <v>939.98</v>
      </c>
      <c r="H751" t="s">
        <v>69</v>
      </c>
      <c r="I751" t="s">
        <v>22</v>
      </c>
      <c r="J751" t="s">
        <v>27</v>
      </c>
      <c r="K751" t="s">
        <v>31</v>
      </c>
      <c r="L751" s="10" t="s">
        <v>1968</v>
      </c>
    </row>
    <row r="752" spans="1:12" ht="15.75" thickBot="1" x14ac:dyDescent="0.3">
      <c r="A752">
        <v>267</v>
      </c>
      <c r="B752" t="s">
        <v>455</v>
      </c>
      <c r="C752" t="s">
        <v>456</v>
      </c>
      <c r="D752" t="s">
        <v>13</v>
      </c>
      <c r="E752" s="1">
        <v>42532</v>
      </c>
      <c r="F752">
        <v>1</v>
      </c>
      <c r="G752">
        <v>269.99</v>
      </c>
      <c r="H752" t="s">
        <v>66</v>
      </c>
      <c r="I752" t="s">
        <v>53</v>
      </c>
      <c r="J752" t="s">
        <v>16</v>
      </c>
      <c r="K752" t="s">
        <v>36</v>
      </c>
      <c r="L752" s="10" t="s">
        <v>1967</v>
      </c>
    </row>
    <row r="753" spans="1:12" ht="15.75" thickBot="1" x14ac:dyDescent="0.3">
      <c r="A753">
        <v>267</v>
      </c>
      <c r="B753" t="s">
        <v>455</v>
      </c>
      <c r="C753" t="s">
        <v>456</v>
      </c>
      <c r="D753" t="s">
        <v>13</v>
      </c>
      <c r="E753" s="1">
        <v>42532</v>
      </c>
      <c r="F753">
        <v>2</v>
      </c>
      <c r="G753">
        <v>539.98</v>
      </c>
      <c r="H753" t="s">
        <v>52</v>
      </c>
      <c r="I753" t="s">
        <v>53</v>
      </c>
      <c r="J753" t="s">
        <v>16</v>
      </c>
      <c r="K753" t="s">
        <v>36</v>
      </c>
      <c r="L753" s="10" t="s">
        <v>1967</v>
      </c>
    </row>
    <row r="754" spans="1:12" ht="15.75" thickBot="1" x14ac:dyDescent="0.3">
      <c r="A754">
        <v>267</v>
      </c>
      <c r="B754" t="s">
        <v>455</v>
      </c>
      <c r="C754" t="s">
        <v>456</v>
      </c>
      <c r="D754" t="s">
        <v>13</v>
      </c>
      <c r="E754" s="1">
        <v>42532</v>
      </c>
      <c r="F754">
        <v>2</v>
      </c>
      <c r="G754">
        <v>599.98</v>
      </c>
      <c r="H754" t="s">
        <v>72</v>
      </c>
      <c r="I754" t="s">
        <v>53</v>
      </c>
      <c r="J754" t="s">
        <v>16</v>
      </c>
      <c r="K754" t="s">
        <v>36</v>
      </c>
      <c r="L754" s="10" t="s">
        <v>1967</v>
      </c>
    </row>
    <row r="755" spans="1:12" ht="15.75" thickBot="1" x14ac:dyDescent="0.3">
      <c r="A755">
        <v>267</v>
      </c>
      <c r="B755" t="s">
        <v>455</v>
      </c>
      <c r="C755" t="s">
        <v>456</v>
      </c>
      <c r="D755" t="s">
        <v>13</v>
      </c>
      <c r="E755" s="1">
        <v>42532</v>
      </c>
      <c r="F755">
        <v>1</v>
      </c>
      <c r="G755">
        <v>549.99</v>
      </c>
      <c r="H755" t="s">
        <v>43</v>
      </c>
      <c r="I755" t="s">
        <v>39</v>
      </c>
      <c r="J755" t="s">
        <v>16</v>
      </c>
      <c r="K755" t="s">
        <v>36</v>
      </c>
      <c r="L755" s="10" t="s">
        <v>1967</v>
      </c>
    </row>
    <row r="756" spans="1:12" ht="15.75" thickBot="1" x14ac:dyDescent="0.3">
      <c r="A756">
        <v>267</v>
      </c>
      <c r="B756" t="s">
        <v>455</v>
      </c>
      <c r="C756" t="s">
        <v>456</v>
      </c>
      <c r="D756" t="s">
        <v>13</v>
      </c>
      <c r="E756" s="1">
        <v>42532</v>
      </c>
      <c r="F756">
        <v>2</v>
      </c>
      <c r="G756">
        <v>7999.98</v>
      </c>
      <c r="H756" t="s">
        <v>56</v>
      </c>
      <c r="I756" t="s">
        <v>22</v>
      </c>
      <c r="J756" t="s">
        <v>16</v>
      </c>
      <c r="K756" t="s">
        <v>36</v>
      </c>
      <c r="L756" s="10" t="s">
        <v>1969</v>
      </c>
    </row>
    <row r="757" spans="1:12" ht="15.75" thickBot="1" x14ac:dyDescent="0.3">
      <c r="A757">
        <v>268</v>
      </c>
      <c r="B757" t="s">
        <v>457</v>
      </c>
      <c r="C757" t="s">
        <v>443</v>
      </c>
      <c r="D757" t="s">
        <v>13</v>
      </c>
      <c r="E757" s="1">
        <v>42532</v>
      </c>
      <c r="F757">
        <v>2</v>
      </c>
      <c r="G757">
        <v>939.98</v>
      </c>
      <c r="H757" t="s">
        <v>69</v>
      </c>
      <c r="I757" t="s">
        <v>22</v>
      </c>
      <c r="J757" t="s">
        <v>16</v>
      </c>
      <c r="K757" t="s">
        <v>36</v>
      </c>
      <c r="L757" s="10" t="s">
        <v>1968</v>
      </c>
    </row>
    <row r="758" spans="1:12" ht="15.75" thickBot="1" x14ac:dyDescent="0.3">
      <c r="A758">
        <v>268</v>
      </c>
      <c r="B758" t="s">
        <v>457</v>
      </c>
      <c r="C758" t="s">
        <v>443</v>
      </c>
      <c r="D758" t="s">
        <v>13</v>
      </c>
      <c r="E758" s="1">
        <v>42532</v>
      </c>
      <c r="F758">
        <v>1</v>
      </c>
      <c r="G758">
        <v>2999.99</v>
      </c>
      <c r="H758" t="s">
        <v>45</v>
      </c>
      <c r="I758" t="s">
        <v>46</v>
      </c>
      <c r="J758" t="s">
        <v>16</v>
      </c>
      <c r="K758" t="s">
        <v>36</v>
      </c>
      <c r="L758" s="10" t="s">
        <v>1969</v>
      </c>
    </row>
    <row r="759" spans="1:12" ht="15.75" thickBot="1" x14ac:dyDescent="0.3">
      <c r="A759">
        <v>268</v>
      </c>
      <c r="B759" t="s">
        <v>457</v>
      </c>
      <c r="C759" t="s">
        <v>443</v>
      </c>
      <c r="D759" t="s">
        <v>13</v>
      </c>
      <c r="E759" s="1">
        <v>42532</v>
      </c>
      <c r="F759">
        <v>1</v>
      </c>
      <c r="G759">
        <v>3999.99</v>
      </c>
      <c r="H759" t="s">
        <v>56</v>
      </c>
      <c r="I759" t="s">
        <v>22</v>
      </c>
      <c r="J759" t="s">
        <v>16</v>
      </c>
      <c r="K759" t="s">
        <v>36</v>
      </c>
      <c r="L759" s="10" t="s">
        <v>1969</v>
      </c>
    </row>
    <row r="760" spans="1:12" ht="15.75" thickBot="1" x14ac:dyDescent="0.3">
      <c r="A760">
        <v>269</v>
      </c>
      <c r="B760" t="s">
        <v>458</v>
      </c>
      <c r="C760" t="s">
        <v>113</v>
      </c>
      <c r="D760" t="s">
        <v>26</v>
      </c>
      <c r="E760" s="1">
        <v>42533</v>
      </c>
      <c r="F760">
        <v>2</v>
      </c>
      <c r="G760">
        <v>599.98</v>
      </c>
      <c r="H760" t="s">
        <v>72</v>
      </c>
      <c r="I760" t="s">
        <v>53</v>
      </c>
      <c r="J760" t="s">
        <v>27</v>
      </c>
      <c r="K760" t="s">
        <v>28</v>
      </c>
      <c r="L760" s="10" t="s">
        <v>1967</v>
      </c>
    </row>
    <row r="761" spans="1:12" ht="15.75" thickBot="1" x14ac:dyDescent="0.3">
      <c r="A761">
        <v>269</v>
      </c>
      <c r="B761" t="s">
        <v>458</v>
      </c>
      <c r="C761" t="s">
        <v>113</v>
      </c>
      <c r="D761" t="s">
        <v>26</v>
      </c>
      <c r="E761" s="1">
        <v>42533</v>
      </c>
      <c r="F761">
        <v>1</v>
      </c>
      <c r="G761">
        <v>1320.99</v>
      </c>
      <c r="H761" t="s">
        <v>77</v>
      </c>
      <c r="I761" t="s">
        <v>22</v>
      </c>
      <c r="J761" t="s">
        <v>27</v>
      </c>
      <c r="K761" t="s">
        <v>28</v>
      </c>
      <c r="L761" s="10" t="s">
        <v>1972</v>
      </c>
    </row>
    <row r="762" spans="1:12" ht="15.75" thickBot="1" x14ac:dyDescent="0.3">
      <c r="A762">
        <v>269</v>
      </c>
      <c r="B762" t="s">
        <v>458</v>
      </c>
      <c r="C762" t="s">
        <v>113</v>
      </c>
      <c r="D762" t="s">
        <v>26</v>
      </c>
      <c r="E762" s="1">
        <v>42533</v>
      </c>
      <c r="F762">
        <v>1</v>
      </c>
      <c r="G762">
        <v>449</v>
      </c>
      <c r="H762" t="s">
        <v>44</v>
      </c>
      <c r="I762" t="s">
        <v>15</v>
      </c>
      <c r="J762" t="s">
        <v>27</v>
      </c>
      <c r="K762" t="s">
        <v>28</v>
      </c>
      <c r="L762" s="10" t="s">
        <v>1971</v>
      </c>
    </row>
    <row r="763" spans="1:12" ht="15.75" thickBot="1" x14ac:dyDescent="0.3">
      <c r="A763">
        <v>269</v>
      </c>
      <c r="B763" t="s">
        <v>458</v>
      </c>
      <c r="C763" t="s">
        <v>113</v>
      </c>
      <c r="D763" t="s">
        <v>26</v>
      </c>
      <c r="E763" s="1">
        <v>42533</v>
      </c>
      <c r="F763">
        <v>1</v>
      </c>
      <c r="G763">
        <v>999.99</v>
      </c>
      <c r="H763" t="s">
        <v>32</v>
      </c>
      <c r="I763" t="s">
        <v>22</v>
      </c>
      <c r="J763" t="s">
        <v>27</v>
      </c>
      <c r="K763" t="s">
        <v>28</v>
      </c>
      <c r="L763" s="10" t="s">
        <v>1968</v>
      </c>
    </row>
    <row r="764" spans="1:12" ht="15.75" thickBot="1" x14ac:dyDescent="0.3">
      <c r="A764">
        <v>270</v>
      </c>
      <c r="B764" t="s">
        <v>459</v>
      </c>
      <c r="C764" t="s">
        <v>153</v>
      </c>
      <c r="D764" t="s">
        <v>26</v>
      </c>
      <c r="E764" s="1">
        <v>42533</v>
      </c>
      <c r="F764">
        <v>1</v>
      </c>
      <c r="G764">
        <v>529.99</v>
      </c>
      <c r="H764" t="s">
        <v>49</v>
      </c>
      <c r="I764" t="s">
        <v>15</v>
      </c>
      <c r="J764" t="s">
        <v>27</v>
      </c>
      <c r="K764" t="s">
        <v>31</v>
      </c>
      <c r="L764" s="10" t="s">
        <v>1967</v>
      </c>
    </row>
    <row r="765" spans="1:12" ht="15.75" thickBot="1" x14ac:dyDescent="0.3">
      <c r="A765">
        <v>270</v>
      </c>
      <c r="B765" t="s">
        <v>459</v>
      </c>
      <c r="C765" t="s">
        <v>153</v>
      </c>
      <c r="D765" t="s">
        <v>26</v>
      </c>
      <c r="E765" s="1">
        <v>42533</v>
      </c>
      <c r="F765">
        <v>2</v>
      </c>
      <c r="G765">
        <v>999.98</v>
      </c>
      <c r="H765" t="s">
        <v>80</v>
      </c>
      <c r="I765" t="s">
        <v>39</v>
      </c>
      <c r="J765" t="s">
        <v>27</v>
      </c>
      <c r="K765" t="s">
        <v>31</v>
      </c>
      <c r="L765" s="10" t="s">
        <v>1967</v>
      </c>
    </row>
    <row r="766" spans="1:12" ht="15.75" thickBot="1" x14ac:dyDescent="0.3">
      <c r="A766">
        <v>271</v>
      </c>
      <c r="B766" t="s">
        <v>460</v>
      </c>
      <c r="C766" t="s">
        <v>461</v>
      </c>
      <c r="D766" t="s">
        <v>26</v>
      </c>
      <c r="E766" s="1">
        <v>42534</v>
      </c>
      <c r="F766">
        <v>1</v>
      </c>
      <c r="G766">
        <v>269.99</v>
      </c>
      <c r="H766" t="s">
        <v>66</v>
      </c>
      <c r="I766" t="s">
        <v>15</v>
      </c>
      <c r="J766" t="s">
        <v>27</v>
      </c>
      <c r="K766" t="s">
        <v>31</v>
      </c>
      <c r="L766" s="10" t="s">
        <v>1967</v>
      </c>
    </row>
    <row r="767" spans="1:12" ht="15.75" thickBot="1" x14ac:dyDescent="0.3">
      <c r="A767">
        <v>271</v>
      </c>
      <c r="B767" t="s">
        <v>460</v>
      </c>
      <c r="C767" t="s">
        <v>461</v>
      </c>
      <c r="D767" t="s">
        <v>26</v>
      </c>
      <c r="E767" s="1">
        <v>42534</v>
      </c>
      <c r="F767">
        <v>2</v>
      </c>
      <c r="G767">
        <v>939.98</v>
      </c>
      <c r="H767" t="s">
        <v>69</v>
      </c>
      <c r="I767" t="s">
        <v>22</v>
      </c>
      <c r="J767" t="s">
        <v>27</v>
      </c>
      <c r="K767" t="s">
        <v>31</v>
      </c>
      <c r="L767" s="10" t="s">
        <v>1968</v>
      </c>
    </row>
    <row r="768" spans="1:12" ht="15.75" thickBot="1" x14ac:dyDescent="0.3">
      <c r="A768">
        <v>271</v>
      </c>
      <c r="B768" t="s">
        <v>460</v>
      </c>
      <c r="C768" t="s">
        <v>461</v>
      </c>
      <c r="D768" t="s">
        <v>26</v>
      </c>
      <c r="E768" s="1">
        <v>42534</v>
      </c>
      <c r="F768">
        <v>2</v>
      </c>
      <c r="G768">
        <v>3361.98</v>
      </c>
      <c r="H768" t="s">
        <v>63</v>
      </c>
      <c r="I768" t="s">
        <v>20</v>
      </c>
      <c r="J768" t="s">
        <v>27</v>
      </c>
      <c r="K768" t="s">
        <v>31</v>
      </c>
      <c r="L768" s="10" t="s">
        <v>1968</v>
      </c>
    </row>
    <row r="769" spans="1:12" ht="15.75" thickBot="1" x14ac:dyDescent="0.3">
      <c r="A769">
        <v>271</v>
      </c>
      <c r="B769" t="s">
        <v>460</v>
      </c>
      <c r="C769" t="s">
        <v>461</v>
      </c>
      <c r="D769" t="s">
        <v>26</v>
      </c>
      <c r="E769" s="1">
        <v>42534</v>
      </c>
      <c r="F769">
        <v>2</v>
      </c>
      <c r="G769">
        <v>7999.98</v>
      </c>
      <c r="H769" t="s">
        <v>56</v>
      </c>
      <c r="I769" t="s">
        <v>22</v>
      </c>
      <c r="J769" t="s">
        <v>27</v>
      </c>
      <c r="K769" t="s">
        <v>31</v>
      </c>
      <c r="L769" s="10" t="s">
        <v>1969</v>
      </c>
    </row>
    <row r="770" spans="1:12" ht="15.75" thickBot="1" x14ac:dyDescent="0.3">
      <c r="A770">
        <v>272</v>
      </c>
      <c r="B770" t="s">
        <v>462</v>
      </c>
      <c r="C770" t="s">
        <v>408</v>
      </c>
      <c r="D770" t="s">
        <v>26</v>
      </c>
      <c r="E770" s="1">
        <v>42536</v>
      </c>
      <c r="F770">
        <v>2</v>
      </c>
      <c r="G770">
        <v>1499.98</v>
      </c>
      <c r="H770" t="s">
        <v>35</v>
      </c>
      <c r="I770" t="s">
        <v>22</v>
      </c>
      <c r="J770" t="s">
        <v>27</v>
      </c>
      <c r="K770" t="s">
        <v>31</v>
      </c>
      <c r="L770" s="10" t="s">
        <v>1970</v>
      </c>
    </row>
    <row r="771" spans="1:12" ht="15.75" thickBot="1" x14ac:dyDescent="0.3">
      <c r="A771">
        <v>272</v>
      </c>
      <c r="B771" t="s">
        <v>462</v>
      </c>
      <c r="C771" t="s">
        <v>408</v>
      </c>
      <c r="D771" t="s">
        <v>26</v>
      </c>
      <c r="E771" s="1">
        <v>42536</v>
      </c>
      <c r="F771">
        <v>1</v>
      </c>
      <c r="G771">
        <v>1680.99</v>
      </c>
      <c r="H771" t="s">
        <v>63</v>
      </c>
      <c r="I771" t="s">
        <v>20</v>
      </c>
      <c r="J771" t="s">
        <v>27</v>
      </c>
      <c r="K771" t="s">
        <v>31</v>
      </c>
      <c r="L771" s="10" t="s">
        <v>1968</v>
      </c>
    </row>
    <row r="772" spans="1:12" ht="15.75" thickBot="1" x14ac:dyDescent="0.3">
      <c r="A772">
        <v>273</v>
      </c>
      <c r="B772" t="s">
        <v>463</v>
      </c>
      <c r="C772" t="s">
        <v>464</v>
      </c>
      <c r="D772" t="s">
        <v>26</v>
      </c>
      <c r="E772" s="1">
        <v>42537</v>
      </c>
      <c r="F772">
        <v>1</v>
      </c>
      <c r="G772">
        <v>269.99</v>
      </c>
      <c r="H772" t="s">
        <v>66</v>
      </c>
      <c r="I772" t="s">
        <v>53</v>
      </c>
      <c r="J772" t="s">
        <v>27</v>
      </c>
      <c r="K772" t="s">
        <v>31</v>
      </c>
      <c r="L772" s="10" t="s">
        <v>1967</v>
      </c>
    </row>
    <row r="773" spans="1:12" ht="15.75" thickBot="1" x14ac:dyDescent="0.3">
      <c r="A773">
        <v>274</v>
      </c>
      <c r="B773" t="s">
        <v>465</v>
      </c>
      <c r="C773" t="s">
        <v>259</v>
      </c>
      <c r="D773" t="s">
        <v>26</v>
      </c>
      <c r="E773" s="1">
        <v>42538</v>
      </c>
      <c r="F773">
        <v>2</v>
      </c>
      <c r="G773">
        <v>999.98</v>
      </c>
      <c r="H773" t="s">
        <v>80</v>
      </c>
      <c r="I773" t="s">
        <v>39</v>
      </c>
      <c r="J773" t="s">
        <v>27</v>
      </c>
      <c r="K773" t="s">
        <v>31</v>
      </c>
      <c r="L773" s="10" t="s">
        <v>1967</v>
      </c>
    </row>
    <row r="774" spans="1:12" ht="15.75" thickBot="1" x14ac:dyDescent="0.3">
      <c r="A774">
        <v>274</v>
      </c>
      <c r="B774" t="s">
        <v>465</v>
      </c>
      <c r="C774" t="s">
        <v>259</v>
      </c>
      <c r="D774" t="s">
        <v>26</v>
      </c>
      <c r="E774" s="1">
        <v>42538</v>
      </c>
      <c r="F774">
        <v>2</v>
      </c>
      <c r="G774">
        <v>3361.98</v>
      </c>
      <c r="H774" t="s">
        <v>63</v>
      </c>
      <c r="I774" t="s">
        <v>20</v>
      </c>
      <c r="J774" t="s">
        <v>27</v>
      </c>
      <c r="K774" t="s">
        <v>31</v>
      </c>
      <c r="L774" s="10" t="s">
        <v>1968</v>
      </c>
    </row>
    <row r="775" spans="1:12" ht="15.75" thickBot="1" x14ac:dyDescent="0.3">
      <c r="A775">
        <v>274</v>
      </c>
      <c r="B775" t="s">
        <v>465</v>
      </c>
      <c r="C775" t="s">
        <v>259</v>
      </c>
      <c r="D775" t="s">
        <v>26</v>
      </c>
      <c r="E775" s="1">
        <v>42538</v>
      </c>
      <c r="F775">
        <v>2</v>
      </c>
      <c r="G775">
        <v>5999.98</v>
      </c>
      <c r="H775" t="s">
        <v>45</v>
      </c>
      <c r="I775" t="s">
        <v>46</v>
      </c>
      <c r="J775" t="s">
        <v>27</v>
      </c>
      <c r="K775" t="s">
        <v>31</v>
      </c>
      <c r="L775" s="10" t="s">
        <v>1969</v>
      </c>
    </row>
    <row r="776" spans="1:12" ht="15.75" thickBot="1" x14ac:dyDescent="0.3">
      <c r="A776">
        <v>275</v>
      </c>
      <c r="B776" t="s">
        <v>466</v>
      </c>
      <c r="C776" t="s">
        <v>153</v>
      </c>
      <c r="D776" t="s">
        <v>26</v>
      </c>
      <c r="E776" s="1">
        <v>42538</v>
      </c>
      <c r="F776">
        <v>1</v>
      </c>
      <c r="G776">
        <v>499.99</v>
      </c>
      <c r="H776" t="s">
        <v>80</v>
      </c>
      <c r="I776" t="s">
        <v>39</v>
      </c>
      <c r="J776" t="s">
        <v>27</v>
      </c>
      <c r="K776" t="s">
        <v>31</v>
      </c>
      <c r="L776" s="10" t="s">
        <v>1967</v>
      </c>
    </row>
    <row r="777" spans="1:12" ht="15.75" thickBot="1" x14ac:dyDescent="0.3">
      <c r="A777">
        <v>275</v>
      </c>
      <c r="B777" t="s">
        <v>466</v>
      </c>
      <c r="C777" t="s">
        <v>153</v>
      </c>
      <c r="D777" t="s">
        <v>26</v>
      </c>
      <c r="E777" s="1">
        <v>42538</v>
      </c>
      <c r="F777">
        <v>1</v>
      </c>
      <c r="G777">
        <v>449</v>
      </c>
      <c r="H777" t="s">
        <v>44</v>
      </c>
      <c r="I777" t="s">
        <v>15</v>
      </c>
      <c r="J777" t="s">
        <v>27</v>
      </c>
      <c r="K777" t="s">
        <v>31</v>
      </c>
      <c r="L777" s="10" t="s">
        <v>1971</v>
      </c>
    </row>
    <row r="778" spans="1:12" ht="15.75" thickBot="1" x14ac:dyDescent="0.3">
      <c r="A778">
        <v>275</v>
      </c>
      <c r="B778" t="s">
        <v>466</v>
      </c>
      <c r="C778" t="s">
        <v>153</v>
      </c>
      <c r="D778" t="s">
        <v>26</v>
      </c>
      <c r="E778" s="1">
        <v>42538</v>
      </c>
      <c r="F778">
        <v>2</v>
      </c>
      <c r="G778">
        <v>7999.98</v>
      </c>
      <c r="H778" t="s">
        <v>56</v>
      </c>
      <c r="I778" t="s">
        <v>22</v>
      </c>
      <c r="J778" t="s">
        <v>27</v>
      </c>
      <c r="K778" t="s">
        <v>31</v>
      </c>
      <c r="L778" s="10" t="s">
        <v>1969</v>
      </c>
    </row>
    <row r="779" spans="1:12" ht="15.75" thickBot="1" x14ac:dyDescent="0.3">
      <c r="A779">
        <v>276</v>
      </c>
      <c r="B779" t="s">
        <v>467</v>
      </c>
      <c r="C779" t="s">
        <v>468</v>
      </c>
      <c r="D779" t="s">
        <v>26</v>
      </c>
      <c r="E779" s="1">
        <v>42539</v>
      </c>
      <c r="F779">
        <v>1</v>
      </c>
      <c r="G779">
        <v>429</v>
      </c>
      <c r="H779" t="s">
        <v>40</v>
      </c>
      <c r="I779" t="s">
        <v>15</v>
      </c>
      <c r="J779" t="s">
        <v>27</v>
      </c>
      <c r="K779" t="s">
        <v>28</v>
      </c>
      <c r="L779" s="10" t="s">
        <v>1971</v>
      </c>
    </row>
    <row r="780" spans="1:12" ht="15.75" thickBot="1" x14ac:dyDescent="0.3">
      <c r="A780">
        <v>276</v>
      </c>
      <c r="B780" t="s">
        <v>467</v>
      </c>
      <c r="C780" t="s">
        <v>468</v>
      </c>
      <c r="D780" t="s">
        <v>26</v>
      </c>
      <c r="E780" s="1">
        <v>42539</v>
      </c>
      <c r="F780">
        <v>2</v>
      </c>
      <c r="G780">
        <v>1999.98</v>
      </c>
      <c r="H780" t="s">
        <v>32</v>
      </c>
      <c r="I780" t="s">
        <v>22</v>
      </c>
      <c r="J780" t="s">
        <v>27</v>
      </c>
      <c r="K780" t="s">
        <v>28</v>
      </c>
      <c r="L780" s="10" t="s">
        <v>1968</v>
      </c>
    </row>
    <row r="781" spans="1:12" ht="15.75" thickBot="1" x14ac:dyDescent="0.3">
      <c r="A781">
        <v>276</v>
      </c>
      <c r="B781" t="s">
        <v>467</v>
      </c>
      <c r="C781" t="s">
        <v>468</v>
      </c>
      <c r="D781" t="s">
        <v>26</v>
      </c>
      <c r="E781" s="1">
        <v>42539</v>
      </c>
      <c r="F781">
        <v>2</v>
      </c>
      <c r="G781">
        <v>5999.98</v>
      </c>
      <c r="H781" t="s">
        <v>45</v>
      </c>
      <c r="I781" t="s">
        <v>46</v>
      </c>
      <c r="J781" t="s">
        <v>27</v>
      </c>
      <c r="K781" t="s">
        <v>28</v>
      </c>
      <c r="L781" s="10" t="s">
        <v>1969</v>
      </c>
    </row>
    <row r="782" spans="1:12" ht="15.75" thickBot="1" x14ac:dyDescent="0.3">
      <c r="A782">
        <v>277</v>
      </c>
      <c r="B782" t="s">
        <v>469</v>
      </c>
      <c r="C782" t="s">
        <v>289</v>
      </c>
      <c r="D782" t="s">
        <v>26</v>
      </c>
      <c r="E782" s="1">
        <v>42540</v>
      </c>
      <c r="F782">
        <v>2</v>
      </c>
      <c r="G782">
        <v>539.98</v>
      </c>
      <c r="H782" t="s">
        <v>66</v>
      </c>
      <c r="I782" t="s">
        <v>15</v>
      </c>
      <c r="J782" t="s">
        <v>27</v>
      </c>
      <c r="K782" t="s">
        <v>31</v>
      </c>
      <c r="L782" s="10" t="s">
        <v>1967</v>
      </c>
    </row>
    <row r="783" spans="1:12" ht="15.75" thickBot="1" x14ac:dyDescent="0.3">
      <c r="A783">
        <v>277</v>
      </c>
      <c r="B783" t="s">
        <v>469</v>
      </c>
      <c r="C783" t="s">
        <v>289</v>
      </c>
      <c r="D783" t="s">
        <v>26</v>
      </c>
      <c r="E783" s="1">
        <v>42540</v>
      </c>
      <c r="F783">
        <v>2</v>
      </c>
      <c r="G783">
        <v>1199.98</v>
      </c>
      <c r="H783" t="s">
        <v>18</v>
      </c>
      <c r="I783" t="s">
        <v>15</v>
      </c>
      <c r="J783" t="s">
        <v>27</v>
      </c>
      <c r="K783" t="s">
        <v>31</v>
      </c>
      <c r="L783" s="10" t="s">
        <v>1967</v>
      </c>
    </row>
    <row r="784" spans="1:12" ht="15.75" thickBot="1" x14ac:dyDescent="0.3">
      <c r="A784">
        <v>277</v>
      </c>
      <c r="B784" t="s">
        <v>469</v>
      </c>
      <c r="C784" t="s">
        <v>289</v>
      </c>
      <c r="D784" t="s">
        <v>26</v>
      </c>
      <c r="E784" s="1">
        <v>42540</v>
      </c>
      <c r="F784">
        <v>2</v>
      </c>
      <c r="G784">
        <v>939.98</v>
      </c>
      <c r="H784" t="s">
        <v>69</v>
      </c>
      <c r="I784" t="s">
        <v>22</v>
      </c>
      <c r="J784" t="s">
        <v>27</v>
      </c>
      <c r="K784" t="s">
        <v>31</v>
      </c>
      <c r="L784" s="10" t="s">
        <v>1968</v>
      </c>
    </row>
    <row r="785" spans="1:12" ht="15.75" thickBot="1" x14ac:dyDescent="0.3">
      <c r="A785">
        <v>278</v>
      </c>
      <c r="B785" t="s">
        <v>470</v>
      </c>
      <c r="C785" t="s">
        <v>215</v>
      </c>
      <c r="D785" t="s">
        <v>13</v>
      </c>
      <c r="E785" s="1">
        <v>42541</v>
      </c>
      <c r="F785">
        <v>1</v>
      </c>
      <c r="G785">
        <v>269.99</v>
      </c>
      <c r="H785" t="s">
        <v>66</v>
      </c>
      <c r="I785" t="s">
        <v>15</v>
      </c>
      <c r="J785" t="s">
        <v>16</v>
      </c>
      <c r="K785" t="s">
        <v>36</v>
      </c>
      <c r="L785" s="10" t="s">
        <v>1967</v>
      </c>
    </row>
    <row r="786" spans="1:12" ht="15.75" thickBot="1" x14ac:dyDescent="0.3">
      <c r="A786">
        <v>278</v>
      </c>
      <c r="B786" t="s">
        <v>470</v>
      </c>
      <c r="C786" t="s">
        <v>215</v>
      </c>
      <c r="D786" t="s">
        <v>13</v>
      </c>
      <c r="E786" s="1">
        <v>42541</v>
      </c>
      <c r="F786">
        <v>1</v>
      </c>
      <c r="G786">
        <v>599.99</v>
      </c>
      <c r="H786" t="s">
        <v>14</v>
      </c>
      <c r="I786" t="s">
        <v>15</v>
      </c>
      <c r="J786" t="s">
        <v>16</v>
      </c>
      <c r="K786" t="s">
        <v>36</v>
      </c>
      <c r="L786" s="10" t="s">
        <v>1967</v>
      </c>
    </row>
    <row r="787" spans="1:12" ht="15.75" thickBot="1" x14ac:dyDescent="0.3">
      <c r="A787">
        <v>278</v>
      </c>
      <c r="B787" t="s">
        <v>470</v>
      </c>
      <c r="C787" t="s">
        <v>215</v>
      </c>
      <c r="D787" t="s">
        <v>13</v>
      </c>
      <c r="E787" s="1">
        <v>42541</v>
      </c>
      <c r="F787">
        <v>2</v>
      </c>
      <c r="G787">
        <v>898</v>
      </c>
      <c r="H787" t="s">
        <v>99</v>
      </c>
      <c r="I787" t="s">
        <v>15</v>
      </c>
      <c r="J787" t="s">
        <v>16</v>
      </c>
      <c r="K787" t="s">
        <v>36</v>
      </c>
      <c r="L787" s="10" t="s">
        <v>1971</v>
      </c>
    </row>
    <row r="788" spans="1:12" ht="15.75" thickBot="1" x14ac:dyDescent="0.3">
      <c r="A788">
        <v>278</v>
      </c>
      <c r="B788" t="s">
        <v>470</v>
      </c>
      <c r="C788" t="s">
        <v>215</v>
      </c>
      <c r="D788" t="s">
        <v>13</v>
      </c>
      <c r="E788" s="1">
        <v>42541</v>
      </c>
      <c r="F788">
        <v>2</v>
      </c>
      <c r="G788">
        <v>3361.98</v>
      </c>
      <c r="H788" t="s">
        <v>63</v>
      </c>
      <c r="I788" t="s">
        <v>20</v>
      </c>
      <c r="J788" t="s">
        <v>16</v>
      </c>
      <c r="K788" t="s">
        <v>36</v>
      </c>
      <c r="L788" s="10" t="s">
        <v>1968</v>
      </c>
    </row>
    <row r="789" spans="1:12" ht="15.75" thickBot="1" x14ac:dyDescent="0.3">
      <c r="A789">
        <v>279</v>
      </c>
      <c r="B789" t="s">
        <v>471</v>
      </c>
      <c r="C789" t="s">
        <v>86</v>
      </c>
      <c r="D789" t="s">
        <v>26</v>
      </c>
      <c r="E789" s="1">
        <v>42542</v>
      </c>
      <c r="F789">
        <v>1</v>
      </c>
      <c r="G789">
        <v>499.99</v>
      </c>
      <c r="H789" t="s">
        <v>80</v>
      </c>
      <c r="I789" t="s">
        <v>39</v>
      </c>
      <c r="J789" t="s">
        <v>27</v>
      </c>
      <c r="K789" t="s">
        <v>28</v>
      </c>
      <c r="L789" s="10" t="s">
        <v>1967</v>
      </c>
    </row>
    <row r="790" spans="1:12" ht="15.75" thickBot="1" x14ac:dyDescent="0.3">
      <c r="A790">
        <v>280</v>
      </c>
      <c r="B790" t="s">
        <v>472</v>
      </c>
      <c r="C790" t="s">
        <v>473</v>
      </c>
      <c r="D790" t="s">
        <v>26</v>
      </c>
      <c r="E790" s="1">
        <v>42542</v>
      </c>
      <c r="F790">
        <v>1</v>
      </c>
      <c r="G790">
        <v>269.99</v>
      </c>
      <c r="H790" t="s">
        <v>66</v>
      </c>
      <c r="I790" t="s">
        <v>15</v>
      </c>
      <c r="J790" t="s">
        <v>27</v>
      </c>
      <c r="K790" t="s">
        <v>31</v>
      </c>
      <c r="L790" s="10" t="s">
        <v>1967</v>
      </c>
    </row>
    <row r="791" spans="1:12" ht="15.75" thickBot="1" x14ac:dyDescent="0.3">
      <c r="A791">
        <v>280</v>
      </c>
      <c r="B791" t="s">
        <v>472</v>
      </c>
      <c r="C791" t="s">
        <v>473</v>
      </c>
      <c r="D791" t="s">
        <v>26</v>
      </c>
      <c r="E791" s="1">
        <v>42542</v>
      </c>
      <c r="F791">
        <v>1</v>
      </c>
      <c r="G791">
        <v>499.99</v>
      </c>
      <c r="H791" t="s">
        <v>80</v>
      </c>
      <c r="I791" t="s">
        <v>39</v>
      </c>
      <c r="J791" t="s">
        <v>27</v>
      </c>
      <c r="K791" t="s">
        <v>31</v>
      </c>
      <c r="L791" s="10" t="s">
        <v>1967</v>
      </c>
    </row>
    <row r="792" spans="1:12" ht="15.75" thickBot="1" x14ac:dyDescent="0.3">
      <c r="A792">
        <v>280</v>
      </c>
      <c r="B792" t="s">
        <v>472</v>
      </c>
      <c r="C792" t="s">
        <v>473</v>
      </c>
      <c r="D792" t="s">
        <v>26</v>
      </c>
      <c r="E792" s="1">
        <v>42542</v>
      </c>
      <c r="F792">
        <v>2</v>
      </c>
      <c r="G792">
        <v>1199.98</v>
      </c>
      <c r="H792" t="s">
        <v>14</v>
      </c>
      <c r="I792" t="s">
        <v>39</v>
      </c>
      <c r="J792" t="s">
        <v>27</v>
      </c>
      <c r="K792" t="s">
        <v>31</v>
      </c>
      <c r="L792" s="10" t="s">
        <v>1967</v>
      </c>
    </row>
    <row r="793" spans="1:12" ht="15.75" thickBot="1" x14ac:dyDescent="0.3">
      <c r="A793">
        <v>281</v>
      </c>
      <c r="B793" t="s">
        <v>474</v>
      </c>
      <c r="C793" t="s">
        <v>223</v>
      </c>
      <c r="D793" t="s">
        <v>26</v>
      </c>
      <c r="E793" s="1">
        <v>42542</v>
      </c>
      <c r="F793">
        <v>1</v>
      </c>
      <c r="G793">
        <v>269.99</v>
      </c>
      <c r="H793" t="s">
        <v>52</v>
      </c>
      <c r="I793" t="s">
        <v>53</v>
      </c>
      <c r="J793" t="s">
        <v>27</v>
      </c>
      <c r="K793" t="s">
        <v>31</v>
      </c>
      <c r="L793" s="10" t="s">
        <v>1967</v>
      </c>
    </row>
    <row r="794" spans="1:12" ht="15.75" thickBot="1" x14ac:dyDescent="0.3">
      <c r="A794">
        <v>281</v>
      </c>
      <c r="B794" t="s">
        <v>474</v>
      </c>
      <c r="C794" t="s">
        <v>223</v>
      </c>
      <c r="D794" t="s">
        <v>26</v>
      </c>
      <c r="E794" s="1">
        <v>42542</v>
      </c>
      <c r="F794">
        <v>2</v>
      </c>
      <c r="G794">
        <v>539.98</v>
      </c>
      <c r="H794" t="s">
        <v>52</v>
      </c>
      <c r="I794" t="s">
        <v>15</v>
      </c>
      <c r="J794" t="s">
        <v>27</v>
      </c>
      <c r="K794" t="s">
        <v>31</v>
      </c>
      <c r="L794" s="10" t="s">
        <v>1967</v>
      </c>
    </row>
    <row r="795" spans="1:12" ht="15.75" thickBot="1" x14ac:dyDescent="0.3">
      <c r="A795">
        <v>281</v>
      </c>
      <c r="B795" t="s">
        <v>474</v>
      </c>
      <c r="C795" t="s">
        <v>223</v>
      </c>
      <c r="D795" t="s">
        <v>26</v>
      </c>
      <c r="E795" s="1">
        <v>42542</v>
      </c>
      <c r="F795">
        <v>2</v>
      </c>
      <c r="G795">
        <v>7999.98</v>
      </c>
      <c r="H795" t="s">
        <v>56</v>
      </c>
      <c r="I795" t="s">
        <v>22</v>
      </c>
      <c r="J795" t="s">
        <v>27</v>
      </c>
      <c r="K795" t="s">
        <v>31</v>
      </c>
      <c r="L795" s="10" t="s">
        <v>1969</v>
      </c>
    </row>
    <row r="796" spans="1:12" ht="15.75" thickBot="1" x14ac:dyDescent="0.3">
      <c r="A796">
        <v>282</v>
      </c>
      <c r="B796" t="s">
        <v>475</v>
      </c>
      <c r="C796" t="s">
        <v>437</v>
      </c>
      <c r="D796" t="s">
        <v>108</v>
      </c>
      <c r="E796" s="1">
        <v>42543</v>
      </c>
      <c r="F796">
        <v>2</v>
      </c>
      <c r="G796">
        <v>1199.98</v>
      </c>
      <c r="H796" t="s">
        <v>14</v>
      </c>
      <c r="I796" t="s">
        <v>15</v>
      </c>
      <c r="J796" t="s">
        <v>109</v>
      </c>
      <c r="K796" t="s">
        <v>179</v>
      </c>
      <c r="L796" s="10" t="s">
        <v>1967</v>
      </c>
    </row>
    <row r="797" spans="1:12" ht="15.75" thickBot="1" x14ac:dyDescent="0.3">
      <c r="A797">
        <v>282</v>
      </c>
      <c r="B797" t="s">
        <v>475</v>
      </c>
      <c r="C797" t="s">
        <v>437</v>
      </c>
      <c r="D797" t="s">
        <v>108</v>
      </c>
      <c r="E797" s="1">
        <v>42543</v>
      </c>
      <c r="F797">
        <v>1</v>
      </c>
      <c r="G797">
        <v>599.99</v>
      </c>
      <c r="H797" t="s">
        <v>18</v>
      </c>
      <c r="I797" t="s">
        <v>15</v>
      </c>
      <c r="J797" t="s">
        <v>109</v>
      </c>
      <c r="K797" t="s">
        <v>179</v>
      </c>
      <c r="L797" s="10" t="s">
        <v>1967</v>
      </c>
    </row>
    <row r="798" spans="1:12" ht="15.75" thickBot="1" x14ac:dyDescent="0.3">
      <c r="A798">
        <v>282</v>
      </c>
      <c r="B798" t="s">
        <v>475</v>
      </c>
      <c r="C798" t="s">
        <v>437</v>
      </c>
      <c r="D798" t="s">
        <v>108</v>
      </c>
      <c r="E798" s="1">
        <v>42543</v>
      </c>
      <c r="F798">
        <v>2</v>
      </c>
      <c r="G798">
        <v>1999.98</v>
      </c>
      <c r="H798" t="s">
        <v>32</v>
      </c>
      <c r="I798" t="s">
        <v>22</v>
      </c>
      <c r="J798" t="s">
        <v>109</v>
      </c>
      <c r="K798" t="s">
        <v>179</v>
      </c>
      <c r="L798" s="10" t="s">
        <v>1968</v>
      </c>
    </row>
    <row r="799" spans="1:12" ht="15.75" thickBot="1" x14ac:dyDescent="0.3">
      <c r="A799">
        <v>282</v>
      </c>
      <c r="B799" t="s">
        <v>475</v>
      </c>
      <c r="C799" t="s">
        <v>437</v>
      </c>
      <c r="D799" t="s">
        <v>108</v>
      </c>
      <c r="E799" s="1">
        <v>42543</v>
      </c>
      <c r="F799">
        <v>2</v>
      </c>
      <c r="G799">
        <v>7999.98</v>
      </c>
      <c r="H799" t="s">
        <v>56</v>
      </c>
      <c r="I799" t="s">
        <v>22</v>
      </c>
      <c r="J799" t="s">
        <v>109</v>
      </c>
      <c r="K799" t="s">
        <v>179</v>
      </c>
      <c r="L799" s="10" t="s">
        <v>1969</v>
      </c>
    </row>
    <row r="800" spans="1:12" ht="15.75" thickBot="1" x14ac:dyDescent="0.3">
      <c r="A800">
        <v>283</v>
      </c>
      <c r="B800" t="s">
        <v>476</v>
      </c>
      <c r="C800" t="s">
        <v>477</v>
      </c>
      <c r="D800" t="s">
        <v>13</v>
      </c>
      <c r="E800" s="1">
        <v>42544</v>
      </c>
      <c r="F800">
        <v>2</v>
      </c>
      <c r="G800">
        <v>1199.98</v>
      </c>
      <c r="H800" t="s">
        <v>14</v>
      </c>
      <c r="I800" t="s">
        <v>15</v>
      </c>
      <c r="J800" t="s">
        <v>16</v>
      </c>
      <c r="K800" t="s">
        <v>17</v>
      </c>
      <c r="L800" s="10" t="s">
        <v>1967</v>
      </c>
    </row>
    <row r="801" spans="1:12" ht="15.75" thickBot="1" x14ac:dyDescent="0.3">
      <c r="A801">
        <v>283</v>
      </c>
      <c r="B801" t="s">
        <v>476</v>
      </c>
      <c r="C801" t="s">
        <v>477</v>
      </c>
      <c r="D801" t="s">
        <v>13</v>
      </c>
      <c r="E801" s="1">
        <v>42544</v>
      </c>
      <c r="F801">
        <v>1</v>
      </c>
      <c r="G801">
        <v>2999.99</v>
      </c>
      <c r="H801" t="s">
        <v>45</v>
      </c>
      <c r="I801" t="s">
        <v>46</v>
      </c>
      <c r="J801" t="s">
        <v>16</v>
      </c>
      <c r="K801" t="s">
        <v>17</v>
      </c>
      <c r="L801" s="10" t="s">
        <v>1969</v>
      </c>
    </row>
    <row r="802" spans="1:12" ht="15.75" thickBot="1" x14ac:dyDescent="0.3">
      <c r="A802">
        <v>284</v>
      </c>
      <c r="B802" t="s">
        <v>478</v>
      </c>
      <c r="C802" t="s">
        <v>30</v>
      </c>
      <c r="D802" t="s">
        <v>26</v>
      </c>
      <c r="E802" s="1">
        <v>42544</v>
      </c>
      <c r="F802">
        <v>2</v>
      </c>
      <c r="G802">
        <v>1099.98</v>
      </c>
      <c r="H802" t="s">
        <v>43</v>
      </c>
      <c r="I802" t="s">
        <v>39</v>
      </c>
      <c r="J802" t="s">
        <v>27</v>
      </c>
      <c r="K802" t="s">
        <v>31</v>
      </c>
      <c r="L802" s="10" t="s">
        <v>1967</v>
      </c>
    </row>
    <row r="803" spans="1:12" ht="15.75" thickBot="1" x14ac:dyDescent="0.3">
      <c r="A803">
        <v>284</v>
      </c>
      <c r="B803" t="s">
        <v>478</v>
      </c>
      <c r="C803" t="s">
        <v>30</v>
      </c>
      <c r="D803" t="s">
        <v>26</v>
      </c>
      <c r="E803" s="1">
        <v>42544</v>
      </c>
      <c r="F803">
        <v>1</v>
      </c>
      <c r="G803">
        <v>599.99</v>
      </c>
      <c r="H803" t="s">
        <v>18</v>
      </c>
      <c r="I803" t="s">
        <v>15</v>
      </c>
      <c r="J803" t="s">
        <v>27</v>
      </c>
      <c r="K803" t="s">
        <v>31</v>
      </c>
      <c r="L803" s="10" t="s">
        <v>1967</v>
      </c>
    </row>
    <row r="804" spans="1:12" ht="15.75" thickBot="1" x14ac:dyDescent="0.3">
      <c r="A804">
        <v>285</v>
      </c>
      <c r="B804" t="s">
        <v>479</v>
      </c>
      <c r="C804" t="s">
        <v>391</v>
      </c>
      <c r="D804" t="s">
        <v>13</v>
      </c>
      <c r="E804" s="1">
        <v>42546</v>
      </c>
      <c r="F804">
        <v>1</v>
      </c>
      <c r="G804">
        <v>549.99</v>
      </c>
      <c r="H804" t="s">
        <v>43</v>
      </c>
      <c r="I804" t="s">
        <v>15</v>
      </c>
      <c r="J804" t="s">
        <v>16</v>
      </c>
      <c r="K804" t="s">
        <v>17</v>
      </c>
      <c r="L804" s="10" t="s">
        <v>1967</v>
      </c>
    </row>
    <row r="805" spans="1:12" ht="15.75" thickBot="1" x14ac:dyDescent="0.3">
      <c r="A805">
        <v>285</v>
      </c>
      <c r="B805" t="s">
        <v>479</v>
      </c>
      <c r="C805" t="s">
        <v>391</v>
      </c>
      <c r="D805" t="s">
        <v>13</v>
      </c>
      <c r="E805" s="1">
        <v>42546</v>
      </c>
      <c r="F805">
        <v>2</v>
      </c>
      <c r="G805">
        <v>1199.98</v>
      </c>
      <c r="H805" t="s">
        <v>14</v>
      </c>
      <c r="I805" t="s">
        <v>15</v>
      </c>
      <c r="J805" t="s">
        <v>16</v>
      </c>
      <c r="K805" t="s">
        <v>17</v>
      </c>
      <c r="L805" s="10" t="s">
        <v>1967</v>
      </c>
    </row>
    <row r="806" spans="1:12" ht="15.75" thickBot="1" x14ac:dyDescent="0.3">
      <c r="A806">
        <v>285</v>
      </c>
      <c r="B806" t="s">
        <v>479</v>
      </c>
      <c r="C806" t="s">
        <v>391</v>
      </c>
      <c r="D806" t="s">
        <v>13</v>
      </c>
      <c r="E806" s="1">
        <v>42546</v>
      </c>
      <c r="F806">
        <v>1</v>
      </c>
      <c r="G806">
        <v>749.99</v>
      </c>
      <c r="H806" t="s">
        <v>35</v>
      </c>
      <c r="I806" t="s">
        <v>22</v>
      </c>
      <c r="J806" t="s">
        <v>16</v>
      </c>
      <c r="K806" t="s">
        <v>17</v>
      </c>
      <c r="L806" s="10" t="s">
        <v>1970</v>
      </c>
    </row>
    <row r="807" spans="1:12" ht="15.75" thickBot="1" x14ac:dyDescent="0.3">
      <c r="A807">
        <v>286</v>
      </c>
      <c r="B807" t="s">
        <v>480</v>
      </c>
      <c r="C807" t="s">
        <v>221</v>
      </c>
      <c r="D807" t="s">
        <v>26</v>
      </c>
      <c r="E807" s="1">
        <v>42546</v>
      </c>
      <c r="F807">
        <v>2</v>
      </c>
      <c r="G807">
        <v>539.98</v>
      </c>
      <c r="H807" t="s">
        <v>66</v>
      </c>
      <c r="I807" t="s">
        <v>53</v>
      </c>
      <c r="J807" t="s">
        <v>27</v>
      </c>
      <c r="K807" t="s">
        <v>28</v>
      </c>
      <c r="L807" s="10" t="s">
        <v>1967</v>
      </c>
    </row>
    <row r="808" spans="1:12" ht="15.75" thickBot="1" x14ac:dyDescent="0.3">
      <c r="A808">
        <v>286</v>
      </c>
      <c r="B808" t="s">
        <v>480</v>
      </c>
      <c r="C808" t="s">
        <v>221</v>
      </c>
      <c r="D808" t="s">
        <v>26</v>
      </c>
      <c r="E808" s="1">
        <v>42546</v>
      </c>
      <c r="F808">
        <v>2</v>
      </c>
      <c r="G808">
        <v>1199.98</v>
      </c>
      <c r="H808" t="s">
        <v>14</v>
      </c>
      <c r="I808" t="s">
        <v>39</v>
      </c>
      <c r="J808" t="s">
        <v>27</v>
      </c>
      <c r="K808" t="s">
        <v>28</v>
      </c>
      <c r="L808" s="10" t="s">
        <v>1967</v>
      </c>
    </row>
    <row r="809" spans="1:12" ht="15.75" thickBot="1" x14ac:dyDescent="0.3">
      <c r="A809">
        <v>286</v>
      </c>
      <c r="B809" t="s">
        <v>480</v>
      </c>
      <c r="C809" t="s">
        <v>221</v>
      </c>
      <c r="D809" t="s">
        <v>26</v>
      </c>
      <c r="E809" s="1">
        <v>42546</v>
      </c>
      <c r="F809">
        <v>2</v>
      </c>
      <c r="G809">
        <v>1199.98</v>
      </c>
      <c r="H809" t="s">
        <v>14</v>
      </c>
      <c r="I809" t="s">
        <v>15</v>
      </c>
      <c r="J809" t="s">
        <v>27</v>
      </c>
      <c r="K809" t="s">
        <v>28</v>
      </c>
      <c r="L809" s="10" t="s">
        <v>1967</v>
      </c>
    </row>
    <row r="810" spans="1:12" ht="15.75" thickBot="1" x14ac:dyDescent="0.3">
      <c r="A810">
        <v>286</v>
      </c>
      <c r="B810" t="s">
        <v>480</v>
      </c>
      <c r="C810" t="s">
        <v>221</v>
      </c>
      <c r="D810" t="s">
        <v>26</v>
      </c>
      <c r="E810" s="1">
        <v>42546</v>
      </c>
      <c r="F810">
        <v>1</v>
      </c>
      <c r="G810">
        <v>3999.99</v>
      </c>
      <c r="H810" t="s">
        <v>56</v>
      </c>
      <c r="I810" t="s">
        <v>22</v>
      </c>
      <c r="J810" t="s">
        <v>27</v>
      </c>
      <c r="K810" t="s">
        <v>28</v>
      </c>
      <c r="L810" s="10" t="s">
        <v>1969</v>
      </c>
    </row>
    <row r="811" spans="1:12" ht="15.75" thickBot="1" x14ac:dyDescent="0.3">
      <c r="A811">
        <v>287</v>
      </c>
      <c r="B811" t="s">
        <v>481</v>
      </c>
      <c r="C811" t="s">
        <v>393</v>
      </c>
      <c r="D811" t="s">
        <v>26</v>
      </c>
      <c r="E811" s="1">
        <v>42546</v>
      </c>
      <c r="F811">
        <v>1</v>
      </c>
      <c r="G811">
        <v>599.99</v>
      </c>
      <c r="H811" t="s">
        <v>18</v>
      </c>
      <c r="I811" t="s">
        <v>15</v>
      </c>
      <c r="J811" t="s">
        <v>27</v>
      </c>
      <c r="K811" t="s">
        <v>28</v>
      </c>
      <c r="L811" s="10" t="s">
        <v>1967</v>
      </c>
    </row>
    <row r="812" spans="1:12" ht="15.75" thickBot="1" x14ac:dyDescent="0.3">
      <c r="A812">
        <v>287</v>
      </c>
      <c r="B812" t="s">
        <v>481</v>
      </c>
      <c r="C812" t="s">
        <v>393</v>
      </c>
      <c r="D812" t="s">
        <v>26</v>
      </c>
      <c r="E812" s="1">
        <v>42546</v>
      </c>
      <c r="F812">
        <v>1</v>
      </c>
      <c r="G812">
        <v>1320.99</v>
      </c>
      <c r="H812" t="s">
        <v>77</v>
      </c>
      <c r="I812" t="s">
        <v>22</v>
      </c>
      <c r="J812" t="s">
        <v>27</v>
      </c>
      <c r="K812" t="s">
        <v>28</v>
      </c>
      <c r="L812" s="10" t="s">
        <v>1972</v>
      </c>
    </row>
    <row r="813" spans="1:12" ht="15.75" thickBot="1" x14ac:dyDescent="0.3">
      <c r="A813">
        <v>287</v>
      </c>
      <c r="B813" t="s">
        <v>481</v>
      </c>
      <c r="C813" t="s">
        <v>393</v>
      </c>
      <c r="D813" t="s">
        <v>26</v>
      </c>
      <c r="E813" s="1">
        <v>42546</v>
      </c>
      <c r="F813">
        <v>1</v>
      </c>
      <c r="G813">
        <v>749.99</v>
      </c>
      <c r="H813" t="s">
        <v>35</v>
      </c>
      <c r="I813" t="s">
        <v>22</v>
      </c>
      <c r="J813" t="s">
        <v>27</v>
      </c>
      <c r="K813" t="s">
        <v>28</v>
      </c>
      <c r="L813" s="10" t="s">
        <v>1970</v>
      </c>
    </row>
    <row r="814" spans="1:12" ht="15.75" thickBot="1" x14ac:dyDescent="0.3">
      <c r="A814">
        <v>287</v>
      </c>
      <c r="B814" t="s">
        <v>481</v>
      </c>
      <c r="C814" t="s">
        <v>393</v>
      </c>
      <c r="D814" t="s">
        <v>26</v>
      </c>
      <c r="E814" s="1">
        <v>42546</v>
      </c>
      <c r="F814">
        <v>1</v>
      </c>
      <c r="G814">
        <v>1549</v>
      </c>
      <c r="H814" t="s">
        <v>19</v>
      </c>
      <c r="I814" t="s">
        <v>20</v>
      </c>
      <c r="J814" t="s">
        <v>27</v>
      </c>
      <c r="K814" t="s">
        <v>28</v>
      </c>
      <c r="L814" s="10" t="s">
        <v>1968</v>
      </c>
    </row>
    <row r="815" spans="1:12" ht="15.75" thickBot="1" x14ac:dyDescent="0.3">
      <c r="A815">
        <v>288</v>
      </c>
      <c r="B815" t="s">
        <v>482</v>
      </c>
      <c r="C815" t="s">
        <v>105</v>
      </c>
      <c r="D815" t="s">
        <v>26</v>
      </c>
      <c r="E815" s="1">
        <v>42546</v>
      </c>
      <c r="F815">
        <v>1</v>
      </c>
      <c r="G815">
        <v>1549</v>
      </c>
      <c r="H815" t="s">
        <v>19</v>
      </c>
      <c r="I815" t="s">
        <v>20</v>
      </c>
      <c r="J815" t="s">
        <v>27</v>
      </c>
      <c r="K815" t="s">
        <v>28</v>
      </c>
      <c r="L815" s="10" t="s">
        <v>1968</v>
      </c>
    </row>
    <row r="816" spans="1:12" ht="15.75" thickBot="1" x14ac:dyDescent="0.3">
      <c r="A816">
        <v>288</v>
      </c>
      <c r="B816" t="s">
        <v>482</v>
      </c>
      <c r="C816" t="s">
        <v>105</v>
      </c>
      <c r="D816" t="s">
        <v>26</v>
      </c>
      <c r="E816" s="1">
        <v>42546</v>
      </c>
      <c r="F816">
        <v>1</v>
      </c>
      <c r="G816">
        <v>2899.99</v>
      </c>
      <c r="H816" t="s">
        <v>21</v>
      </c>
      <c r="I816" t="s">
        <v>22</v>
      </c>
      <c r="J816" t="s">
        <v>27</v>
      </c>
      <c r="K816" t="s">
        <v>28</v>
      </c>
      <c r="L816" s="10" t="s">
        <v>1969</v>
      </c>
    </row>
    <row r="817" spans="1:12" ht="15.75" thickBot="1" x14ac:dyDescent="0.3">
      <c r="A817">
        <v>288</v>
      </c>
      <c r="B817" t="s">
        <v>482</v>
      </c>
      <c r="C817" t="s">
        <v>105</v>
      </c>
      <c r="D817" t="s">
        <v>26</v>
      </c>
      <c r="E817" s="1">
        <v>42546</v>
      </c>
      <c r="F817">
        <v>2</v>
      </c>
      <c r="G817">
        <v>7999.98</v>
      </c>
      <c r="H817" t="s">
        <v>56</v>
      </c>
      <c r="I817" t="s">
        <v>22</v>
      </c>
      <c r="J817" t="s">
        <v>27</v>
      </c>
      <c r="K817" t="s">
        <v>28</v>
      </c>
      <c r="L817" s="10" t="s">
        <v>1969</v>
      </c>
    </row>
    <row r="818" spans="1:12" ht="15.75" thickBot="1" x14ac:dyDescent="0.3">
      <c r="A818">
        <v>289</v>
      </c>
      <c r="B818" t="s">
        <v>483</v>
      </c>
      <c r="C818" t="s">
        <v>484</v>
      </c>
      <c r="D818" t="s">
        <v>26</v>
      </c>
      <c r="E818" s="1">
        <v>42548</v>
      </c>
      <c r="F818">
        <v>1</v>
      </c>
      <c r="G818">
        <v>269.99</v>
      </c>
      <c r="H818" t="s">
        <v>66</v>
      </c>
      <c r="I818" t="s">
        <v>15</v>
      </c>
      <c r="J818" t="s">
        <v>27</v>
      </c>
      <c r="K818" t="s">
        <v>28</v>
      </c>
      <c r="L818" s="10" t="s">
        <v>1967</v>
      </c>
    </row>
    <row r="819" spans="1:12" ht="15.75" thickBot="1" x14ac:dyDescent="0.3">
      <c r="A819">
        <v>289</v>
      </c>
      <c r="B819" t="s">
        <v>483</v>
      </c>
      <c r="C819" t="s">
        <v>484</v>
      </c>
      <c r="D819" t="s">
        <v>26</v>
      </c>
      <c r="E819" s="1">
        <v>42548</v>
      </c>
      <c r="F819">
        <v>1</v>
      </c>
      <c r="G819">
        <v>549.99</v>
      </c>
      <c r="H819" t="s">
        <v>43</v>
      </c>
      <c r="I819" t="s">
        <v>39</v>
      </c>
      <c r="J819" t="s">
        <v>27</v>
      </c>
      <c r="K819" t="s">
        <v>28</v>
      </c>
      <c r="L819" s="10" t="s">
        <v>1967</v>
      </c>
    </row>
    <row r="820" spans="1:12" ht="15.75" thickBot="1" x14ac:dyDescent="0.3">
      <c r="A820">
        <v>289</v>
      </c>
      <c r="B820" t="s">
        <v>483</v>
      </c>
      <c r="C820" t="s">
        <v>484</v>
      </c>
      <c r="D820" t="s">
        <v>26</v>
      </c>
      <c r="E820" s="1">
        <v>42548</v>
      </c>
      <c r="F820">
        <v>1</v>
      </c>
      <c r="G820">
        <v>429</v>
      </c>
      <c r="H820" t="s">
        <v>40</v>
      </c>
      <c r="I820" t="s">
        <v>15</v>
      </c>
      <c r="J820" t="s">
        <v>27</v>
      </c>
      <c r="K820" t="s">
        <v>28</v>
      </c>
      <c r="L820" s="10" t="s">
        <v>1971</v>
      </c>
    </row>
    <row r="821" spans="1:12" ht="15.75" thickBot="1" x14ac:dyDescent="0.3">
      <c r="A821">
        <v>290</v>
      </c>
      <c r="B821" t="s">
        <v>485</v>
      </c>
      <c r="C821" t="s">
        <v>231</v>
      </c>
      <c r="D821" t="s">
        <v>26</v>
      </c>
      <c r="E821" s="1">
        <v>42549</v>
      </c>
      <c r="F821">
        <v>1</v>
      </c>
      <c r="G821">
        <v>269.99</v>
      </c>
      <c r="H821" t="s">
        <v>66</v>
      </c>
      <c r="I821" t="s">
        <v>53</v>
      </c>
      <c r="J821" t="s">
        <v>27</v>
      </c>
      <c r="K821" t="s">
        <v>28</v>
      </c>
      <c r="L821" s="10" t="s">
        <v>1967</v>
      </c>
    </row>
    <row r="822" spans="1:12" ht="15.75" thickBot="1" x14ac:dyDescent="0.3">
      <c r="A822">
        <v>290</v>
      </c>
      <c r="B822" t="s">
        <v>485</v>
      </c>
      <c r="C822" t="s">
        <v>231</v>
      </c>
      <c r="D822" t="s">
        <v>26</v>
      </c>
      <c r="E822" s="1">
        <v>42549</v>
      </c>
      <c r="F822">
        <v>2</v>
      </c>
      <c r="G822">
        <v>2641.98</v>
      </c>
      <c r="H822" t="s">
        <v>77</v>
      </c>
      <c r="I822" t="s">
        <v>22</v>
      </c>
      <c r="J822" t="s">
        <v>27</v>
      </c>
      <c r="K822" t="s">
        <v>28</v>
      </c>
      <c r="L822" s="10" t="s">
        <v>1972</v>
      </c>
    </row>
    <row r="823" spans="1:12" ht="15.75" thickBot="1" x14ac:dyDescent="0.3">
      <c r="A823">
        <v>290</v>
      </c>
      <c r="B823" t="s">
        <v>485</v>
      </c>
      <c r="C823" t="s">
        <v>231</v>
      </c>
      <c r="D823" t="s">
        <v>26</v>
      </c>
      <c r="E823" s="1">
        <v>42549</v>
      </c>
      <c r="F823">
        <v>2</v>
      </c>
      <c r="G823">
        <v>1499.98</v>
      </c>
      <c r="H823" t="s">
        <v>35</v>
      </c>
      <c r="I823" t="s">
        <v>22</v>
      </c>
      <c r="J823" t="s">
        <v>27</v>
      </c>
      <c r="K823" t="s">
        <v>28</v>
      </c>
      <c r="L823" s="10" t="s">
        <v>1970</v>
      </c>
    </row>
    <row r="824" spans="1:12" ht="15.75" thickBot="1" x14ac:dyDescent="0.3">
      <c r="A824">
        <v>291</v>
      </c>
      <c r="B824" t="s">
        <v>486</v>
      </c>
      <c r="C824" t="s">
        <v>487</v>
      </c>
      <c r="D824" t="s">
        <v>26</v>
      </c>
      <c r="E824" s="1">
        <v>42550</v>
      </c>
      <c r="F824">
        <v>2</v>
      </c>
      <c r="G824">
        <v>539.98</v>
      </c>
      <c r="H824" t="s">
        <v>66</v>
      </c>
      <c r="I824" t="s">
        <v>53</v>
      </c>
      <c r="J824" t="s">
        <v>27</v>
      </c>
      <c r="K824" t="s">
        <v>28</v>
      </c>
      <c r="L824" s="10" t="s">
        <v>1967</v>
      </c>
    </row>
    <row r="825" spans="1:12" ht="15.75" thickBot="1" x14ac:dyDescent="0.3">
      <c r="A825">
        <v>291</v>
      </c>
      <c r="B825" t="s">
        <v>486</v>
      </c>
      <c r="C825" t="s">
        <v>487</v>
      </c>
      <c r="D825" t="s">
        <v>26</v>
      </c>
      <c r="E825" s="1">
        <v>42550</v>
      </c>
      <c r="F825">
        <v>2</v>
      </c>
      <c r="G825">
        <v>939.98</v>
      </c>
      <c r="H825" t="s">
        <v>69</v>
      </c>
      <c r="I825" t="s">
        <v>22</v>
      </c>
      <c r="J825" t="s">
        <v>27</v>
      </c>
      <c r="K825" t="s">
        <v>28</v>
      </c>
      <c r="L825" s="10" t="s">
        <v>1968</v>
      </c>
    </row>
    <row r="826" spans="1:12" ht="15.75" thickBot="1" x14ac:dyDescent="0.3">
      <c r="A826">
        <v>292</v>
      </c>
      <c r="B826" t="s">
        <v>488</v>
      </c>
      <c r="C826" t="s">
        <v>314</v>
      </c>
      <c r="D826" t="s">
        <v>108</v>
      </c>
      <c r="E826" s="1">
        <v>42550</v>
      </c>
      <c r="F826">
        <v>2</v>
      </c>
      <c r="G826">
        <v>898</v>
      </c>
      <c r="H826" t="s">
        <v>44</v>
      </c>
      <c r="I826" t="s">
        <v>15</v>
      </c>
      <c r="J826" t="s">
        <v>109</v>
      </c>
      <c r="K826" t="s">
        <v>179</v>
      </c>
      <c r="L826" s="10" t="s">
        <v>1971</v>
      </c>
    </row>
    <row r="827" spans="1:12" ht="15.75" thickBot="1" x14ac:dyDescent="0.3">
      <c r="A827">
        <v>292</v>
      </c>
      <c r="B827" t="s">
        <v>488</v>
      </c>
      <c r="C827" t="s">
        <v>314</v>
      </c>
      <c r="D827" t="s">
        <v>108</v>
      </c>
      <c r="E827" s="1">
        <v>42550</v>
      </c>
      <c r="F827">
        <v>2</v>
      </c>
      <c r="G827">
        <v>3098</v>
      </c>
      <c r="H827" t="s">
        <v>19</v>
      </c>
      <c r="I827" t="s">
        <v>20</v>
      </c>
      <c r="J827" t="s">
        <v>109</v>
      </c>
      <c r="K827" t="s">
        <v>179</v>
      </c>
      <c r="L827" s="10" t="s">
        <v>1968</v>
      </c>
    </row>
    <row r="828" spans="1:12" ht="15.75" thickBot="1" x14ac:dyDescent="0.3">
      <c r="A828">
        <v>292</v>
      </c>
      <c r="B828" t="s">
        <v>488</v>
      </c>
      <c r="C828" t="s">
        <v>314</v>
      </c>
      <c r="D828" t="s">
        <v>108</v>
      </c>
      <c r="E828" s="1">
        <v>42550</v>
      </c>
      <c r="F828">
        <v>1</v>
      </c>
      <c r="G828">
        <v>2899.99</v>
      </c>
      <c r="H828" t="s">
        <v>21</v>
      </c>
      <c r="I828" t="s">
        <v>22</v>
      </c>
      <c r="J828" t="s">
        <v>109</v>
      </c>
      <c r="K828" t="s">
        <v>179</v>
      </c>
      <c r="L828" s="10" t="s">
        <v>1969</v>
      </c>
    </row>
    <row r="829" spans="1:12" ht="15.75" thickBot="1" x14ac:dyDescent="0.3">
      <c r="A829">
        <v>293</v>
      </c>
      <c r="B829" t="s">
        <v>489</v>
      </c>
      <c r="C829" t="s">
        <v>468</v>
      </c>
      <c r="D829" t="s">
        <v>26</v>
      </c>
      <c r="E829" s="1">
        <v>42551</v>
      </c>
      <c r="F829">
        <v>2</v>
      </c>
      <c r="G829">
        <v>898</v>
      </c>
      <c r="H829" t="s">
        <v>99</v>
      </c>
      <c r="I829" t="s">
        <v>15</v>
      </c>
      <c r="J829" t="s">
        <v>27</v>
      </c>
      <c r="K829" t="s">
        <v>31</v>
      </c>
      <c r="L829" s="10" t="s">
        <v>1971</v>
      </c>
    </row>
    <row r="830" spans="1:12" ht="15.75" thickBot="1" x14ac:dyDescent="0.3">
      <c r="A830">
        <v>293</v>
      </c>
      <c r="B830" t="s">
        <v>489</v>
      </c>
      <c r="C830" t="s">
        <v>468</v>
      </c>
      <c r="D830" t="s">
        <v>26</v>
      </c>
      <c r="E830" s="1">
        <v>42551</v>
      </c>
      <c r="F830">
        <v>1</v>
      </c>
      <c r="G830">
        <v>469.99</v>
      </c>
      <c r="H830" t="s">
        <v>69</v>
      </c>
      <c r="I830" t="s">
        <v>22</v>
      </c>
      <c r="J830" t="s">
        <v>27</v>
      </c>
      <c r="K830" t="s">
        <v>31</v>
      </c>
      <c r="L830" s="10" t="s">
        <v>1968</v>
      </c>
    </row>
    <row r="831" spans="1:12" ht="15.75" thickBot="1" x14ac:dyDescent="0.3">
      <c r="A831">
        <v>294</v>
      </c>
      <c r="B831" t="s">
        <v>490</v>
      </c>
      <c r="C831" t="s">
        <v>38</v>
      </c>
      <c r="D831" t="s">
        <v>26</v>
      </c>
      <c r="E831" s="1">
        <v>42552</v>
      </c>
      <c r="F831">
        <v>1</v>
      </c>
      <c r="G831">
        <v>269.99</v>
      </c>
      <c r="H831" t="s">
        <v>52</v>
      </c>
      <c r="I831" t="s">
        <v>15</v>
      </c>
      <c r="J831" t="s">
        <v>27</v>
      </c>
      <c r="K831" t="s">
        <v>31</v>
      </c>
      <c r="L831" s="10" t="s">
        <v>1967</v>
      </c>
    </row>
    <row r="832" spans="1:12" ht="15.75" thickBot="1" x14ac:dyDescent="0.3">
      <c r="A832">
        <v>294</v>
      </c>
      <c r="B832" t="s">
        <v>490</v>
      </c>
      <c r="C832" t="s">
        <v>38</v>
      </c>
      <c r="D832" t="s">
        <v>26</v>
      </c>
      <c r="E832" s="1">
        <v>42552</v>
      </c>
      <c r="F832">
        <v>2</v>
      </c>
      <c r="G832">
        <v>999.98</v>
      </c>
      <c r="H832" t="s">
        <v>80</v>
      </c>
      <c r="I832" t="s">
        <v>39</v>
      </c>
      <c r="J832" t="s">
        <v>27</v>
      </c>
      <c r="K832" t="s">
        <v>31</v>
      </c>
      <c r="L832" s="10" t="s">
        <v>1967</v>
      </c>
    </row>
    <row r="833" spans="1:12" ht="15.75" thickBot="1" x14ac:dyDescent="0.3">
      <c r="A833">
        <v>294</v>
      </c>
      <c r="B833" t="s">
        <v>490</v>
      </c>
      <c r="C833" t="s">
        <v>38</v>
      </c>
      <c r="D833" t="s">
        <v>26</v>
      </c>
      <c r="E833" s="1">
        <v>42552</v>
      </c>
      <c r="F833">
        <v>1</v>
      </c>
      <c r="G833">
        <v>449</v>
      </c>
      <c r="H833" t="s">
        <v>44</v>
      </c>
      <c r="I833" t="s">
        <v>15</v>
      </c>
      <c r="J833" t="s">
        <v>27</v>
      </c>
      <c r="K833" t="s">
        <v>31</v>
      </c>
      <c r="L833" s="10" t="s">
        <v>1971</v>
      </c>
    </row>
    <row r="834" spans="1:12" ht="15.75" thickBot="1" x14ac:dyDescent="0.3">
      <c r="A834">
        <v>294</v>
      </c>
      <c r="B834" t="s">
        <v>490</v>
      </c>
      <c r="C834" t="s">
        <v>38</v>
      </c>
      <c r="D834" t="s">
        <v>26</v>
      </c>
      <c r="E834" s="1">
        <v>42552</v>
      </c>
      <c r="F834">
        <v>2</v>
      </c>
      <c r="G834">
        <v>7999.98</v>
      </c>
      <c r="H834" t="s">
        <v>56</v>
      </c>
      <c r="I834" t="s">
        <v>22</v>
      </c>
      <c r="J834" t="s">
        <v>27</v>
      </c>
      <c r="K834" t="s">
        <v>31</v>
      </c>
      <c r="L834" s="10" t="s">
        <v>1969</v>
      </c>
    </row>
    <row r="835" spans="1:12" ht="15.75" thickBot="1" x14ac:dyDescent="0.3">
      <c r="A835">
        <v>295</v>
      </c>
      <c r="B835" t="s">
        <v>491</v>
      </c>
      <c r="C835" t="s">
        <v>492</v>
      </c>
      <c r="D835" t="s">
        <v>26</v>
      </c>
      <c r="E835" s="1">
        <v>42552</v>
      </c>
      <c r="F835">
        <v>2</v>
      </c>
      <c r="G835">
        <v>539.98</v>
      </c>
      <c r="H835" t="s">
        <v>52</v>
      </c>
      <c r="I835" t="s">
        <v>53</v>
      </c>
      <c r="J835" t="s">
        <v>27</v>
      </c>
      <c r="K835" t="s">
        <v>31</v>
      </c>
      <c r="L835" s="10" t="s">
        <v>1967</v>
      </c>
    </row>
    <row r="836" spans="1:12" ht="15.75" thickBot="1" x14ac:dyDescent="0.3">
      <c r="A836">
        <v>296</v>
      </c>
      <c r="B836" t="s">
        <v>493</v>
      </c>
      <c r="C836" t="s">
        <v>123</v>
      </c>
      <c r="D836" t="s">
        <v>26</v>
      </c>
      <c r="E836" s="1">
        <v>42555</v>
      </c>
      <c r="F836">
        <v>2</v>
      </c>
      <c r="G836">
        <v>1099.98</v>
      </c>
      <c r="H836" t="s">
        <v>43</v>
      </c>
      <c r="I836" t="s">
        <v>15</v>
      </c>
      <c r="J836" t="s">
        <v>27</v>
      </c>
      <c r="K836" t="s">
        <v>28</v>
      </c>
      <c r="L836" s="10" t="s">
        <v>1967</v>
      </c>
    </row>
    <row r="837" spans="1:12" ht="15.75" thickBot="1" x14ac:dyDescent="0.3">
      <c r="A837">
        <v>296</v>
      </c>
      <c r="B837" t="s">
        <v>493</v>
      </c>
      <c r="C837" t="s">
        <v>123</v>
      </c>
      <c r="D837" t="s">
        <v>26</v>
      </c>
      <c r="E837" s="1">
        <v>42555</v>
      </c>
      <c r="F837">
        <v>2</v>
      </c>
      <c r="G837">
        <v>999.98</v>
      </c>
      <c r="H837" t="s">
        <v>80</v>
      </c>
      <c r="I837" t="s">
        <v>39</v>
      </c>
      <c r="J837" t="s">
        <v>27</v>
      </c>
      <c r="K837" t="s">
        <v>28</v>
      </c>
      <c r="L837" s="10" t="s">
        <v>1967</v>
      </c>
    </row>
    <row r="838" spans="1:12" ht="15.75" thickBot="1" x14ac:dyDescent="0.3">
      <c r="A838">
        <v>296</v>
      </c>
      <c r="B838" t="s">
        <v>493</v>
      </c>
      <c r="C838" t="s">
        <v>123</v>
      </c>
      <c r="D838" t="s">
        <v>26</v>
      </c>
      <c r="E838" s="1">
        <v>42555</v>
      </c>
      <c r="F838">
        <v>2</v>
      </c>
      <c r="G838">
        <v>3361.98</v>
      </c>
      <c r="H838" t="s">
        <v>63</v>
      </c>
      <c r="I838" t="s">
        <v>20</v>
      </c>
      <c r="J838" t="s">
        <v>27</v>
      </c>
      <c r="K838" t="s">
        <v>28</v>
      </c>
      <c r="L838" s="10" t="s">
        <v>1968</v>
      </c>
    </row>
    <row r="839" spans="1:12" ht="15.75" thickBot="1" x14ac:dyDescent="0.3">
      <c r="A839">
        <v>296</v>
      </c>
      <c r="B839" t="s">
        <v>493</v>
      </c>
      <c r="C839" t="s">
        <v>123</v>
      </c>
      <c r="D839" t="s">
        <v>26</v>
      </c>
      <c r="E839" s="1">
        <v>42555</v>
      </c>
      <c r="F839">
        <v>1</v>
      </c>
      <c r="G839">
        <v>2999.99</v>
      </c>
      <c r="H839" t="s">
        <v>45</v>
      </c>
      <c r="I839" t="s">
        <v>46</v>
      </c>
      <c r="J839" t="s">
        <v>27</v>
      </c>
      <c r="K839" t="s">
        <v>28</v>
      </c>
      <c r="L839" s="10" t="s">
        <v>1969</v>
      </c>
    </row>
    <row r="840" spans="1:12" ht="15.75" thickBot="1" x14ac:dyDescent="0.3">
      <c r="A840">
        <v>297</v>
      </c>
      <c r="B840" t="s">
        <v>494</v>
      </c>
      <c r="C840" t="s">
        <v>142</v>
      </c>
      <c r="D840" t="s">
        <v>26</v>
      </c>
      <c r="E840" s="1">
        <v>42555</v>
      </c>
      <c r="F840">
        <v>2</v>
      </c>
      <c r="G840">
        <v>5799.98</v>
      </c>
      <c r="H840" t="s">
        <v>21</v>
      </c>
      <c r="I840" t="s">
        <v>22</v>
      </c>
      <c r="J840" t="s">
        <v>27</v>
      </c>
      <c r="K840" t="s">
        <v>31</v>
      </c>
      <c r="L840" s="10" t="s">
        <v>1969</v>
      </c>
    </row>
    <row r="841" spans="1:12" ht="15.75" thickBot="1" x14ac:dyDescent="0.3">
      <c r="A841">
        <v>298</v>
      </c>
      <c r="B841" t="s">
        <v>495</v>
      </c>
      <c r="C841" t="s">
        <v>229</v>
      </c>
      <c r="D841" t="s">
        <v>108</v>
      </c>
      <c r="E841" s="1">
        <v>42555</v>
      </c>
      <c r="F841">
        <v>1</v>
      </c>
      <c r="G841">
        <v>269.99</v>
      </c>
      <c r="H841" t="s">
        <v>52</v>
      </c>
      <c r="I841" t="s">
        <v>53</v>
      </c>
      <c r="J841" t="s">
        <v>109</v>
      </c>
      <c r="K841" t="s">
        <v>179</v>
      </c>
      <c r="L841" s="10" t="s">
        <v>1967</v>
      </c>
    </row>
    <row r="842" spans="1:12" ht="15.75" thickBot="1" x14ac:dyDescent="0.3">
      <c r="A842">
        <v>298</v>
      </c>
      <c r="B842" t="s">
        <v>495</v>
      </c>
      <c r="C842" t="s">
        <v>229</v>
      </c>
      <c r="D842" t="s">
        <v>108</v>
      </c>
      <c r="E842" s="1">
        <v>42555</v>
      </c>
      <c r="F842">
        <v>2</v>
      </c>
      <c r="G842">
        <v>539.98</v>
      </c>
      <c r="H842" t="s">
        <v>52</v>
      </c>
      <c r="I842" t="s">
        <v>15</v>
      </c>
      <c r="J842" t="s">
        <v>109</v>
      </c>
      <c r="K842" t="s">
        <v>179</v>
      </c>
      <c r="L842" s="10" t="s">
        <v>1967</v>
      </c>
    </row>
    <row r="843" spans="1:12" ht="15.75" thickBot="1" x14ac:dyDescent="0.3">
      <c r="A843">
        <v>298</v>
      </c>
      <c r="B843" t="s">
        <v>495</v>
      </c>
      <c r="C843" t="s">
        <v>229</v>
      </c>
      <c r="D843" t="s">
        <v>108</v>
      </c>
      <c r="E843" s="1">
        <v>42555</v>
      </c>
      <c r="F843">
        <v>1</v>
      </c>
      <c r="G843">
        <v>299.99</v>
      </c>
      <c r="H843" t="s">
        <v>72</v>
      </c>
      <c r="I843" t="s">
        <v>53</v>
      </c>
      <c r="J843" t="s">
        <v>109</v>
      </c>
      <c r="K843" t="s">
        <v>179</v>
      </c>
      <c r="L843" s="10" t="s">
        <v>1967</v>
      </c>
    </row>
    <row r="844" spans="1:12" ht="15.75" thickBot="1" x14ac:dyDescent="0.3">
      <c r="A844">
        <v>298</v>
      </c>
      <c r="B844" t="s">
        <v>495</v>
      </c>
      <c r="C844" t="s">
        <v>229</v>
      </c>
      <c r="D844" t="s">
        <v>108</v>
      </c>
      <c r="E844" s="1">
        <v>42555</v>
      </c>
      <c r="F844">
        <v>2</v>
      </c>
      <c r="G844">
        <v>939.98</v>
      </c>
      <c r="H844" t="s">
        <v>69</v>
      </c>
      <c r="I844" t="s">
        <v>22</v>
      </c>
      <c r="J844" t="s">
        <v>109</v>
      </c>
      <c r="K844" t="s">
        <v>179</v>
      </c>
      <c r="L844" s="10" t="s">
        <v>1968</v>
      </c>
    </row>
    <row r="845" spans="1:12" ht="15.75" thickBot="1" x14ac:dyDescent="0.3">
      <c r="A845">
        <v>298</v>
      </c>
      <c r="B845" t="s">
        <v>495</v>
      </c>
      <c r="C845" t="s">
        <v>229</v>
      </c>
      <c r="D845" t="s">
        <v>108</v>
      </c>
      <c r="E845" s="1">
        <v>42555</v>
      </c>
      <c r="F845">
        <v>1</v>
      </c>
      <c r="G845">
        <v>2999.99</v>
      </c>
      <c r="H845" t="s">
        <v>45</v>
      </c>
      <c r="I845" t="s">
        <v>46</v>
      </c>
      <c r="J845" t="s">
        <v>109</v>
      </c>
      <c r="K845" t="s">
        <v>179</v>
      </c>
      <c r="L845" s="10" t="s">
        <v>1969</v>
      </c>
    </row>
    <row r="846" spans="1:12" ht="15.75" thickBot="1" x14ac:dyDescent="0.3">
      <c r="A846">
        <v>299</v>
      </c>
      <c r="B846" t="s">
        <v>496</v>
      </c>
      <c r="C846" t="s">
        <v>497</v>
      </c>
      <c r="D846" t="s">
        <v>26</v>
      </c>
      <c r="E846" s="1">
        <v>42556</v>
      </c>
      <c r="F846">
        <v>2</v>
      </c>
      <c r="G846">
        <v>3098</v>
      </c>
      <c r="H846" t="s">
        <v>19</v>
      </c>
      <c r="I846" t="s">
        <v>20</v>
      </c>
      <c r="J846" t="s">
        <v>27</v>
      </c>
      <c r="K846" t="s">
        <v>28</v>
      </c>
      <c r="L846" s="10" t="s">
        <v>1968</v>
      </c>
    </row>
    <row r="847" spans="1:12" ht="15.75" thickBot="1" x14ac:dyDescent="0.3">
      <c r="A847">
        <v>299</v>
      </c>
      <c r="B847" t="s">
        <v>496</v>
      </c>
      <c r="C847" t="s">
        <v>497</v>
      </c>
      <c r="D847" t="s">
        <v>26</v>
      </c>
      <c r="E847" s="1">
        <v>42556</v>
      </c>
      <c r="F847">
        <v>2</v>
      </c>
      <c r="G847">
        <v>3361.98</v>
      </c>
      <c r="H847" t="s">
        <v>63</v>
      </c>
      <c r="I847" t="s">
        <v>20</v>
      </c>
      <c r="J847" t="s">
        <v>27</v>
      </c>
      <c r="K847" t="s">
        <v>28</v>
      </c>
      <c r="L847" s="10" t="s">
        <v>1968</v>
      </c>
    </row>
    <row r="848" spans="1:12" ht="15.75" thickBot="1" x14ac:dyDescent="0.3">
      <c r="A848">
        <v>300</v>
      </c>
      <c r="B848" t="s">
        <v>498</v>
      </c>
      <c r="C848" t="s">
        <v>86</v>
      </c>
      <c r="D848" t="s">
        <v>26</v>
      </c>
      <c r="E848" s="1">
        <v>42556</v>
      </c>
      <c r="F848">
        <v>2</v>
      </c>
      <c r="G848">
        <v>1199.98</v>
      </c>
      <c r="H848" t="s">
        <v>14</v>
      </c>
      <c r="I848" t="s">
        <v>15</v>
      </c>
      <c r="J848" t="s">
        <v>27</v>
      </c>
      <c r="K848" t="s">
        <v>28</v>
      </c>
      <c r="L848" s="10" t="s">
        <v>1967</v>
      </c>
    </row>
    <row r="849" spans="1:12" ht="15.75" thickBot="1" x14ac:dyDescent="0.3">
      <c r="A849">
        <v>300</v>
      </c>
      <c r="B849" t="s">
        <v>498</v>
      </c>
      <c r="C849" t="s">
        <v>86</v>
      </c>
      <c r="D849" t="s">
        <v>26</v>
      </c>
      <c r="E849" s="1">
        <v>42556</v>
      </c>
      <c r="F849">
        <v>1</v>
      </c>
      <c r="G849">
        <v>1549</v>
      </c>
      <c r="H849" t="s">
        <v>19</v>
      </c>
      <c r="I849" t="s">
        <v>20</v>
      </c>
      <c r="J849" t="s">
        <v>27</v>
      </c>
      <c r="K849" t="s">
        <v>28</v>
      </c>
      <c r="L849" s="10" t="s">
        <v>1968</v>
      </c>
    </row>
    <row r="850" spans="1:12" ht="15.75" thickBot="1" x14ac:dyDescent="0.3">
      <c r="A850">
        <v>300</v>
      </c>
      <c r="B850" t="s">
        <v>498</v>
      </c>
      <c r="C850" t="s">
        <v>86</v>
      </c>
      <c r="D850" t="s">
        <v>26</v>
      </c>
      <c r="E850" s="1">
        <v>42556</v>
      </c>
      <c r="F850">
        <v>2</v>
      </c>
      <c r="G850">
        <v>3361.98</v>
      </c>
      <c r="H850" t="s">
        <v>63</v>
      </c>
      <c r="I850" t="s">
        <v>20</v>
      </c>
      <c r="J850" t="s">
        <v>27</v>
      </c>
      <c r="K850" t="s">
        <v>28</v>
      </c>
      <c r="L850" s="10" t="s">
        <v>1968</v>
      </c>
    </row>
    <row r="851" spans="1:12" ht="15.75" thickBot="1" x14ac:dyDescent="0.3">
      <c r="A851">
        <v>300</v>
      </c>
      <c r="B851" t="s">
        <v>498</v>
      </c>
      <c r="C851" t="s">
        <v>86</v>
      </c>
      <c r="D851" t="s">
        <v>26</v>
      </c>
      <c r="E851" s="1">
        <v>42556</v>
      </c>
      <c r="F851">
        <v>2</v>
      </c>
      <c r="G851">
        <v>5999.98</v>
      </c>
      <c r="H851" t="s">
        <v>45</v>
      </c>
      <c r="I851" t="s">
        <v>46</v>
      </c>
      <c r="J851" t="s">
        <v>27</v>
      </c>
      <c r="K851" t="s">
        <v>28</v>
      </c>
      <c r="L851" s="10" t="s">
        <v>1969</v>
      </c>
    </row>
    <row r="852" spans="1:12" ht="15.75" thickBot="1" x14ac:dyDescent="0.3">
      <c r="A852">
        <v>301</v>
      </c>
      <c r="B852" t="s">
        <v>428</v>
      </c>
      <c r="C852" t="s">
        <v>337</v>
      </c>
      <c r="D852" t="s">
        <v>26</v>
      </c>
      <c r="E852" s="1">
        <v>42557</v>
      </c>
      <c r="F852">
        <v>1</v>
      </c>
      <c r="G852">
        <v>269.99</v>
      </c>
      <c r="H852" t="s">
        <v>52</v>
      </c>
      <c r="I852" t="s">
        <v>53</v>
      </c>
      <c r="J852" t="s">
        <v>27</v>
      </c>
      <c r="K852" t="s">
        <v>28</v>
      </c>
      <c r="L852" s="10" t="s">
        <v>1967</v>
      </c>
    </row>
    <row r="853" spans="1:12" ht="15.75" thickBot="1" x14ac:dyDescent="0.3">
      <c r="A853">
        <v>301</v>
      </c>
      <c r="B853" t="s">
        <v>428</v>
      </c>
      <c r="C853" t="s">
        <v>337</v>
      </c>
      <c r="D853" t="s">
        <v>26</v>
      </c>
      <c r="E853" s="1">
        <v>42557</v>
      </c>
      <c r="F853">
        <v>1</v>
      </c>
      <c r="G853">
        <v>469.99</v>
      </c>
      <c r="H853" t="s">
        <v>69</v>
      </c>
      <c r="I853" t="s">
        <v>22</v>
      </c>
      <c r="J853" t="s">
        <v>27</v>
      </c>
      <c r="K853" t="s">
        <v>28</v>
      </c>
      <c r="L853" s="10" t="s">
        <v>1968</v>
      </c>
    </row>
    <row r="854" spans="1:12" ht="15.75" thickBot="1" x14ac:dyDescent="0.3">
      <c r="A854">
        <v>302</v>
      </c>
      <c r="B854" t="s">
        <v>499</v>
      </c>
      <c r="C854" t="s">
        <v>319</v>
      </c>
      <c r="D854" t="s">
        <v>26</v>
      </c>
      <c r="E854" s="1">
        <v>42557</v>
      </c>
      <c r="F854">
        <v>2</v>
      </c>
      <c r="G854">
        <v>1099.98</v>
      </c>
      <c r="H854" t="s">
        <v>43</v>
      </c>
      <c r="I854" t="s">
        <v>39</v>
      </c>
      <c r="J854" t="s">
        <v>27</v>
      </c>
      <c r="K854" t="s">
        <v>28</v>
      </c>
      <c r="L854" s="10" t="s">
        <v>1967</v>
      </c>
    </row>
    <row r="855" spans="1:12" ht="15.75" thickBot="1" x14ac:dyDescent="0.3">
      <c r="A855">
        <v>302</v>
      </c>
      <c r="B855" t="s">
        <v>499</v>
      </c>
      <c r="C855" t="s">
        <v>319</v>
      </c>
      <c r="D855" t="s">
        <v>26</v>
      </c>
      <c r="E855" s="1">
        <v>42557</v>
      </c>
      <c r="F855">
        <v>2</v>
      </c>
      <c r="G855">
        <v>898</v>
      </c>
      <c r="H855" t="s">
        <v>44</v>
      </c>
      <c r="I855" t="s">
        <v>15</v>
      </c>
      <c r="J855" t="s">
        <v>27</v>
      </c>
      <c r="K855" t="s">
        <v>28</v>
      </c>
      <c r="L855" s="10" t="s">
        <v>1971</v>
      </c>
    </row>
    <row r="856" spans="1:12" ht="15.75" thickBot="1" x14ac:dyDescent="0.3">
      <c r="A856">
        <v>302</v>
      </c>
      <c r="B856" t="s">
        <v>499</v>
      </c>
      <c r="C856" t="s">
        <v>319</v>
      </c>
      <c r="D856" t="s">
        <v>26</v>
      </c>
      <c r="E856" s="1">
        <v>42557</v>
      </c>
      <c r="F856">
        <v>2</v>
      </c>
      <c r="G856">
        <v>1499.98</v>
      </c>
      <c r="H856" t="s">
        <v>35</v>
      </c>
      <c r="I856" t="s">
        <v>22</v>
      </c>
      <c r="J856" t="s">
        <v>27</v>
      </c>
      <c r="K856" t="s">
        <v>28</v>
      </c>
      <c r="L856" s="10" t="s">
        <v>1970</v>
      </c>
    </row>
    <row r="857" spans="1:12" ht="15.75" thickBot="1" x14ac:dyDescent="0.3">
      <c r="A857">
        <v>303</v>
      </c>
      <c r="B857" t="s">
        <v>500</v>
      </c>
      <c r="C857" t="s">
        <v>132</v>
      </c>
      <c r="D857" t="s">
        <v>26</v>
      </c>
      <c r="E857" s="1">
        <v>42558</v>
      </c>
      <c r="F857">
        <v>2</v>
      </c>
      <c r="G857">
        <v>1099.98</v>
      </c>
      <c r="H857" t="s">
        <v>43</v>
      </c>
      <c r="I857" t="s">
        <v>39</v>
      </c>
      <c r="J857" t="s">
        <v>27</v>
      </c>
      <c r="K857" t="s">
        <v>31</v>
      </c>
      <c r="L857" s="10" t="s">
        <v>1967</v>
      </c>
    </row>
    <row r="858" spans="1:12" ht="15.75" thickBot="1" x14ac:dyDescent="0.3">
      <c r="A858">
        <v>303</v>
      </c>
      <c r="B858" t="s">
        <v>500</v>
      </c>
      <c r="C858" t="s">
        <v>132</v>
      </c>
      <c r="D858" t="s">
        <v>26</v>
      </c>
      <c r="E858" s="1">
        <v>42558</v>
      </c>
      <c r="F858">
        <v>2</v>
      </c>
      <c r="G858">
        <v>3599.98</v>
      </c>
      <c r="H858" t="s">
        <v>23</v>
      </c>
      <c r="I858" t="s">
        <v>22</v>
      </c>
      <c r="J858" t="s">
        <v>27</v>
      </c>
      <c r="K858" t="s">
        <v>31</v>
      </c>
      <c r="L858" s="10" t="s">
        <v>1969</v>
      </c>
    </row>
    <row r="859" spans="1:12" ht="15.75" thickBot="1" x14ac:dyDescent="0.3">
      <c r="A859">
        <v>304</v>
      </c>
      <c r="B859" t="s">
        <v>501</v>
      </c>
      <c r="C859" t="s">
        <v>502</v>
      </c>
      <c r="D859" t="s">
        <v>26</v>
      </c>
      <c r="E859" s="1">
        <v>42558</v>
      </c>
      <c r="F859">
        <v>1</v>
      </c>
      <c r="G859">
        <v>599.99</v>
      </c>
      <c r="H859" t="s">
        <v>18</v>
      </c>
      <c r="I859" t="s">
        <v>15</v>
      </c>
      <c r="J859" t="s">
        <v>27</v>
      </c>
      <c r="K859" t="s">
        <v>28</v>
      </c>
      <c r="L859" s="10" t="s">
        <v>1967</v>
      </c>
    </row>
    <row r="860" spans="1:12" ht="15.75" thickBot="1" x14ac:dyDescent="0.3">
      <c r="A860">
        <v>304</v>
      </c>
      <c r="B860" t="s">
        <v>501</v>
      </c>
      <c r="C860" t="s">
        <v>502</v>
      </c>
      <c r="D860" t="s">
        <v>26</v>
      </c>
      <c r="E860" s="1">
        <v>42558</v>
      </c>
      <c r="F860">
        <v>1</v>
      </c>
      <c r="G860">
        <v>1549</v>
      </c>
      <c r="H860" t="s">
        <v>19</v>
      </c>
      <c r="I860" t="s">
        <v>20</v>
      </c>
      <c r="J860" t="s">
        <v>27</v>
      </c>
      <c r="K860" t="s">
        <v>28</v>
      </c>
      <c r="L860" s="10" t="s">
        <v>1968</v>
      </c>
    </row>
    <row r="861" spans="1:12" ht="15.75" thickBot="1" x14ac:dyDescent="0.3">
      <c r="A861">
        <v>304</v>
      </c>
      <c r="B861" t="s">
        <v>501</v>
      </c>
      <c r="C861" t="s">
        <v>502</v>
      </c>
      <c r="D861" t="s">
        <v>26</v>
      </c>
      <c r="E861" s="1">
        <v>42558</v>
      </c>
      <c r="F861">
        <v>2</v>
      </c>
      <c r="G861">
        <v>7999.98</v>
      </c>
      <c r="H861" t="s">
        <v>56</v>
      </c>
      <c r="I861" t="s">
        <v>22</v>
      </c>
      <c r="J861" t="s">
        <v>27</v>
      </c>
      <c r="K861" t="s">
        <v>28</v>
      </c>
      <c r="L861" s="10" t="s">
        <v>1969</v>
      </c>
    </row>
    <row r="862" spans="1:12" ht="15.75" thickBot="1" x14ac:dyDescent="0.3">
      <c r="A862">
        <v>305</v>
      </c>
      <c r="B862" t="s">
        <v>503</v>
      </c>
      <c r="C862" t="s">
        <v>434</v>
      </c>
      <c r="D862" t="s">
        <v>26</v>
      </c>
      <c r="E862" s="1">
        <v>42558</v>
      </c>
      <c r="F862">
        <v>1</v>
      </c>
      <c r="G862">
        <v>469.99</v>
      </c>
      <c r="H862" t="s">
        <v>69</v>
      </c>
      <c r="I862" t="s">
        <v>22</v>
      </c>
      <c r="J862" t="s">
        <v>27</v>
      </c>
      <c r="K862" t="s">
        <v>31</v>
      </c>
      <c r="L862" s="10" t="s">
        <v>1968</v>
      </c>
    </row>
    <row r="863" spans="1:12" ht="15.75" thickBot="1" x14ac:dyDescent="0.3">
      <c r="A863">
        <v>305</v>
      </c>
      <c r="B863" t="s">
        <v>503</v>
      </c>
      <c r="C863" t="s">
        <v>434</v>
      </c>
      <c r="D863" t="s">
        <v>26</v>
      </c>
      <c r="E863" s="1">
        <v>42558</v>
      </c>
      <c r="F863">
        <v>1</v>
      </c>
      <c r="G863">
        <v>1549</v>
      </c>
      <c r="H863" t="s">
        <v>19</v>
      </c>
      <c r="I863" t="s">
        <v>20</v>
      </c>
      <c r="J863" t="s">
        <v>27</v>
      </c>
      <c r="K863" t="s">
        <v>31</v>
      </c>
      <c r="L863" s="10" t="s">
        <v>1968</v>
      </c>
    </row>
    <row r="864" spans="1:12" ht="15.75" thickBot="1" x14ac:dyDescent="0.3">
      <c r="A864">
        <v>305</v>
      </c>
      <c r="B864" t="s">
        <v>503</v>
      </c>
      <c r="C864" t="s">
        <v>434</v>
      </c>
      <c r="D864" t="s">
        <v>26</v>
      </c>
      <c r="E864" s="1">
        <v>42558</v>
      </c>
      <c r="F864">
        <v>2</v>
      </c>
      <c r="G864">
        <v>1999.98</v>
      </c>
      <c r="H864" t="s">
        <v>32</v>
      </c>
      <c r="I864" t="s">
        <v>22</v>
      </c>
      <c r="J864" t="s">
        <v>27</v>
      </c>
      <c r="K864" t="s">
        <v>31</v>
      </c>
      <c r="L864" s="10" t="s">
        <v>1968</v>
      </c>
    </row>
    <row r="865" spans="1:12" ht="15.75" thickBot="1" x14ac:dyDescent="0.3">
      <c r="A865">
        <v>306</v>
      </c>
      <c r="B865" t="s">
        <v>504</v>
      </c>
      <c r="C865" t="s">
        <v>38</v>
      </c>
      <c r="D865" t="s">
        <v>26</v>
      </c>
      <c r="E865" s="1">
        <v>42560</v>
      </c>
      <c r="F865">
        <v>1</v>
      </c>
      <c r="G865">
        <v>269.99</v>
      </c>
      <c r="H865" t="s">
        <v>52</v>
      </c>
      <c r="I865" t="s">
        <v>53</v>
      </c>
      <c r="J865" t="s">
        <v>27</v>
      </c>
      <c r="K865" t="s">
        <v>31</v>
      </c>
      <c r="L865" s="10" t="s">
        <v>1967</v>
      </c>
    </row>
    <row r="866" spans="1:12" ht="15.75" thickBot="1" x14ac:dyDescent="0.3">
      <c r="A866">
        <v>306</v>
      </c>
      <c r="B866" t="s">
        <v>504</v>
      </c>
      <c r="C866" t="s">
        <v>38</v>
      </c>
      <c r="D866" t="s">
        <v>26</v>
      </c>
      <c r="E866" s="1">
        <v>42560</v>
      </c>
      <c r="F866">
        <v>1</v>
      </c>
      <c r="G866">
        <v>1549</v>
      </c>
      <c r="H866" t="s">
        <v>19</v>
      </c>
      <c r="I866" t="s">
        <v>20</v>
      </c>
      <c r="J866" t="s">
        <v>27</v>
      </c>
      <c r="K866" t="s">
        <v>31</v>
      </c>
      <c r="L866" s="10" t="s">
        <v>1968</v>
      </c>
    </row>
    <row r="867" spans="1:12" ht="15.75" thickBot="1" x14ac:dyDescent="0.3">
      <c r="A867">
        <v>307</v>
      </c>
      <c r="B867" t="s">
        <v>505</v>
      </c>
      <c r="C867" t="s">
        <v>142</v>
      </c>
      <c r="D867" t="s">
        <v>26</v>
      </c>
      <c r="E867" s="1">
        <v>42560</v>
      </c>
      <c r="F867">
        <v>2</v>
      </c>
      <c r="G867">
        <v>1059.98</v>
      </c>
      <c r="H867" t="s">
        <v>49</v>
      </c>
      <c r="I867" t="s">
        <v>15</v>
      </c>
      <c r="J867" t="s">
        <v>27</v>
      </c>
      <c r="K867" t="s">
        <v>28</v>
      </c>
      <c r="L867" s="10" t="s">
        <v>1967</v>
      </c>
    </row>
    <row r="868" spans="1:12" ht="15.75" thickBot="1" x14ac:dyDescent="0.3">
      <c r="A868">
        <v>308</v>
      </c>
      <c r="B868" t="s">
        <v>506</v>
      </c>
      <c r="C868" t="s">
        <v>119</v>
      </c>
      <c r="D868" t="s">
        <v>26</v>
      </c>
      <c r="E868" s="1">
        <v>42562</v>
      </c>
      <c r="F868">
        <v>1</v>
      </c>
      <c r="G868">
        <v>269.99</v>
      </c>
      <c r="H868" t="s">
        <v>52</v>
      </c>
      <c r="I868" t="s">
        <v>15</v>
      </c>
      <c r="J868" t="s">
        <v>27</v>
      </c>
      <c r="K868" t="s">
        <v>28</v>
      </c>
      <c r="L868" s="10" t="s">
        <v>1967</v>
      </c>
    </row>
    <row r="869" spans="1:12" ht="15.75" thickBot="1" x14ac:dyDescent="0.3">
      <c r="A869">
        <v>308</v>
      </c>
      <c r="B869" t="s">
        <v>506</v>
      </c>
      <c r="C869" t="s">
        <v>119</v>
      </c>
      <c r="D869" t="s">
        <v>26</v>
      </c>
      <c r="E869" s="1">
        <v>42562</v>
      </c>
      <c r="F869">
        <v>2</v>
      </c>
      <c r="G869">
        <v>898</v>
      </c>
      <c r="H869" t="s">
        <v>44</v>
      </c>
      <c r="I869" t="s">
        <v>15</v>
      </c>
      <c r="J869" t="s">
        <v>27</v>
      </c>
      <c r="K869" t="s">
        <v>28</v>
      </c>
      <c r="L869" s="10" t="s">
        <v>1971</v>
      </c>
    </row>
    <row r="870" spans="1:12" ht="15.75" thickBot="1" x14ac:dyDescent="0.3">
      <c r="A870">
        <v>308</v>
      </c>
      <c r="B870" t="s">
        <v>506</v>
      </c>
      <c r="C870" t="s">
        <v>119</v>
      </c>
      <c r="D870" t="s">
        <v>26</v>
      </c>
      <c r="E870" s="1">
        <v>42562</v>
      </c>
      <c r="F870">
        <v>1</v>
      </c>
      <c r="G870">
        <v>3999.99</v>
      </c>
      <c r="H870" t="s">
        <v>56</v>
      </c>
      <c r="I870" t="s">
        <v>22</v>
      </c>
      <c r="J870" t="s">
        <v>27</v>
      </c>
      <c r="K870" t="s">
        <v>28</v>
      </c>
      <c r="L870" s="10" t="s">
        <v>1969</v>
      </c>
    </row>
    <row r="871" spans="1:12" ht="15.75" thickBot="1" x14ac:dyDescent="0.3">
      <c r="A871">
        <v>309</v>
      </c>
      <c r="B871" t="s">
        <v>507</v>
      </c>
      <c r="C871" t="s">
        <v>337</v>
      </c>
      <c r="D871" t="s">
        <v>26</v>
      </c>
      <c r="E871" s="1">
        <v>42562</v>
      </c>
      <c r="F871">
        <v>1</v>
      </c>
      <c r="G871">
        <v>549.99</v>
      </c>
      <c r="H871" t="s">
        <v>43</v>
      </c>
      <c r="I871" t="s">
        <v>15</v>
      </c>
      <c r="J871" t="s">
        <v>27</v>
      </c>
      <c r="K871" t="s">
        <v>28</v>
      </c>
      <c r="L871" s="10" t="s">
        <v>1967</v>
      </c>
    </row>
    <row r="872" spans="1:12" ht="15.75" thickBot="1" x14ac:dyDescent="0.3">
      <c r="A872">
        <v>309</v>
      </c>
      <c r="B872" t="s">
        <v>507</v>
      </c>
      <c r="C872" t="s">
        <v>337</v>
      </c>
      <c r="D872" t="s">
        <v>26</v>
      </c>
      <c r="E872" s="1">
        <v>42562</v>
      </c>
      <c r="F872">
        <v>1</v>
      </c>
      <c r="G872">
        <v>999.99</v>
      </c>
      <c r="H872" t="s">
        <v>32</v>
      </c>
      <c r="I872" t="s">
        <v>22</v>
      </c>
      <c r="J872" t="s">
        <v>27</v>
      </c>
      <c r="K872" t="s">
        <v>28</v>
      </c>
      <c r="L872" s="10" t="s">
        <v>1968</v>
      </c>
    </row>
    <row r="873" spans="1:12" ht="15.75" thickBot="1" x14ac:dyDescent="0.3">
      <c r="A873">
        <v>310</v>
      </c>
      <c r="B873" t="s">
        <v>508</v>
      </c>
      <c r="C873" t="s">
        <v>34</v>
      </c>
      <c r="D873" t="s">
        <v>13</v>
      </c>
      <c r="E873" s="1">
        <v>42563</v>
      </c>
      <c r="F873">
        <v>2</v>
      </c>
      <c r="G873">
        <v>539.98</v>
      </c>
      <c r="H873" t="s">
        <v>52</v>
      </c>
      <c r="I873" t="s">
        <v>15</v>
      </c>
      <c r="J873" t="s">
        <v>16</v>
      </c>
      <c r="K873" t="s">
        <v>17</v>
      </c>
      <c r="L873" s="10" t="s">
        <v>1967</v>
      </c>
    </row>
    <row r="874" spans="1:12" ht="15.75" thickBot="1" x14ac:dyDescent="0.3">
      <c r="A874">
        <v>310</v>
      </c>
      <c r="B874" t="s">
        <v>508</v>
      </c>
      <c r="C874" t="s">
        <v>34</v>
      </c>
      <c r="D874" t="s">
        <v>13</v>
      </c>
      <c r="E874" s="1">
        <v>42563</v>
      </c>
      <c r="F874">
        <v>2</v>
      </c>
      <c r="G874">
        <v>2641.98</v>
      </c>
      <c r="H874" t="s">
        <v>77</v>
      </c>
      <c r="I874" t="s">
        <v>22</v>
      </c>
      <c r="J874" t="s">
        <v>16</v>
      </c>
      <c r="K874" t="s">
        <v>17</v>
      </c>
      <c r="L874" s="10" t="s">
        <v>1972</v>
      </c>
    </row>
    <row r="875" spans="1:12" ht="15.75" thickBot="1" x14ac:dyDescent="0.3">
      <c r="A875">
        <v>310</v>
      </c>
      <c r="B875" t="s">
        <v>508</v>
      </c>
      <c r="C875" t="s">
        <v>34</v>
      </c>
      <c r="D875" t="s">
        <v>13</v>
      </c>
      <c r="E875" s="1">
        <v>42563</v>
      </c>
      <c r="F875">
        <v>1</v>
      </c>
      <c r="G875">
        <v>1799.99</v>
      </c>
      <c r="H875" t="s">
        <v>23</v>
      </c>
      <c r="I875" t="s">
        <v>22</v>
      </c>
      <c r="J875" t="s">
        <v>16</v>
      </c>
      <c r="K875" t="s">
        <v>17</v>
      </c>
      <c r="L875" s="10" t="s">
        <v>1969</v>
      </c>
    </row>
    <row r="876" spans="1:12" ht="15.75" thickBot="1" x14ac:dyDescent="0.3">
      <c r="A876">
        <v>310</v>
      </c>
      <c r="B876" t="s">
        <v>508</v>
      </c>
      <c r="C876" t="s">
        <v>34</v>
      </c>
      <c r="D876" t="s">
        <v>13</v>
      </c>
      <c r="E876" s="1">
        <v>42563</v>
      </c>
      <c r="F876">
        <v>2</v>
      </c>
      <c r="G876">
        <v>7999.98</v>
      </c>
      <c r="H876" t="s">
        <v>56</v>
      </c>
      <c r="I876" t="s">
        <v>22</v>
      </c>
      <c r="J876" t="s">
        <v>16</v>
      </c>
      <c r="K876" t="s">
        <v>17</v>
      </c>
      <c r="L876" s="10" t="s">
        <v>1969</v>
      </c>
    </row>
    <row r="877" spans="1:12" ht="15.75" thickBot="1" x14ac:dyDescent="0.3">
      <c r="A877">
        <v>311</v>
      </c>
      <c r="B877" t="s">
        <v>509</v>
      </c>
      <c r="C877" t="s">
        <v>379</v>
      </c>
      <c r="D877" t="s">
        <v>26</v>
      </c>
      <c r="E877" s="1">
        <v>42563</v>
      </c>
      <c r="F877">
        <v>2</v>
      </c>
      <c r="G877">
        <v>2641.98</v>
      </c>
      <c r="H877" t="s">
        <v>77</v>
      </c>
      <c r="I877" t="s">
        <v>22</v>
      </c>
      <c r="J877" t="s">
        <v>27</v>
      </c>
      <c r="K877" t="s">
        <v>28</v>
      </c>
      <c r="L877" s="10" t="s">
        <v>1972</v>
      </c>
    </row>
    <row r="878" spans="1:12" ht="15.75" thickBot="1" x14ac:dyDescent="0.3">
      <c r="A878">
        <v>311</v>
      </c>
      <c r="B878" t="s">
        <v>509</v>
      </c>
      <c r="C878" t="s">
        <v>379</v>
      </c>
      <c r="D878" t="s">
        <v>26</v>
      </c>
      <c r="E878" s="1">
        <v>42563</v>
      </c>
      <c r="F878">
        <v>2</v>
      </c>
      <c r="G878">
        <v>858</v>
      </c>
      <c r="H878" t="s">
        <v>40</v>
      </c>
      <c r="I878" t="s">
        <v>15</v>
      </c>
      <c r="J878" t="s">
        <v>27</v>
      </c>
      <c r="K878" t="s">
        <v>28</v>
      </c>
      <c r="L878" s="10" t="s">
        <v>1971</v>
      </c>
    </row>
    <row r="879" spans="1:12" ht="15.75" thickBot="1" x14ac:dyDescent="0.3">
      <c r="A879">
        <v>312</v>
      </c>
      <c r="B879" t="s">
        <v>510</v>
      </c>
      <c r="C879" t="s">
        <v>461</v>
      </c>
      <c r="D879" t="s">
        <v>26</v>
      </c>
      <c r="E879" s="1">
        <v>42564</v>
      </c>
      <c r="F879">
        <v>2</v>
      </c>
      <c r="G879">
        <v>539.98</v>
      </c>
      <c r="H879" t="s">
        <v>52</v>
      </c>
      <c r="I879" t="s">
        <v>15</v>
      </c>
      <c r="J879" t="s">
        <v>27</v>
      </c>
      <c r="K879" t="s">
        <v>28</v>
      </c>
      <c r="L879" s="10" t="s">
        <v>1967</v>
      </c>
    </row>
    <row r="880" spans="1:12" ht="15.75" thickBot="1" x14ac:dyDescent="0.3">
      <c r="A880">
        <v>312</v>
      </c>
      <c r="B880" t="s">
        <v>510</v>
      </c>
      <c r="C880" t="s">
        <v>461</v>
      </c>
      <c r="D880" t="s">
        <v>26</v>
      </c>
      <c r="E880" s="1">
        <v>42564</v>
      </c>
      <c r="F880">
        <v>2</v>
      </c>
      <c r="G880">
        <v>1099.98</v>
      </c>
      <c r="H880" t="s">
        <v>43</v>
      </c>
      <c r="I880" t="s">
        <v>39</v>
      </c>
      <c r="J880" t="s">
        <v>27</v>
      </c>
      <c r="K880" t="s">
        <v>28</v>
      </c>
      <c r="L880" s="10" t="s">
        <v>1967</v>
      </c>
    </row>
    <row r="881" spans="1:12" ht="15.75" thickBot="1" x14ac:dyDescent="0.3">
      <c r="A881">
        <v>312</v>
      </c>
      <c r="B881" t="s">
        <v>510</v>
      </c>
      <c r="C881" t="s">
        <v>461</v>
      </c>
      <c r="D881" t="s">
        <v>26</v>
      </c>
      <c r="E881" s="1">
        <v>42564</v>
      </c>
      <c r="F881">
        <v>2</v>
      </c>
      <c r="G881">
        <v>1199.98</v>
      </c>
      <c r="H881" t="s">
        <v>14</v>
      </c>
      <c r="I881" t="s">
        <v>15</v>
      </c>
      <c r="J881" t="s">
        <v>27</v>
      </c>
      <c r="K881" t="s">
        <v>28</v>
      </c>
      <c r="L881" s="10" t="s">
        <v>1967</v>
      </c>
    </row>
    <row r="882" spans="1:12" ht="15.75" thickBot="1" x14ac:dyDescent="0.3">
      <c r="A882">
        <v>313</v>
      </c>
      <c r="B882" t="s">
        <v>511</v>
      </c>
      <c r="C882" t="s">
        <v>371</v>
      </c>
      <c r="D882" t="s">
        <v>108</v>
      </c>
      <c r="E882" s="1">
        <v>42565</v>
      </c>
      <c r="F882">
        <v>2</v>
      </c>
      <c r="G882">
        <v>3098</v>
      </c>
      <c r="H882" t="s">
        <v>19</v>
      </c>
      <c r="I882" t="s">
        <v>20</v>
      </c>
      <c r="J882" t="s">
        <v>109</v>
      </c>
      <c r="K882" t="s">
        <v>179</v>
      </c>
      <c r="L882" s="10" t="s">
        <v>1968</v>
      </c>
    </row>
    <row r="883" spans="1:12" ht="15.75" thickBot="1" x14ac:dyDescent="0.3">
      <c r="A883">
        <v>313</v>
      </c>
      <c r="B883" t="s">
        <v>511</v>
      </c>
      <c r="C883" t="s">
        <v>371</v>
      </c>
      <c r="D883" t="s">
        <v>108</v>
      </c>
      <c r="E883" s="1">
        <v>42565</v>
      </c>
      <c r="F883">
        <v>1</v>
      </c>
      <c r="G883">
        <v>2899.99</v>
      </c>
      <c r="H883" t="s">
        <v>21</v>
      </c>
      <c r="I883" t="s">
        <v>22</v>
      </c>
      <c r="J883" t="s">
        <v>109</v>
      </c>
      <c r="K883" t="s">
        <v>179</v>
      </c>
      <c r="L883" s="10" t="s">
        <v>1969</v>
      </c>
    </row>
    <row r="884" spans="1:12" ht="15.75" thickBot="1" x14ac:dyDescent="0.3">
      <c r="A884">
        <v>314</v>
      </c>
      <c r="B884" t="s">
        <v>512</v>
      </c>
      <c r="C884" t="s">
        <v>146</v>
      </c>
      <c r="D884" t="s">
        <v>26</v>
      </c>
      <c r="E884" s="1">
        <v>42566</v>
      </c>
      <c r="F884">
        <v>2</v>
      </c>
      <c r="G884">
        <v>539.98</v>
      </c>
      <c r="H884" t="s">
        <v>52</v>
      </c>
      <c r="I884" t="s">
        <v>53</v>
      </c>
      <c r="J884" t="s">
        <v>27</v>
      </c>
      <c r="K884" t="s">
        <v>31</v>
      </c>
      <c r="L884" s="10" t="s">
        <v>1967</v>
      </c>
    </row>
    <row r="885" spans="1:12" ht="15.75" thickBot="1" x14ac:dyDescent="0.3">
      <c r="A885">
        <v>314</v>
      </c>
      <c r="B885" t="s">
        <v>512</v>
      </c>
      <c r="C885" t="s">
        <v>146</v>
      </c>
      <c r="D885" t="s">
        <v>26</v>
      </c>
      <c r="E885" s="1">
        <v>42566</v>
      </c>
      <c r="F885">
        <v>1</v>
      </c>
      <c r="G885">
        <v>1320.99</v>
      </c>
      <c r="H885" t="s">
        <v>77</v>
      </c>
      <c r="I885" t="s">
        <v>22</v>
      </c>
      <c r="J885" t="s">
        <v>27</v>
      </c>
      <c r="K885" t="s">
        <v>31</v>
      </c>
      <c r="L885" s="10" t="s">
        <v>1972</v>
      </c>
    </row>
    <row r="886" spans="1:12" ht="15.75" thickBot="1" x14ac:dyDescent="0.3">
      <c r="A886">
        <v>314</v>
      </c>
      <c r="B886" t="s">
        <v>512</v>
      </c>
      <c r="C886" t="s">
        <v>146</v>
      </c>
      <c r="D886" t="s">
        <v>26</v>
      </c>
      <c r="E886" s="1">
        <v>42566</v>
      </c>
      <c r="F886">
        <v>1</v>
      </c>
      <c r="G886">
        <v>2999.99</v>
      </c>
      <c r="H886" t="s">
        <v>45</v>
      </c>
      <c r="I886" t="s">
        <v>46</v>
      </c>
      <c r="J886" t="s">
        <v>27</v>
      </c>
      <c r="K886" t="s">
        <v>31</v>
      </c>
      <c r="L886" s="10" t="s">
        <v>1969</v>
      </c>
    </row>
    <row r="887" spans="1:12" ht="15.75" thickBot="1" x14ac:dyDescent="0.3">
      <c r="A887">
        <v>314</v>
      </c>
      <c r="B887" t="s">
        <v>512</v>
      </c>
      <c r="C887" t="s">
        <v>146</v>
      </c>
      <c r="D887" t="s">
        <v>26</v>
      </c>
      <c r="E887" s="1">
        <v>42566</v>
      </c>
      <c r="F887">
        <v>2</v>
      </c>
      <c r="G887">
        <v>7999.98</v>
      </c>
      <c r="H887" t="s">
        <v>56</v>
      </c>
      <c r="I887" t="s">
        <v>22</v>
      </c>
      <c r="J887" t="s">
        <v>27</v>
      </c>
      <c r="K887" t="s">
        <v>31</v>
      </c>
      <c r="L887" s="10" t="s">
        <v>1969</v>
      </c>
    </row>
    <row r="888" spans="1:12" ht="15.75" thickBot="1" x14ac:dyDescent="0.3">
      <c r="A888">
        <v>315</v>
      </c>
      <c r="B888" t="s">
        <v>513</v>
      </c>
      <c r="C888" t="s">
        <v>261</v>
      </c>
      <c r="D888" t="s">
        <v>26</v>
      </c>
      <c r="E888" s="1">
        <v>42567</v>
      </c>
      <c r="F888">
        <v>1</v>
      </c>
      <c r="G888">
        <v>1680.99</v>
      </c>
      <c r="H888" t="s">
        <v>63</v>
      </c>
      <c r="I888" t="s">
        <v>20</v>
      </c>
      <c r="J888" t="s">
        <v>27</v>
      </c>
      <c r="K888" t="s">
        <v>28</v>
      </c>
      <c r="L888" s="10" t="s">
        <v>1968</v>
      </c>
    </row>
    <row r="889" spans="1:12" ht="15.75" thickBot="1" x14ac:dyDescent="0.3">
      <c r="A889">
        <v>315</v>
      </c>
      <c r="B889" t="s">
        <v>513</v>
      </c>
      <c r="C889" t="s">
        <v>261</v>
      </c>
      <c r="D889" t="s">
        <v>26</v>
      </c>
      <c r="E889" s="1">
        <v>42567</v>
      </c>
      <c r="F889">
        <v>1</v>
      </c>
      <c r="G889">
        <v>2999.99</v>
      </c>
      <c r="H889" t="s">
        <v>45</v>
      </c>
      <c r="I889" t="s">
        <v>46</v>
      </c>
      <c r="J889" t="s">
        <v>27</v>
      </c>
      <c r="K889" t="s">
        <v>28</v>
      </c>
      <c r="L889" s="10" t="s">
        <v>1969</v>
      </c>
    </row>
    <row r="890" spans="1:12" ht="15.75" thickBot="1" x14ac:dyDescent="0.3">
      <c r="A890">
        <v>316</v>
      </c>
      <c r="B890" t="s">
        <v>514</v>
      </c>
      <c r="C890" t="s">
        <v>132</v>
      </c>
      <c r="D890" t="s">
        <v>26</v>
      </c>
      <c r="E890" s="1">
        <v>42568</v>
      </c>
      <c r="F890">
        <v>2</v>
      </c>
      <c r="G890">
        <v>1199.98</v>
      </c>
      <c r="H890" t="s">
        <v>14</v>
      </c>
      <c r="I890" t="s">
        <v>15</v>
      </c>
      <c r="J890" t="s">
        <v>27</v>
      </c>
      <c r="K890" t="s">
        <v>31</v>
      </c>
      <c r="L890" s="10" t="s">
        <v>1967</v>
      </c>
    </row>
    <row r="891" spans="1:12" ht="15.75" thickBot="1" x14ac:dyDescent="0.3">
      <c r="A891">
        <v>316</v>
      </c>
      <c r="B891" t="s">
        <v>514</v>
      </c>
      <c r="C891" t="s">
        <v>132</v>
      </c>
      <c r="D891" t="s">
        <v>26</v>
      </c>
      <c r="E891" s="1">
        <v>42568</v>
      </c>
      <c r="F891">
        <v>1</v>
      </c>
      <c r="G891">
        <v>599.99</v>
      </c>
      <c r="H891" t="s">
        <v>18</v>
      </c>
      <c r="I891" t="s">
        <v>15</v>
      </c>
      <c r="J891" t="s">
        <v>27</v>
      </c>
      <c r="K891" t="s">
        <v>31</v>
      </c>
      <c r="L891" s="10" t="s">
        <v>1967</v>
      </c>
    </row>
    <row r="892" spans="1:12" ht="15.75" thickBot="1" x14ac:dyDescent="0.3">
      <c r="A892">
        <v>316</v>
      </c>
      <c r="B892" t="s">
        <v>514</v>
      </c>
      <c r="C892" t="s">
        <v>132</v>
      </c>
      <c r="D892" t="s">
        <v>26</v>
      </c>
      <c r="E892" s="1">
        <v>42568</v>
      </c>
      <c r="F892">
        <v>1</v>
      </c>
      <c r="G892">
        <v>429</v>
      </c>
      <c r="H892" t="s">
        <v>40</v>
      </c>
      <c r="I892" t="s">
        <v>15</v>
      </c>
      <c r="J892" t="s">
        <v>27</v>
      </c>
      <c r="K892" t="s">
        <v>31</v>
      </c>
      <c r="L892" s="10" t="s">
        <v>1971</v>
      </c>
    </row>
    <row r="893" spans="1:12" ht="15.75" thickBot="1" x14ac:dyDescent="0.3">
      <c r="A893">
        <v>316</v>
      </c>
      <c r="B893" t="s">
        <v>514</v>
      </c>
      <c r="C893" t="s">
        <v>132</v>
      </c>
      <c r="D893" t="s">
        <v>26</v>
      </c>
      <c r="E893" s="1">
        <v>42568</v>
      </c>
      <c r="F893">
        <v>1</v>
      </c>
      <c r="G893">
        <v>449</v>
      </c>
      <c r="H893" t="s">
        <v>99</v>
      </c>
      <c r="I893" t="s">
        <v>15</v>
      </c>
      <c r="J893" t="s">
        <v>27</v>
      </c>
      <c r="K893" t="s">
        <v>31</v>
      </c>
      <c r="L893" s="10" t="s">
        <v>1971</v>
      </c>
    </row>
    <row r="894" spans="1:12" ht="15.75" thickBot="1" x14ac:dyDescent="0.3">
      <c r="A894">
        <v>316</v>
      </c>
      <c r="B894" t="s">
        <v>514</v>
      </c>
      <c r="C894" t="s">
        <v>132</v>
      </c>
      <c r="D894" t="s">
        <v>26</v>
      </c>
      <c r="E894" s="1">
        <v>42568</v>
      </c>
      <c r="F894">
        <v>2</v>
      </c>
      <c r="G894">
        <v>1499.98</v>
      </c>
      <c r="H894" t="s">
        <v>35</v>
      </c>
      <c r="I894" t="s">
        <v>22</v>
      </c>
      <c r="J894" t="s">
        <v>27</v>
      </c>
      <c r="K894" t="s">
        <v>31</v>
      </c>
      <c r="L894" s="10" t="s">
        <v>1970</v>
      </c>
    </row>
    <row r="895" spans="1:12" ht="15.75" thickBot="1" x14ac:dyDescent="0.3">
      <c r="A895">
        <v>317</v>
      </c>
      <c r="B895" t="s">
        <v>515</v>
      </c>
      <c r="C895" t="s">
        <v>159</v>
      </c>
      <c r="D895" t="s">
        <v>26</v>
      </c>
      <c r="E895" s="1">
        <v>42568</v>
      </c>
      <c r="F895">
        <v>2</v>
      </c>
      <c r="G895">
        <v>539.98</v>
      </c>
      <c r="H895" t="s">
        <v>66</v>
      </c>
      <c r="I895" t="s">
        <v>15</v>
      </c>
      <c r="J895" t="s">
        <v>27</v>
      </c>
      <c r="K895" t="s">
        <v>31</v>
      </c>
      <c r="L895" s="10" t="s">
        <v>1967</v>
      </c>
    </row>
    <row r="896" spans="1:12" ht="15.75" thickBot="1" x14ac:dyDescent="0.3">
      <c r="A896">
        <v>317</v>
      </c>
      <c r="B896" t="s">
        <v>515</v>
      </c>
      <c r="C896" t="s">
        <v>159</v>
      </c>
      <c r="D896" t="s">
        <v>26</v>
      </c>
      <c r="E896" s="1">
        <v>42568</v>
      </c>
      <c r="F896">
        <v>1</v>
      </c>
      <c r="G896">
        <v>269.99</v>
      </c>
      <c r="H896" t="s">
        <v>52</v>
      </c>
      <c r="I896" t="s">
        <v>53</v>
      </c>
      <c r="J896" t="s">
        <v>27</v>
      </c>
      <c r="K896" t="s">
        <v>31</v>
      </c>
      <c r="L896" s="10" t="s">
        <v>1967</v>
      </c>
    </row>
    <row r="897" spans="1:12" ht="15.75" thickBot="1" x14ac:dyDescent="0.3">
      <c r="A897">
        <v>317</v>
      </c>
      <c r="B897" t="s">
        <v>515</v>
      </c>
      <c r="C897" t="s">
        <v>159</v>
      </c>
      <c r="D897" t="s">
        <v>26</v>
      </c>
      <c r="E897" s="1">
        <v>42568</v>
      </c>
      <c r="F897">
        <v>1</v>
      </c>
      <c r="G897">
        <v>529.99</v>
      </c>
      <c r="H897" t="s">
        <v>49</v>
      </c>
      <c r="I897" t="s">
        <v>15</v>
      </c>
      <c r="J897" t="s">
        <v>27</v>
      </c>
      <c r="K897" t="s">
        <v>31</v>
      </c>
      <c r="L897" s="10" t="s">
        <v>1967</v>
      </c>
    </row>
    <row r="898" spans="1:12" ht="15.75" thickBot="1" x14ac:dyDescent="0.3">
      <c r="A898">
        <v>317</v>
      </c>
      <c r="B898" t="s">
        <v>515</v>
      </c>
      <c r="C898" t="s">
        <v>159</v>
      </c>
      <c r="D898" t="s">
        <v>26</v>
      </c>
      <c r="E898" s="1">
        <v>42568</v>
      </c>
      <c r="F898">
        <v>1</v>
      </c>
      <c r="G898">
        <v>1549</v>
      </c>
      <c r="H898" t="s">
        <v>19</v>
      </c>
      <c r="I898" t="s">
        <v>20</v>
      </c>
      <c r="J898" t="s">
        <v>27</v>
      </c>
      <c r="K898" t="s">
        <v>31</v>
      </c>
      <c r="L898" s="10" t="s">
        <v>1968</v>
      </c>
    </row>
    <row r="899" spans="1:12" ht="15.75" thickBot="1" x14ac:dyDescent="0.3">
      <c r="A899">
        <v>318</v>
      </c>
      <c r="B899" t="s">
        <v>516</v>
      </c>
      <c r="C899" t="s">
        <v>517</v>
      </c>
      <c r="D899" t="s">
        <v>26</v>
      </c>
      <c r="E899" s="1">
        <v>42568</v>
      </c>
      <c r="F899">
        <v>2</v>
      </c>
      <c r="G899">
        <v>539.98</v>
      </c>
      <c r="H899" t="s">
        <v>66</v>
      </c>
      <c r="I899" t="s">
        <v>15</v>
      </c>
      <c r="J899" t="s">
        <v>27</v>
      </c>
      <c r="K899" t="s">
        <v>31</v>
      </c>
      <c r="L899" s="10" t="s">
        <v>1967</v>
      </c>
    </row>
    <row r="900" spans="1:12" ht="15.75" thickBot="1" x14ac:dyDescent="0.3">
      <c r="A900">
        <v>318</v>
      </c>
      <c r="B900" t="s">
        <v>516</v>
      </c>
      <c r="C900" t="s">
        <v>517</v>
      </c>
      <c r="D900" t="s">
        <v>26</v>
      </c>
      <c r="E900" s="1">
        <v>42568</v>
      </c>
      <c r="F900">
        <v>2</v>
      </c>
      <c r="G900">
        <v>999.98</v>
      </c>
      <c r="H900" t="s">
        <v>80</v>
      </c>
      <c r="I900" t="s">
        <v>39</v>
      </c>
      <c r="J900" t="s">
        <v>27</v>
      </c>
      <c r="K900" t="s">
        <v>31</v>
      </c>
      <c r="L900" s="10" t="s">
        <v>1967</v>
      </c>
    </row>
    <row r="901" spans="1:12" ht="15.75" thickBot="1" x14ac:dyDescent="0.3">
      <c r="A901">
        <v>318</v>
      </c>
      <c r="B901" t="s">
        <v>516</v>
      </c>
      <c r="C901" t="s">
        <v>517</v>
      </c>
      <c r="D901" t="s">
        <v>26</v>
      </c>
      <c r="E901" s="1">
        <v>42568</v>
      </c>
      <c r="F901">
        <v>1</v>
      </c>
      <c r="G901">
        <v>2999.99</v>
      </c>
      <c r="H901" t="s">
        <v>45</v>
      </c>
      <c r="I901" t="s">
        <v>46</v>
      </c>
      <c r="J901" t="s">
        <v>27</v>
      </c>
      <c r="K901" t="s">
        <v>31</v>
      </c>
      <c r="L901" s="10" t="s">
        <v>1969</v>
      </c>
    </row>
    <row r="902" spans="1:12" ht="15.75" thickBot="1" x14ac:dyDescent="0.3">
      <c r="A902">
        <v>319</v>
      </c>
      <c r="B902" t="s">
        <v>518</v>
      </c>
      <c r="C902" t="s">
        <v>137</v>
      </c>
      <c r="D902" t="s">
        <v>26</v>
      </c>
      <c r="E902" s="1">
        <v>42569</v>
      </c>
      <c r="F902">
        <v>1</v>
      </c>
      <c r="G902">
        <v>269.99</v>
      </c>
      <c r="H902" t="s">
        <v>66</v>
      </c>
      <c r="I902" t="s">
        <v>53</v>
      </c>
      <c r="J902" t="s">
        <v>27</v>
      </c>
      <c r="K902" t="s">
        <v>28</v>
      </c>
      <c r="L902" s="10" t="s">
        <v>1967</v>
      </c>
    </row>
    <row r="903" spans="1:12" ht="15.75" thickBot="1" x14ac:dyDescent="0.3">
      <c r="A903">
        <v>319</v>
      </c>
      <c r="B903" t="s">
        <v>518</v>
      </c>
      <c r="C903" t="s">
        <v>137</v>
      </c>
      <c r="D903" t="s">
        <v>26</v>
      </c>
      <c r="E903" s="1">
        <v>42569</v>
      </c>
      <c r="F903">
        <v>1</v>
      </c>
      <c r="G903">
        <v>299.99</v>
      </c>
      <c r="H903" t="s">
        <v>72</v>
      </c>
      <c r="I903" t="s">
        <v>53</v>
      </c>
      <c r="J903" t="s">
        <v>27</v>
      </c>
      <c r="K903" t="s">
        <v>28</v>
      </c>
      <c r="L903" s="10" t="s">
        <v>1967</v>
      </c>
    </row>
    <row r="904" spans="1:12" ht="15.75" thickBot="1" x14ac:dyDescent="0.3">
      <c r="A904">
        <v>319</v>
      </c>
      <c r="B904" t="s">
        <v>518</v>
      </c>
      <c r="C904" t="s">
        <v>137</v>
      </c>
      <c r="D904" t="s">
        <v>26</v>
      </c>
      <c r="E904" s="1">
        <v>42569</v>
      </c>
      <c r="F904">
        <v>2</v>
      </c>
      <c r="G904">
        <v>1059.98</v>
      </c>
      <c r="H904" t="s">
        <v>49</v>
      </c>
      <c r="I904" t="s">
        <v>15</v>
      </c>
      <c r="J904" t="s">
        <v>27</v>
      </c>
      <c r="K904" t="s">
        <v>28</v>
      </c>
      <c r="L904" s="10" t="s">
        <v>1967</v>
      </c>
    </row>
    <row r="905" spans="1:12" ht="15.75" thickBot="1" x14ac:dyDescent="0.3">
      <c r="A905">
        <v>319</v>
      </c>
      <c r="B905" t="s">
        <v>518</v>
      </c>
      <c r="C905" t="s">
        <v>137</v>
      </c>
      <c r="D905" t="s">
        <v>26</v>
      </c>
      <c r="E905" s="1">
        <v>42569</v>
      </c>
      <c r="F905">
        <v>1</v>
      </c>
      <c r="G905">
        <v>1680.99</v>
      </c>
      <c r="H905" t="s">
        <v>63</v>
      </c>
      <c r="I905" t="s">
        <v>20</v>
      </c>
      <c r="J905" t="s">
        <v>27</v>
      </c>
      <c r="K905" t="s">
        <v>28</v>
      </c>
      <c r="L905" s="10" t="s">
        <v>1968</v>
      </c>
    </row>
    <row r="906" spans="1:12" ht="15.75" thickBot="1" x14ac:dyDescent="0.3">
      <c r="A906">
        <v>320</v>
      </c>
      <c r="B906" t="s">
        <v>519</v>
      </c>
      <c r="C906" t="s">
        <v>520</v>
      </c>
      <c r="D906" t="s">
        <v>13</v>
      </c>
      <c r="E906" s="1">
        <v>42570</v>
      </c>
      <c r="F906">
        <v>1</v>
      </c>
      <c r="G906">
        <v>749.99</v>
      </c>
      <c r="H906" t="s">
        <v>35</v>
      </c>
      <c r="I906" t="s">
        <v>22</v>
      </c>
      <c r="J906" t="s">
        <v>16</v>
      </c>
      <c r="K906" t="s">
        <v>17</v>
      </c>
      <c r="L906" s="10" t="s">
        <v>1970</v>
      </c>
    </row>
    <row r="907" spans="1:12" ht="15.75" thickBot="1" x14ac:dyDescent="0.3">
      <c r="A907">
        <v>321</v>
      </c>
      <c r="B907" t="s">
        <v>521</v>
      </c>
      <c r="C907" t="s">
        <v>119</v>
      </c>
      <c r="D907" t="s">
        <v>26</v>
      </c>
      <c r="E907" s="1">
        <v>42570</v>
      </c>
      <c r="F907">
        <v>2</v>
      </c>
      <c r="G907">
        <v>599.98</v>
      </c>
      <c r="H907" t="s">
        <v>72</v>
      </c>
      <c r="I907" t="s">
        <v>53</v>
      </c>
      <c r="J907" t="s">
        <v>27</v>
      </c>
      <c r="K907" t="s">
        <v>28</v>
      </c>
      <c r="L907" s="10" t="s">
        <v>1967</v>
      </c>
    </row>
    <row r="908" spans="1:12" ht="15.75" thickBot="1" x14ac:dyDescent="0.3">
      <c r="A908">
        <v>321</v>
      </c>
      <c r="B908" t="s">
        <v>521</v>
      </c>
      <c r="C908" t="s">
        <v>119</v>
      </c>
      <c r="D908" t="s">
        <v>26</v>
      </c>
      <c r="E908" s="1">
        <v>42570</v>
      </c>
      <c r="F908">
        <v>2</v>
      </c>
      <c r="G908">
        <v>1099.98</v>
      </c>
      <c r="H908" t="s">
        <v>43</v>
      </c>
      <c r="I908" t="s">
        <v>15</v>
      </c>
      <c r="J908" t="s">
        <v>27</v>
      </c>
      <c r="K908" t="s">
        <v>28</v>
      </c>
      <c r="L908" s="10" t="s">
        <v>1967</v>
      </c>
    </row>
    <row r="909" spans="1:12" ht="15.75" thickBot="1" x14ac:dyDescent="0.3">
      <c r="A909">
        <v>321</v>
      </c>
      <c r="B909" t="s">
        <v>521</v>
      </c>
      <c r="C909" t="s">
        <v>119</v>
      </c>
      <c r="D909" t="s">
        <v>26</v>
      </c>
      <c r="E909" s="1">
        <v>42570</v>
      </c>
      <c r="F909">
        <v>1</v>
      </c>
      <c r="G909">
        <v>599.99</v>
      </c>
      <c r="H909" t="s">
        <v>14</v>
      </c>
      <c r="I909" t="s">
        <v>39</v>
      </c>
      <c r="J909" t="s">
        <v>27</v>
      </c>
      <c r="K909" t="s">
        <v>28</v>
      </c>
      <c r="L909" s="10" t="s">
        <v>1967</v>
      </c>
    </row>
    <row r="910" spans="1:12" ht="15.75" thickBot="1" x14ac:dyDescent="0.3">
      <c r="A910">
        <v>321</v>
      </c>
      <c r="B910" t="s">
        <v>521</v>
      </c>
      <c r="C910" t="s">
        <v>119</v>
      </c>
      <c r="D910" t="s">
        <v>26</v>
      </c>
      <c r="E910" s="1">
        <v>42570</v>
      </c>
      <c r="F910">
        <v>2</v>
      </c>
      <c r="G910">
        <v>5799.98</v>
      </c>
      <c r="H910" t="s">
        <v>21</v>
      </c>
      <c r="I910" t="s">
        <v>22</v>
      </c>
      <c r="J910" t="s">
        <v>27</v>
      </c>
      <c r="K910" t="s">
        <v>28</v>
      </c>
      <c r="L910" s="10" t="s">
        <v>1969</v>
      </c>
    </row>
    <row r="911" spans="1:12" ht="15.75" thickBot="1" x14ac:dyDescent="0.3">
      <c r="A911">
        <v>322</v>
      </c>
      <c r="B911" t="s">
        <v>522</v>
      </c>
      <c r="C911" t="s">
        <v>177</v>
      </c>
      <c r="D911" t="s">
        <v>26</v>
      </c>
      <c r="E911" s="1">
        <v>42570</v>
      </c>
      <c r="F911">
        <v>1</v>
      </c>
      <c r="G911">
        <v>269.99</v>
      </c>
      <c r="H911" t="s">
        <v>66</v>
      </c>
      <c r="I911" t="s">
        <v>53</v>
      </c>
      <c r="J911" t="s">
        <v>27</v>
      </c>
      <c r="K911" t="s">
        <v>28</v>
      </c>
      <c r="L911" s="10" t="s">
        <v>1967</v>
      </c>
    </row>
    <row r="912" spans="1:12" ht="15.75" thickBot="1" x14ac:dyDescent="0.3">
      <c r="A912">
        <v>322</v>
      </c>
      <c r="B912" t="s">
        <v>522</v>
      </c>
      <c r="C912" t="s">
        <v>177</v>
      </c>
      <c r="D912" t="s">
        <v>26</v>
      </c>
      <c r="E912" s="1">
        <v>42570</v>
      </c>
      <c r="F912">
        <v>2</v>
      </c>
      <c r="G912">
        <v>539.98</v>
      </c>
      <c r="H912" t="s">
        <v>66</v>
      </c>
      <c r="I912" t="s">
        <v>15</v>
      </c>
      <c r="J912" t="s">
        <v>27</v>
      </c>
      <c r="K912" t="s">
        <v>28</v>
      </c>
      <c r="L912" s="10" t="s">
        <v>1967</v>
      </c>
    </row>
    <row r="913" spans="1:12" ht="15.75" thickBot="1" x14ac:dyDescent="0.3">
      <c r="A913">
        <v>323</v>
      </c>
      <c r="B913" t="s">
        <v>523</v>
      </c>
      <c r="C913" t="s">
        <v>92</v>
      </c>
      <c r="D913" t="s">
        <v>26</v>
      </c>
      <c r="E913" s="1">
        <v>42570</v>
      </c>
      <c r="F913">
        <v>2</v>
      </c>
      <c r="G913">
        <v>539.98</v>
      </c>
      <c r="H913" t="s">
        <v>66</v>
      </c>
      <c r="I913" t="s">
        <v>15</v>
      </c>
      <c r="J913" t="s">
        <v>27</v>
      </c>
      <c r="K913" t="s">
        <v>28</v>
      </c>
      <c r="L913" s="10" t="s">
        <v>1967</v>
      </c>
    </row>
    <row r="914" spans="1:12" ht="15.75" thickBot="1" x14ac:dyDescent="0.3">
      <c r="A914">
        <v>323</v>
      </c>
      <c r="B914" t="s">
        <v>523</v>
      </c>
      <c r="C914" t="s">
        <v>92</v>
      </c>
      <c r="D914" t="s">
        <v>26</v>
      </c>
      <c r="E914" s="1">
        <v>42570</v>
      </c>
      <c r="F914">
        <v>2</v>
      </c>
      <c r="G914">
        <v>1199.98</v>
      </c>
      <c r="H914" t="s">
        <v>14</v>
      </c>
      <c r="I914" t="s">
        <v>39</v>
      </c>
      <c r="J914" t="s">
        <v>27</v>
      </c>
      <c r="K914" t="s">
        <v>28</v>
      </c>
      <c r="L914" s="10" t="s">
        <v>1967</v>
      </c>
    </row>
    <row r="915" spans="1:12" ht="15.75" thickBot="1" x14ac:dyDescent="0.3">
      <c r="A915">
        <v>324</v>
      </c>
      <c r="B915" t="s">
        <v>524</v>
      </c>
      <c r="C915" t="s">
        <v>245</v>
      </c>
      <c r="D915" t="s">
        <v>26</v>
      </c>
      <c r="E915" s="1">
        <v>42571</v>
      </c>
      <c r="F915">
        <v>2</v>
      </c>
      <c r="G915">
        <v>539.98</v>
      </c>
      <c r="H915" t="s">
        <v>52</v>
      </c>
      <c r="I915" t="s">
        <v>53</v>
      </c>
      <c r="J915" t="s">
        <v>27</v>
      </c>
      <c r="K915" t="s">
        <v>28</v>
      </c>
      <c r="L915" s="10" t="s">
        <v>1967</v>
      </c>
    </row>
    <row r="916" spans="1:12" ht="15.75" thickBot="1" x14ac:dyDescent="0.3">
      <c r="A916">
        <v>324</v>
      </c>
      <c r="B916" t="s">
        <v>524</v>
      </c>
      <c r="C916" t="s">
        <v>245</v>
      </c>
      <c r="D916" t="s">
        <v>26</v>
      </c>
      <c r="E916" s="1">
        <v>42571</v>
      </c>
      <c r="F916">
        <v>1</v>
      </c>
      <c r="G916">
        <v>549.99</v>
      </c>
      <c r="H916" t="s">
        <v>43</v>
      </c>
      <c r="I916" t="s">
        <v>15</v>
      </c>
      <c r="J916" t="s">
        <v>27</v>
      </c>
      <c r="K916" t="s">
        <v>28</v>
      </c>
      <c r="L916" s="10" t="s">
        <v>1967</v>
      </c>
    </row>
    <row r="917" spans="1:12" ht="15.75" thickBot="1" x14ac:dyDescent="0.3">
      <c r="A917">
        <v>324</v>
      </c>
      <c r="B917" t="s">
        <v>524</v>
      </c>
      <c r="C917" t="s">
        <v>245</v>
      </c>
      <c r="D917" t="s">
        <v>26</v>
      </c>
      <c r="E917" s="1">
        <v>42571</v>
      </c>
      <c r="F917">
        <v>1</v>
      </c>
      <c r="G917">
        <v>429</v>
      </c>
      <c r="H917" t="s">
        <v>40</v>
      </c>
      <c r="I917" t="s">
        <v>15</v>
      </c>
      <c r="J917" t="s">
        <v>27</v>
      </c>
      <c r="K917" t="s">
        <v>28</v>
      </c>
      <c r="L917" s="10" t="s">
        <v>1971</v>
      </c>
    </row>
    <row r="918" spans="1:12" ht="15.75" thickBot="1" x14ac:dyDescent="0.3">
      <c r="A918">
        <v>324</v>
      </c>
      <c r="B918" t="s">
        <v>524</v>
      </c>
      <c r="C918" t="s">
        <v>245</v>
      </c>
      <c r="D918" t="s">
        <v>26</v>
      </c>
      <c r="E918" s="1">
        <v>42571</v>
      </c>
      <c r="F918">
        <v>1</v>
      </c>
      <c r="G918">
        <v>449</v>
      </c>
      <c r="H918" t="s">
        <v>99</v>
      </c>
      <c r="I918" t="s">
        <v>15</v>
      </c>
      <c r="J918" t="s">
        <v>27</v>
      </c>
      <c r="K918" t="s">
        <v>28</v>
      </c>
      <c r="L918" s="10" t="s">
        <v>1971</v>
      </c>
    </row>
    <row r="919" spans="1:12" ht="15.75" thickBot="1" x14ac:dyDescent="0.3">
      <c r="A919">
        <v>324</v>
      </c>
      <c r="B919" t="s">
        <v>524</v>
      </c>
      <c r="C919" t="s">
        <v>245</v>
      </c>
      <c r="D919" t="s">
        <v>26</v>
      </c>
      <c r="E919" s="1">
        <v>42571</v>
      </c>
      <c r="F919">
        <v>2</v>
      </c>
      <c r="G919">
        <v>1499.98</v>
      </c>
      <c r="H919" t="s">
        <v>35</v>
      </c>
      <c r="I919" t="s">
        <v>22</v>
      </c>
      <c r="J919" t="s">
        <v>27</v>
      </c>
      <c r="K919" t="s">
        <v>28</v>
      </c>
      <c r="L919" s="10" t="s">
        <v>1970</v>
      </c>
    </row>
    <row r="920" spans="1:12" ht="15.75" thickBot="1" x14ac:dyDescent="0.3">
      <c r="A920">
        <v>325</v>
      </c>
      <c r="B920" t="s">
        <v>525</v>
      </c>
      <c r="C920" t="s">
        <v>146</v>
      </c>
      <c r="D920" t="s">
        <v>26</v>
      </c>
      <c r="E920" s="1">
        <v>42571</v>
      </c>
      <c r="F920">
        <v>1</v>
      </c>
      <c r="G920">
        <v>549.99</v>
      </c>
      <c r="H920" t="s">
        <v>43</v>
      </c>
      <c r="I920" t="s">
        <v>15</v>
      </c>
      <c r="J920" t="s">
        <v>27</v>
      </c>
      <c r="K920" t="s">
        <v>28</v>
      </c>
      <c r="L920" s="10" t="s">
        <v>1967</v>
      </c>
    </row>
    <row r="921" spans="1:12" ht="15.75" thickBot="1" x14ac:dyDescent="0.3">
      <c r="A921">
        <v>325</v>
      </c>
      <c r="B921" t="s">
        <v>525</v>
      </c>
      <c r="C921" t="s">
        <v>146</v>
      </c>
      <c r="D921" t="s">
        <v>26</v>
      </c>
      <c r="E921" s="1">
        <v>42571</v>
      </c>
      <c r="F921">
        <v>2</v>
      </c>
      <c r="G921">
        <v>939.98</v>
      </c>
      <c r="H921" t="s">
        <v>69</v>
      </c>
      <c r="I921" t="s">
        <v>22</v>
      </c>
      <c r="J921" t="s">
        <v>27</v>
      </c>
      <c r="K921" t="s">
        <v>28</v>
      </c>
      <c r="L921" s="10" t="s">
        <v>1968</v>
      </c>
    </row>
    <row r="922" spans="1:12" ht="15.75" thickBot="1" x14ac:dyDescent="0.3">
      <c r="A922">
        <v>325</v>
      </c>
      <c r="B922" t="s">
        <v>525</v>
      </c>
      <c r="C922" t="s">
        <v>146</v>
      </c>
      <c r="D922" t="s">
        <v>26</v>
      </c>
      <c r="E922" s="1">
        <v>42571</v>
      </c>
      <c r="F922">
        <v>1</v>
      </c>
      <c r="G922">
        <v>3999.99</v>
      </c>
      <c r="H922" t="s">
        <v>56</v>
      </c>
      <c r="I922" t="s">
        <v>22</v>
      </c>
      <c r="J922" t="s">
        <v>27</v>
      </c>
      <c r="K922" t="s">
        <v>28</v>
      </c>
      <c r="L922" s="10" t="s">
        <v>1969</v>
      </c>
    </row>
    <row r="923" spans="1:12" ht="15.75" thickBot="1" x14ac:dyDescent="0.3">
      <c r="A923">
        <v>326</v>
      </c>
      <c r="B923" t="s">
        <v>526</v>
      </c>
      <c r="C923" t="s">
        <v>229</v>
      </c>
      <c r="D923" t="s">
        <v>108</v>
      </c>
      <c r="E923" s="1">
        <v>42571</v>
      </c>
      <c r="F923">
        <v>1</v>
      </c>
      <c r="G923">
        <v>299.99</v>
      </c>
      <c r="H923" t="s">
        <v>72</v>
      </c>
      <c r="I923" t="s">
        <v>53</v>
      </c>
      <c r="J923" t="s">
        <v>109</v>
      </c>
      <c r="K923" t="s">
        <v>179</v>
      </c>
      <c r="L923" s="10" t="s">
        <v>1967</v>
      </c>
    </row>
    <row r="924" spans="1:12" ht="15.75" thickBot="1" x14ac:dyDescent="0.3">
      <c r="A924">
        <v>326</v>
      </c>
      <c r="B924" t="s">
        <v>526</v>
      </c>
      <c r="C924" t="s">
        <v>229</v>
      </c>
      <c r="D924" t="s">
        <v>108</v>
      </c>
      <c r="E924" s="1">
        <v>42571</v>
      </c>
      <c r="F924">
        <v>1</v>
      </c>
      <c r="G924">
        <v>549.99</v>
      </c>
      <c r="H924" t="s">
        <v>43</v>
      </c>
      <c r="I924" t="s">
        <v>15</v>
      </c>
      <c r="J924" t="s">
        <v>109</v>
      </c>
      <c r="K924" t="s">
        <v>179</v>
      </c>
      <c r="L924" s="10" t="s">
        <v>1967</v>
      </c>
    </row>
    <row r="925" spans="1:12" ht="15.75" thickBot="1" x14ac:dyDescent="0.3">
      <c r="A925">
        <v>327</v>
      </c>
      <c r="B925" t="s">
        <v>527</v>
      </c>
      <c r="C925" t="s">
        <v>337</v>
      </c>
      <c r="D925" t="s">
        <v>26</v>
      </c>
      <c r="E925" s="1">
        <v>42572</v>
      </c>
      <c r="F925">
        <v>1</v>
      </c>
      <c r="G925">
        <v>269.99</v>
      </c>
      <c r="H925" t="s">
        <v>66</v>
      </c>
      <c r="I925" t="s">
        <v>15</v>
      </c>
      <c r="J925" t="s">
        <v>27</v>
      </c>
      <c r="K925" t="s">
        <v>28</v>
      </c>
      <c r="L925" s="10" t="s">
        <v>1967</v>
      </c>
    </row>
    <row r="926" spans="1:12" ht="15.75" thickBot="1" x14ac:dyDescent="0.3">
      <c r="A926">
        <v>327</v>
      </c>
      <c r="B926" t="s">
        <v>527</v>
      </c>
      <c r="C926" t="s">
        <v>337</v>
      </c>
      <c r="D926" t="s">
        <v>26</v>
      </c>
      <c r="E926" s="1">
        <v>42572</v>
      </c>
      <c r="F926">
        <v>2</v>
      </c>
      <c r="G926">
        <v>1099.98</v>
      </c>
      <c r="H926" t="s">
        <v>43</v>
      </c>
      <c r="I926" t="s">
        <v>15</v>
      </c>
      <c r="J926" t="s">
        <v>27</v>
      </c>
      <c r="K926" t="s">
        <v>28</v>
      </c>
      <c r="L926" s="10" t="s">
        <v>1967</v>
      </c>
    </row>
    <row r="927" spans="1:12" ht="15.75" thickBot="1" x14ac:dyDescent="0.3">
      <c r="A927">
        <v>327</v>
      </c>
      <c r="B927" t="s">
        <v>527</v>
      </c>
      <c r="C927" t="s">
        <v>337</v>
      </c>
      <c r="D927" t="s">
        <v>26</v>
      </c>
      <c r="E927" s="1">
        <v>42572</v>
      </c>
      <c r="F927">
        <v>1</v>
      </c>
      <c r="G927">
        <v>2899.99</v>
      </c>
      <c r="H927" t="s">
        <v>21</v>
      </c>
      <c r="I927" t="s">
        <v>22</v>
      </c>
      <c r="J927" t="s">
        <v>27</v>
      </c>
      <c r="K927" t="s">
        <v>28</v>
      </c>
      <c r="L927" s="10" t="s">
        <v>1969</v>
      </c>
    </row>
    <row r="928" spans="1:12" ht="15.75" thickBot="1" x14ac:dyDescent="0.3">
      <c r="A928">
        <v>328</v>
      </c>
      <c r="B928" t="s">
        <v>528</v>
      </c>
      <c r="C928" t="s">
        <v>367</v>
      </c>
      <c r="D928" t="s">
        <v>26</v>
      </c>
      <c r="E928" s="1">
        <v>42574</v>
      </c>
      <c r="F928">
        <v>2</v>
      </c>
      <c r="G928">
        <v>939.98</v>
      </c>
      <c r="H928" t="s">
        <v>69</v>
      </c>
      <c r="I928" t="s">
        <v>22</v>
      </c>
      <c r="J928" t="s">
        <v>27</v>
      </c>
      <c r="K928" t="s">
        <v>28</v>
      </c>
      <c r="L928" s="10" t="s">
        <v>1968</v>
      </c>
    </row>
    <row r="929" spans="1:12" ht="15.75" thickBot="1" x14ac:dyDescent="0.3">
      <c r="A929">
        <v>329</v>
      </c>
      <c r="B929" t="s">
        <v>529</v>
      </c>
      <c r="C929" t="s">
        <v>134</v>
      </c>
      <c r="D929" t="s">
        <v>26</v>
      </c>
      <c r="E929" s="1">
        <v>42575</v>
      </c>
      <c r="F929">
        <v>2</v>
      </c>
      <c r="G929">
        <v>539.98</v>
      </c>
      <c r="H929" t="s">
        <v>52</v>
      </c>
      <c r="I929" t="s">
        <v>15</v>
      </c>
      <c r="J929" t="s">
        <v>27</v>
      </c>
      <c r="K929" t="s">
        <v>28</v>
      </c>
      <c r="L929" s="10" t="s">
        <v>1967</v>
      </c>
    </row>
    <row r="930" spans="1:12" ht="15.75" thickBot="1" x14ac:dyDescent="0.3">
      <c r="A930">
        <v>329</v>
      </c>
      <c r="B930" t="s">
        <v>529</v>
      </c>
      <c r="C930" t="s">
        <v>134</v>
      </c>
      <c r="D930" t="s">
        <v>26</v>
      </c>
      <c r="E930" s="1">
        <v>42575</v>
      </c>
      <c r="F930">
        <v>1</v>
      </c>
      <c r="G930">
        <v>299.99</v>
      </c>
      <c r="H930" t="s">
        <v>72</v>
      </c>
      <c r="I930" t="s">
        <v>53</v>
      </c>
      <c r="J930" t="s">
        <v>27</v>
      </c>
      <c r="K930" t="s">
        <v>28</v>
      </c>
      <c r="L930" s="10" t="s">
        <v>1967</v>
      </c>
    </row>
    <row r="931" spans="1:12" ht="15.75" thickBot="1" x14ac:dyDescent="0.3">
      <c r="A931">
        <v>329</v>
      </c>
      <c r="B931" t="s">
        <v>529</v>
      </c>
      <c r="C931" t="s">
        <v>134</v>
      </c>
      <c r="D931" t="s">
        <v>26</v>
      </c>
      <c r="E931" s="1">
        <v>42575</v>
      </c>
      <c r="F931">
        <v>2</v>
      </c>
      <c r="G931">
        <v>1199.98</v>
      </c>
      <c r="H931" t="s">
        <v>14</v>
      </c>
      <c r="I931" t="s">
        <v>39</v>
      </c>
      <c r="J931" t="s">
        <v>27</v>
      </c>
      <c r="K931" t="s">
        <v>28</v>
      </c>
      <c r="L931" s="10" t="s">
        <v>1967</v>
      </c>
    </row>
    <row r="932" spans="1:12" ht="15.75" thickBot="1" x14ac:dyDescent="0.3">
      <c r="A932">
        <v>329</v>
      </c>
      <c r="B932" t="s">
        <v>529</v>
      </c>
      <c r="C932" t="s">
        <v>134</v>
      </c>
      <c r="D932" t="s">
        <v>26</v>
      </c>
      <c r="E932" s="1">
        <v>42575</v>
      </c>
      <c r="F932">
        <v>1</v>
      </c>
      <c r="G932">
        <v>429</v>
      </c>
      <c r="H932" t="s">
        <v>40</v>
      </c>
      <c r="I932" t="s">
        <v>15</v>
      </c>
      <c r="J932" t="s">
        <v>27</v>
      </c>
      <c r="K932" t="s">
        <v>28</v>
      </c>
      <c r="L932" s="10" t="s">
        <v>1971</v>
      </c>
    </row>
    <row r="933" spans="1:12" ht="15.75" thickBot="1" x14ac:dyDescent="0.3">
      <c r="A933">
        <v>329</v>
      </c>
      <c r="B933" t="s">
        <v>529</v>
      </c>
      <c r="C933" t="s">
        <v>134</v>
      </c>
      <c r="D933" t="s">
        <v>26</v>
      </c>
      <c r="E933" s="1">
        <v>42575</v>
      </c>
      <c r="F933">
        <v>2</v>
      </c>
      <c r="G933">
        <v>3599.98</v>
      </c>
      <c r="H933" t="s">
        <v>23</v>
      </c>
      <c r="I933" t="s">
        <v>22</v>
      </c>
      <c r="J933" t="s">
        <v>27</v>
      </c>
      <c r="K933" t="s">
        <v>28</v>
      </c>
      <c r="L933" s="10" t="s">
        <v>1969</v>
      </c>
    </row>
    <row r="934" spans="1:12" ht="15.75" thickBot="1" x14ac:dyDescent="0.3">
      <c r="A934">
        <v>330</v>
      </c>
      <c r="B934" t="s">
        <v>530</v>
      </c>
      <c r="C934" t="s">
        <v>169</v>
      </c>
      <c r="D934" t="s">
        <v>26</v>
      </c>
      <c r="E934" s="1">
        <v>42575</v>
      </c>
      <c r="F934">
        <v>2</v>
      </c>
      <c r="G934">
        <v>539.98</v>
      </c>
      <c r="H934" t="s">
        <v>66</v>
      </c>
      <c r="I934" t="s">
        <v>53</v>
      </c>
      <c r="J934" t="s">
        <v>27</v>
      </c>
      <c r="K934" t="s">
        <v>28</v>
      </c>
      <c r="L934" s="10" t="s">
        <v>1967</v>
      </c>
    </row>
    <row r="935" spans="1:12" ht="15.75" thickBot="1" x14ac:dyDescent="0.3">
      <c r="A935">
        <v>331</v>
      </c>
      <c r="B935" t="s">
        <v>531</v>
      </c>
      <c r="C935" t="s">
        <v>410</v>
      </c>
      <c r="D935" t="s">
        <v>26</v>
      </c>
      <c r="E935" s="1">
        <v>42575</v>
      </c>
      <c r="F935">
        <v>2</v>
      </c>
      <c r="G935">
        <v>858</v>
      </c>
      <c r="H935" t="s">
        <v>40</v>
      </c>
      <c r="I935" t="s">
        <v>15</v>
      </c>
      <c r="J935" t="s">
        <v>27</v>
      </c>
      <c r="K935" t="s">
        <v>28</v>
      </c>
      <c r="L935" s="10" t="s">
        <v>1971</v>
      </c>
    </row>
    <row r="936" spans="1:12" ht="15.75" thickBot="1" x14ac:dyDescent="0.3">
      <c r="A936">
        <v>332</v>
      </c>
      <c r="B936" t="s">
        <v>532</v>
      </c>
      <c r="C936" t="s">
        <v>533</v>
      </c>
      <c r="D936" t="s">
        <v>26</v>
      </c>
      <c r="E936" s="1">
        <v>42575</v>
      </c>
      <c r="F936">
        <v>2</v>
      </c>
      <c r="G936">
        <v>898</v>
      </c>
      <c r="H936" t="s">
        <v>44</v>
      </c>
      <c r="I936" t="s">
        <v>15</v>
      </c>
      <c r="J936" t="s">
        <v>27</v>
      </c>
      <c r="K936" t="s">
        <v>31</v>
      </c>
      <c r="L936" s="10" t="s">
        <v>1971</v>
      </c>
    </row>
    <row r="937" spans="1:12" ht="15.75" thickBot="1" x14ac:dyDescent="0.3">
      <c r="A937">
        <v>333</v>
      </c>
      <c r="B937" t="s">
        <v>534</v>
      </c>
      <c r="C937" t="s">
        <v>535</v>
      </c>
      <c r="D937" t="s">
        <v>26</v>
      </c>
      <c r="E937" s="1">
        <v>42576</v>
      </c>
      <c r="F937">
        <v>2</v>
      </c>
      <c r="G937">
        <v>898</v>
      </c>
      <c r="H937" t="s">
        <v>44</v>
      </c>
      <c r="I937" t="s">
        <v>15</v>
      </c>
      <c r="J937" t="s">
        <v>27</v>
      </c>
      <c r="K937" t="s">
        <v>28</v>
      </c>
      <c r="L937" s="10" t="s">
        <v>1971</v>
      </c>
    </row>
    <row r="938" spans="1:12" ht="15.75" thickBot="1" x14ac:dyDescent="0.3">
      <c r="A938">
        <v>333</v>
      </c>
      <c r="B938" t="s">
        <v>534</v>
      </c>
      <c r="C938" t="s">
        <v>535</v>
      </c>
      <c r="D938" t="s">
        <v>26</v>
      </c>
      <c r="E938" s="1">
        <v>42576</v>
      </c>
      <c r="F938">
        <v>1</v>
      </c>
      <c r="G938">
        <v>999.99</v>
      </c>
      <c r="H938" t="s">
        <v>32</v>
      </c>
      <c r="I938" t="s">
        <v>22</v>
      </c>
      <c r="J938" t="s">
        <v>27</v>
      </c>
      <c r="K938" t="s">
        <v>28</v>
      </c>
      <c r="L938" s="10" t="s">
        <v>1968</v>
      </c>
    </row>
    <row r="939" spans="1:12" ht="15.75" thickBot="1" x14ac:dyDescent="0.3">
      <c r="A939">
        <v>333</v>
      </c>
      <c r="B939" t="s">
        <v>534</v>
      </c>
      <c r="C939" t="s">
        <v>535</v>
      </c>
      <c r="D939" t="s">
        <v>26</v>
      </c>
      <c r="E939" s="1">
        <v>42576</v>
      </c>
      <c r="F939">
        <v>2</v>
      </c>
      <c r="G939">
        <v>3599.98</v>
      </c>
      <c r="H939" t="s">
        <v>23</v>
      </c>
      <c r="I939" t="s">
        <v>22</v>
      </c>
      <c r="J939" t="s">
        <v>27</v>
      </c>
      <c r="K939" t="s">
        <v>28</v>
      </c>
      <c r="L939" s="10" t="s">
        <v>1969</v>
      </c>
    </row>
    <row r="940" spans="1:12" ht="15.75" thickBot="1" x14ac:dyDescent="0.3">
      <c r="A940">
        <v>334</v>
      </c>
      <c r="B940" t="s">
        <v>536</v>
      </c>
      <c r="C940" t="s">
        <v>363</v>
      </c>
      <c r="D940" t="s">
        <v>26</v>
      </c>
      <c r="E940" s="1">
        <v>42576</v>
      </c>
      <c r="F940">
        <v>2</v>
      </c>
      <c r="G940">
        <v>1199.98</v>
      </c>
      <c r="H940" t="s">
        <v>14</v>
      </c>
      <c r="I940" t="s">
        <v>15</v>
      </c>
      <c r="J940" t="s">
        <v>27</v>
      </c>
      <c r="K940" t="s">
        <v>31</v>
      </c>
      <c r="L940" s="10" t="s">
        <v>1967</v>
      </c>
    </row>
    <row r="941" spans="1:12" ht="15.75" thickBot="1" x14ac:dyDescent="0.3">
      <c r="A941">
        <v>334</v>
      </c>
      <c r="B941" t="s">
        <v>536</v>
      </c>
      <c r="C941" t="s">
        <v>363</v>
      </c>
      <c r="D941" t="s">
        <v>26</v>
      </c>
      <c r="E941" s="1">
        <v>42576</v>
      </c>
      <c r="F941">
        <v>2</v>
      </c>
      <c r="G941">
        <v>1999.98</v>
      </c>
      <c r="H941" t="s">
        <v>32</v>
      </c>
      <c r="I941" t="s">
        <v>22</v>
      </c>
      <c r="J941" t="s">
        <v>27</v>
      </c>
      <c r="K941" t="s">
        <v>31</v>
      </c>
      <c r="L941" s="10" t="s">
        <v>1968</v>
      </c>
    </row>
    <row r="942" spans="1:12" ht="15.75" thickBot="1" x14ac:dyDescent="0.3">
      <c r="A942">
        <v>334</v>
      </c>
      <c r="B942" t="s">
        <v>536</v>
      </c>
      <c r="C942" t="s">
        <v>363</v>
      </c>
      <c r="D942" t="s">
        <v>26</v>
      </c>
      <c r="E942" s="1">
        <v>42576</v>
      </c>
      <c r="F942">
        <v>1</v>
      </c>
      <c r="G942">
        <v>2999.99</v>
      </c>
      <c r="H942" t="s">
        <v>45</v>
      </c>
      <c r="I942" t="s">
        <v>46</v>
      </c>
      <c r="J942" t="s">
        <v>27</v>
      </c>
      <c r="K942" t="s">
        <v>31</v>
      </c>
      <c r="L942" s="10" t="s">
        <v>1969</v>
      </c>
    </row>
    <row r="943" spans="1:12" ht="15.75" thickBot="1" x14ac:dyDescent="0.3">
      <c r="A943">
        <v>335</v>
      </c>
      <c r="B943" t="s">
        <v>537</v>
      </c>
      <c r="C943" t="s">
        <v>538</v>
      </c>
      <c r="D943" t="s">
        <v>26</v>
      </c>
      <c r="E943" s="1">
        <v>42576</v>
      </c>
      <c r="F943">
        <v>1</v>
      </c>
      <c r="G943">
        <v>269.99</v>
      </c>
      <c r="H943" t="s">
        <v>66</v>
      </c>
      <c r="I943" t="s">
        <v>53</v>
      </c>
      <c r="J943" t="s">
        <v>27</v>
      </c>
      <c r="K943" t="s">
        <v>28</v>
      </c>
      <c r="L943" s="10" t="s">
        <v>1967</v>
      </c>
    </row>
    <row r="944" spans="1:12" ht="15.75" thickBot="1" x14ac:dyDescent="0.3">
      <c r="A944">
        <v>335</v>
      </c>
      <c r="B944" t="s">
        <v>537</v>
      </c>
      <c r="C944" t="s">
        <v>538</v>
      </c>
      <c r="D944" t="s">
        <v>26</v>
      </c>
      <c r="E944" s="1">
        <v>42576</v>
      </c>
      <c r="F944">
        <v>2</v>
      </c>
      <c r="G944">
        <v>1499.98</v>
      </c>
      <c r="H944" t="s">
        <v>35</v>
      </c>
      <c r="I944" t="s">
        <v>22</v>
      </c>
      <c r="J944" t="s">
        <v>27</v>
      </c>
      <c r="K944" t="s">
        <v>28</v>
      </c>
      <c r="L944" s="10" t="s">
        <v>1970</v>
      </c>
    </row>
    <row r="945" spans="1:12" ht="15.75" thickBot="1" x14ac:dyDescent="0.3">
      <c r="A945">
        <v>335</v>
      </c>
      <c r="B945" t="s">
        <v>537</v>
      </c>
      <c r="C945" t="s">
        <v>538</v>
      </c>
      <c r="D945" t="s">
        <v>26</v>
      </c>
      <c r="E945" s="1">
        <v>42576</v>
      </c>
      <c r="F945">
        <v>1</v>
      </c>
      <c r="G945">
        <v>469.99</v>
      </c>
      <c r="H945" t="s">
        <v>69</v>
      </c>
      <c r="I945" t="s">
        <v>22</v>
      </c>
      <c r="J945" t="s">
        <v>27</v>
      </c>
      <c r="K945" t="s">
        <v>28</v>
      </c>
      <c r="L945" s="10" t="s">
        <v>1968</v>
      </c>
    </row>
    <row r="946" spans="1:12" ht="15.75" thickBot="1" x14ac:dyDescent="0.3">
      <c r="A946">
        <v>336</v>
      </c>
      <c r="B946" t="s">
        <v>539</v>
      </c>
      <c r="C946" t="s">
        <v>205</v>
      </c>
      <c r="D946" t="s">
        <v>26</v>
      </c>
      <c r="E946" s="1">
        <v>42577</v>
      </c>
      <c r="F946">
        <v>1</v>
      </c>
      <c r="G946">
        <v>549.99</v>
      </c>
      <c r="H946" t="s">
        <v>43</v>
      </c>
      <c r="I946" t="s">
        <v>15</v>
      </c>
      <c r="J946" t="s">
        <v>27</v>
      </c>
      <c r="K946" t="s">
        <v>31</v>
      </c>
      <c r="L946" s="10" t="s">
        <v>1967</v>
      </c>
    </row>
    <row r="947" spans="1:12" ht="15.75" thickBot="1" x14ac:dyDescent="0.3">
      <c r="A947">
        <v>336</v>
      </c>
      <c r="B947" t="s">
        <v>539</v>
      </c>
      <c r="C947" t="s">
        <v>205</v>
      </c>
      <c r="D947" t="s">
        <v>26</v>
      </c>
      <c r="E947" s="1">
        <v>42577</v>
      </c>
      <c r="F947">
        <v>1</v>
      </c>
      <c r="G947">
        <v>2899.99</v>
      </c>
      <c r="H947" t="s">
        <v>21</v>
      </c>
      <c r="I947" t="s">
        <v>22</v>
      </c>
      <c r="J947" t="s">
        <v>27</v>
      </c>
      <c r="K947" t="s">
        <v>31</v>
      </c>
      <c r="L947" s="10" t="s">
        <v>1969</v>
      </c>
    </row>
    <row r="948" spans="1:12" ht="15.75" thickBot="1" x14ac:dyDescent="0.3">
      <c r="A948">
        <v>337</v>
      </c>
      <c r="B948" t="s">
        <v>540</v>
      </c>
      <c r="C948" t="s">
        <v>150</v>
      </c>
      <c r="D948" t="s">
        <v>26</v>
      </c>
      <c r="E948" s="1">
        <v>42577</v>
      </c>
      <c r="F948">
        <v>1</v>
      </c>
      <c r="G948">
        <v>449</v>
      </c>
      <c r="H948" t="s">
        <v>44</v>
      </c>
      <c r="I948" t="s">
        <v>15</v>
      </c>
      <c r="J948" t="s">
        <v>27</v>
      </c>
      <c r="K948" t="s">
        <v>31</v>
      </c>
      <c r="L948" s="10" t="s">
        <v>1971</v>
      </c>
    </row>
    <row r="949" spans="1:12" ht="15.75" thickBot="1" x14ac:dyDescent="0.3">
      <c r="A949">
        <v>337</v>
      </c>
      <c r="B949" t="s">
        <v>540</v>
      </c>
      <c r="C949" t="s">
        <v>150</v>
      </c>
      <c r="D949" t="s">
        <v>26</v>
      </c>
      <c r="E949" s="1">
        <v>42577</v>
      </c>
      <c r="F949">
        <v>1</v>
      </c>
      <c r="G949">
        <v>2899.99</v>
      </c>
      <c r="H949" t="s">
        <v>21</v>
      </c>
      <c r="I949" t="s">
        <v>22</v>
      </c>
      <c r="J949" t="s">
        <v>27</v>
      </c>
      <c r="K949" t="s">
        <v>31</v>
      </c>
      <c r="L949" s="10" t="s">
        <v>1969</v>
      </c>
    </row>
    <row r="950" spans="1:12" ht="15.75" thickBot="1" x14ac:dyDescent="0.3">
      <c r="A950">
        <v>338</v>
      </c>
      <c r="B950" t="s">
        <v>541</v>
      </c>
      <c r="C950" t="s">
        <v>194</v>
      </c>
      <c r="D950" t="s">
        <v>13</v>
      </c>
      <c r="E950" s="1">
        <v>42579</v>
      </c>
      <c r="F950">
        <v>1</v>
      </c>
      <c r="G950">
        <v>269.99</v>
      </c>
      <c r="H950" t="s">
        <v>52</v>
      </c>
      <c r="I950" t="s">
        <v>53</v>
      </c>
      <c r="J950" t="s">
        <v>16</v>
      </c>
      <c r="K950" t="s">
        <v>36</v>
      </c>
      <c r="L950" s="10" t="s">
        <v>1967</v>
      </c>
    </row>
    <row r="951" spans="1:12" ht="15.75" thickBot="1" x14ac:dyDescent="0.3">
      <c r="A951">
        <v>338</v>
      </c>
      <c r="B951" t="s">
        <v>541</v>
      </c>
      <c r="C951" t="s">
        <v>194</v>
      </c>
      <c r="D951" t="s">
        <v>13</v>
      </c>
      <c r="E951" s="1">
        <v>42579</v>
      </c>
      <c r="F951">
        <v>2</v>
      </c>
      <c r="G951">
        <v>939.98</v>
      </c>
      <c r="H951" t="s">
        <v>69</v>
      </c>
      <c r="I951" t="s">
        <v>22</v>
      </c>
      <c r="J951" t="s">
        <v>16</v>
      </c>
      <c r="K951" t="s">
        <v>36</v>
      </c>
      <c r="L951" s="10" t="s">
        <v>1968</v>
      </c>
    </row>
    <row r="952" spans="1:12" ht="15.75" thickBot="1" x14ac:dyDescent="0.3">
      <c r="A952">
        <v>338</v>
      </c>
      <c r="B952" t="s">
        <v>541</v>
      </c>
      <c r="C952" t="s">
        <v>194</v>
      </c>
      <c r="D952" t="s">
        <v>13</v>
      </c>
      <c r="E952" s="1">
        <v>42579</v>
      </c>
      <c r="F952">
        <v>1</v>
      </c>
      <c r="G952">
        <v>1549</v>
      </c>
      <c r="H952" t="s">
        <v>19</v>
      </c>
      <c r="I952" t="s">
        <v>20</v>
      </c>
      <c r="J952" t="s">
        <v>16</v>
      </c>
      <c r="K952" t="s">
        <v>36</v>
      </c>
      <c r="L952" s="10" t="s">
        <v>1968</v>
      </c>
    </row>
    <row r="953" spans="1:12" ht="15.75" thickBot="1" x14ac:dyDescent="0.3">
      <c r="A953">
        <v>338</v>
      </c>
      <c r="B953" t="s">
        <v>541</v>
      </c>
      <c r="C953" t="s">
        <v>194</v>
      </c>
      <c r="D953" t="s">
        <v>13</v>
      </c>
      <c r="E953" s="1">
        <v>42579</v>
      </c>
      <c r="F953">
        <v>2</v>
      </c>
      <c r="G953">
        <v>3361.98</v>
      </c>
      <c r="H953" t="s">
        <v>63</v>
      </c>
      <c r="I953" t="s">
        <v>20</v>
      </c>
      <c r="J953" t="s">
        <v>16</v>
      </c>
      <c r="K953" t="s">
        <v>36</v>
      </c>
      <c r="L953" s="10" t="s">
        <v>1968</v>
      </c>
    </row>
    <row r="954" spans="1:12" ht="15.75" thickBot="1" x14ac:dyDescent="0.3">
      <c r="A954">
        <v>338</v>
      </c>
      <c r="B954" t="s">
        <v>541</v>
      </c>
      <c r="C954" t="s">
        <v>194</v>
      </c>
      <c r="D954" t="s">
        <v>13</v>
      </c>
      <c r="E954" s="1">
        <v>42579</v>
      </c>
      <c r="F954">
        <v>1</v>
      </c>
      <c r="G954">
        <v>2999.99</v>
      </c>
      <c r="H954" t="s">
        <v>45</v>
      </c>
      <c r="I954" t="s">
        <v>46</v>
      </c>
      <c r="J954" t="s">
        <v>16</v>
      </c>
      <c r="K954" t="s">
        <v>36</v>
      </c>
      <c r="L954" s="10" t="s">
        <v>1969</v>
      </c>
    </row>
    <row r="955" spans="1:12" ht="15.75" thickBot="1" x14ac:dyDescent="0.3">
      <c r="A955">
        <v>339</v>
      </c>
      <c r="B955" t="s">
        <v>542</v>
      </c>
      <c r="C955" t="s">
        <v>117</v>
      </c>
      <c r="D955" t="s">
        <v>26</v>
      </c>
      <c r="E955" s="1">
        <v>42579</v>
      </c>
      <c r="F955">
        <v>1</v>
      </c>
      <c r="G955">
        <v>269.99</v>
      </c>
      <c r="H955" t="s">
        <v>66</v>
      </c>
      <c r="I955" t="s">
        <v>15</v>
      </c>
      <c r="J955" t="s">
        <v>27</v>
      </c>
      <c r="K955" t="s">
        <v>31</v>
      </c>
      <c r="L955" s="10" t="s">
        <v>1967</v>
      </c>
    </row>
    <row r="956" spans="1:12" ht="15.75" thickBot="1" x14ac:dyDescent="0.3">
      <c r="A956">
        <v>339</v>
      </c>
      <c r="B956" t="s">
        <v>542</v>
      </c>
      <c r="C956" t="s">
        <v>117</v>
      </c>
      <c r="D956" t="s">
        <v>26</v>
      </c>
      <c r="E956" s="1">
        <v>42579</v>
      </c>
      <c r="F956">
        <v>2</v>
      </c>
      <c r="G956">
        <v>1059.98</v>
      </c>
      <c r="H956" t="s">
        <v>49</v>
      </c>
      <c r="I956" t="s">
        <v>15</v>
      </c>
      <c r="J956" t="s">
        <v>27</v>
      </c>
      <c r="K956" t="s">
        <v>31</v>
      </c>
      <c r="L956" s="10" t="s">
        <v>1967</v>
      </c>
    </row>
    <row r="957" spans="1:12" ht="15.75" thickBot="1" x14ac:dyDescent="0.3">
      <c r="A957">
        <v>340</v>
      </c>
      <c r="B957" t="s">
        <v>543</v>
      </c>
      <c r="C957" t="s">
        <v>155</v>
      </c>
      <c r="D957" t="s">
        <v>26</v>
      </c>
      <c r="E957" s="1">
        <v>42580</v>
      </c>
      <c r="F957">
        <v>2</v>
      </c>
      <c r="G957">
        <v>539.98</v>
      </c>
      <c r="H957" t="s">
        <v>66</v>
      </c>
      <c r="I957" t="s">
        <v>15</v>
      </c>
      <c r="J957" t="s">
        <v>27</v>
      </c>
      <c r="K957" t="s">
        <v>31</v>
      </c>
      <c r="L957" s="10" t="s">
        <v>1967</v>
      </c>
    </row>
    <row r="958" spans="1:12" ht="15.75" thickBot="1" x14ac:dyDescent="0.3">
      <c r="A958">
        <v>340</v>
      </c>
      <c r="B958" t="s">
        <v>543</v>
      </c>
      <c r="C958" t="s">
        <v>155</v>
      </c>
      <c r="D958" t="s">
        <v>26</v>
      </c>
      <c r="E958" s="1">
        <v>42580</v>
      </c>
      <c r="F958">
        <v>1</v>
      </c>
      <c r="G958">
        <v>549.99</v>
      </c>
      <c r="H958" t="s">
        <v>43</v>
      </c>
      <c r="I958" t="s">
        <v>39</v>
      </c>
      <c r="J958" t="s">
        <v>27</v>
      </c>
      <c r="K958" t="s">
        <v>31</v>
      </c>
      <c r="L958" s="10" t="s">
        <v>1967</v>
      </c>
    </row>
    <row r="959" spans="1:12" ht="15.75" thickBot="1" x14ac:dyDescent="0.3">
      <c r="A959">
        <v>340</v>
      </c>
      <c r="B959" t="s">
        <v>543</v>
      </c>
      <c r="C959" t="s">
        <v>155</v>
      </c>
      <c r="D959" t="s">
        <v>26</v>
      </c>
      <c r="E959" s="1">
        <v>42580</v>
      </c>
      <c r="F959">
        <v>2</v>
      </c>
      <c r="G959">
        <v>1099.98</v>
      </c>
      <c r="H959" t="s">
        <v>43</v>
      </c>
      <c r="I959" t="s">
        <v>15</v>
      </c>
      <c r="J959" t="s">
        <v>27</v>
      </c>
      <c r="K959" t="s">
        <v>31</v>
      </c>
      <c r="L959" s="10" t="s">
        <v>1967</v>
      </c>
    </row>
    <row r="960" spans="1:12" ht="15.75" thickBot="1" x14ac:dyDescent="0.3">
      <c r="A960">
        <v>340</v>
      </c>
      <c r="B960" t="s">
        <v>543</v>
      </c>
      <c r="C960" t="s">
        <v>155</v>
      </c>
      <c r="D960" t="s">
        <v>26</v>
      </c>
      <c r="E960" s="1">
        <v>42580</v>
      </c>
      <c r="F960">
        <v>2</v>
      </c>
      <c r="G960">
        <v>3098</v>
      </c>
      <c r="H960" t="s">
        <v>19</v>
      </c>
      <c r="I960" t="s">
        <v>20</v>
      </c>
      <c r="J960" t="s">
        <v>27</v>
      </c>
      <c r="K960" t="s">
        <v>31</v>
      </c>
      <c r="L960" s="10" t="s">
        <v>1968</v>
      </c>
    </row>
    <row r="961" spans="1:12" ht="15.75" thickBot="1" x14ac:dyDescent="0.3">
      <c r="A961">
        <v>340</v>
      </c>
      <c r="B961" t="s">
        <v>543</v>
      </c>
      <c r="C961" t="s">
        <v>155</v>
      </c>
      <c r="D961" t="s">
        <v>26</v>
      </c>
      <c r="E961" s="1">
        <v>42580</v>
      </c>
      <c r="F961">
        <v>1</v>
      </c>
      <c r="G961">
        <v>1680.99</v>
      </c>
      <c r="H961" t="s">
        <v>63</v>
      </c>
      <c r="I961" t="s">
        <v>20</v>
      </c>
      <c r="J961" t="s">
        <v>27</v>
      </c>
      <c r="K961" t="s">
        <v>31</v>
      </c>
      <c r="L961" s="10" t="s">
        <v>1968</v>
      </c>
    </row>
    <row r="962" spans="1:12" ht="15.75" thickBot="1" x14ac:dyDescent="0.3">
      <c r="A962">
        <v>341</v>
      </c>
      <c r="B962" t="s">
        <v>544</v>
      </c>
      <c r="C962" t="s">
        <v>545</v>
      </c>
      <c r="D962" t="s">
        <v>13</v>
      </c>
      <c r="E962" s="1">
        <v>42582</v>
      </c>
      <c r="F962">
        <v>2</v>
      </c>
      <c r="G962">
        <v>599.98</v>
      </c>
      <c r="H962" t="s">
        <v>72</v>
      </c>
      <c r="I962" t="s">
        <v>53</v>
      </c>
      <c r="J962" t="s">
        <v>16</v>
      </c>
      <c r="K962" t="s">
        <v>36</v>
      </c>
      <c r="L962" s="10" t="s">
        <v>1967</v>
      </c>
    </row>
    <row r="963" spans="1:12" ht="15.75" thickBot="1" x14ac:dyDescent="0.3">
      <c r="A963">
        <v>342</v>
      </c>
      <c r="B963" t="s">
        <v>546</v>
      </c>
      <c r="C963" t="s">
        <v>432</v>
      </c>
      <c r="D963" t="s">
        <v>26</v>
      </c>
      <c r="E963" s="1">
        <v>42582</v>
      </c>
      <c r="F963">
        <v>1</v>
      </c>
      <c r="G963">
        <v>599.99</v>
      </c>
      <c r="H963" t="s">
        <v>14</v>
      </c>
      <c r="I963" t="s">
        <v>39</v>
      </c>
      <c r="J963" t="s">
        <v>27</v>
      </c>
      <c r="K963" t="s">
        <v>31</v>
      </c>
      <c r="L963" s="10" t="s">
        <v>1967</v>
      </c>
    </row>
    <row r="964" spans="1:12" ht="15.75" thickBot="1" x14ac:dyDescent="0.3">
      <c r="A964">
        <v>342</v>
      </c>
      <c r="B964" t="s">
        <v>546</v>
      </c>
      <c r="C964" t="s">
        <v>432</v>
      </c>
      <c r="D964" t="s">
        <v>26</v>
      </c>
      <c r="E964" s="1">
        <v>42582</v>
      </c>
      <c r="F964">
        <v>2</v>
      </c>
      <c r="G964">
        <v>1199.98</v>
      </c>
      <c r="H964" t="s">
        <v>14</v>
      </c>
      <c r="I964" t="s">
        <v>15</v>
      </c>
      <c r="J964" t="s">
        <v>27</v>
      </c>
      <c r="K964" t="s">
        <v>31</v>
      </c>
      <c r="L964" s="10" t="s">
        <v>1967</v>
      </c>
    </row>
    <row r="965" spans="1:12" ht="15.75" thickBot="1" x14ac:dyDescent="0.3">
      <c r="A965">
        <v>342</v>
      </c>
      <c r="B965" t="s">
        <v>546</v>
      </c>
      <c r="C965" t="s">
        <v>432</v>
      </c>
      <c r="D965" t="s">
        <v>26</v>
      </c>
      <c r="E965" s="1">
        <v>42582</v>
      </c>
      <c r="F965">
        <v>1</v>
      </c>
      <c r="G965">
        <v>2999.99</v>
      </c>
      <c r="H965" t="s">
        <v>45</v>
      </c>
      <c r="I965" t="s">
        <v>46</v>
      </c>
      <c r="J965" t="s">
        <v>27</v>
      </c>
      <c r="K965" t="s">
        <v>31</v>
      </c>
      <c r="L965" s="10" t="s">
        <v>1969</v>
      </c>
    </row>
    <row r="966" spans="1:12" ht="15.75" thickBot="1" x14ac:dyDescent="0.3">
      <c r="A966">
        <v>343</v>
      </c>
      <c r="B966" t="s">
        <v>547</v>
      </c>
      <c r="C966" t="s">
        <v>235</v>
      </c>
      <c r="D966" t="s">
        <v>26</v>
      </c>
      <c r="E966" s="1">
        <v>42582</v>
      </c>
      <c r="F966">
        <v>1</v>
      </c>
      <c r="G966">
        <v>499.99</v>
      </c>
      <c r="H966" t="s">
        <v>80</v>
      </c>
      <c r="I966" t="s">
        <v>39</v>
      </c>
      <c r="J966" t="s">
        <v>27</v>
      </c>
      <c r="K966" t="s">
        <v>31</v>
      </c>
      <c r="L966" s="10" t="s">
        <v>1967</v>
      </c>
    </row>
    <row r="967" spans="1:12" ht="15.75" thickBot="1" x14ac:dyDescent="0.3">
      <c r="A967">
        <v>343</v>
      </c>
      <c r="B967" t="s">
        <v>547</v>
      </c>
      <c r="C967" t="s">
        <v>235</v>
      </c>
      <c r="D967" t="s">
        <v>26</v>
      </c>
      <c r="E967" s="1">
        <v>42582</v>
      </c>
      <c r="F967">
        <v>2</v>
      </c>
      <c r="G967">
        <v>1199.98</v>
      </c>
      <c r="H967" t="s">
        <v>18</v>
      </c>
      <c r="I967" t="s">
        <v>15</v>
      </c>
      <c r="J967" t="s">
        <v>27</v>
      </c>
      <c r="K967" t="s">
        <v>31</v>
      </c>
      <c r="L967" s="10" t="s">
        <v>1967</v>
      </c>
    </row>
    <row r="968" spans="1:12" ht="15.75" thickBot="1" x14ac:dyDescent="0.3">
      <c r="A968">
        <v>343</v>
      </c>
      <c r="B968" t="s">
        <v>547</v>
      </c>
      <c r="C968" t="s">
        <v>235</v>
      </c>
      <c r="D968" t="s">
        <v>26</v>
      </c>
      <c r="E968" s="1">
        <v>42582</v>
      </c>
      <c r="F968">
        <v>2</v>
      </c>
      <c r="G968">
        <v>2641.98</v>
      </c>
      <c r="H968" t="s">
        <v>77</v>
      </c>
      <c r="I968" t="s">
        <v>22</v>
      </c>
      <c r="J968" t="s">
        <v>27</v>
      </c>
      <c r="K968" t="s">
        <v>31</v>
      </c>
      <c r="L968" s="10" t="s">
        <v>1972</v>
      </c>
    </row>
    <row r="969" spans="1:12" ht="15.75" thickBot="1" x14ac:dyDescent="0.3">
      <c r="A969">
        <v>343</v>
      </c>
      <c r="B969" t="s">
        <v>547</v>
      </c>
      <c r="C969" t="s">
        <v>235</v>
      </c>
      <c r="D969" t="s">
        <v>26</v>
      </c>
      <c r="E969" s="1">
        <v>42582</v>
      </c>
      <c r="F969">
        <v>1</v>
      </c>
      <c r="G969">
        <v>1549</v>
      </c>
      <c r="H969" t="s">
        <v>19</v>
      </c>
      <c r="I969" t="s">
        <v>20</v>
      </c>
      <c r="J969" t="s">
        <v>27</v>
      </c>
      <c r="K969" t="s">
        <v>31</v>
      </c>
      <c r="L969" s="10" t="s">
        <v>1968</v>
      </c>
    </row>
    <row r="970" spans="1:12" ht="15.75" thickBot="1" x14ac:dyDescent="0.3">
      <c r="A970">
        <v>344</v>
      </c>
      <c r="B970" t="s">
        <v>548</v>
      </c>
      <c r="C970" t="s">
        <v>549</v>
      </c>
      <c r="D970" t="s">
        <v>26</v>
      </c>
      <c r="E970" s="1">
        <v>42583</v>
      </c>
      <c r="F970">
        <v>1</v>
      </c>
      <c r="G970">
        <v>269.99</v>
      </c>
      <c r="H970" t="s">
        <v>52</v>
      </c>
      <c r="I970" t="s">
        <v>53</v>
      </c>
      <c r="J970" t="s">
        <v>27</v>
      </c>
      <c r="K970" t="s">
        <v>28</v>
      </c>
      <c r="L970" s="10" t="s">
        <v>1967</v>
      </c>
    </row>
    <row r="971" spans="1:12" ht="15.75" thickBot="1" x14ac:dyDescent="0.3">
      <c r="A971">
        <v>344</v>
      </c>
      <c r="B971" t="s">
        <v>548</v>
      </c>
      <c r="C971" t="s">
        <v>549</v>
      </c>
      <c r="D971" t="s">
        <v>26</v>
      </c>
      <c r="E971" s="1">
        <v>42583</v>
      </c>
      <c r="F971">
        <v>1</v>
      </c>
      <c r="G971">
        <v>269.99</v>
      </c>
      <c r="H971" t="s">
        <v>52</v>
      </c>
      <c r="I971" t="s">
        <v>15</v>
      </c>
      <c r="J971" t="s">
        <v>27</v>
      </c>
      <c r="K971" t="s">
        <v>28</v>
      </c>
      <c r="L971" s="10" t="s">
        <v>1967</v>
      </c>
    </row>
    <row r="972" spans="1:12" ht="15.75" thickBot="1" x14ac:dyDescent="0.3">
      <c r="A972">
        <v>344</v>
      </c>
      <c r="B972" t="s">
        <v>548</v>
      </c>
      <c r="C972" t="s">
        <v>549</v>
      </c>
      <c r="D972" t="s">
        <v>26</v>
      </c>
      <c r="E972" s="1">
        <v>42583</v>
      </c>
      <c r="F972">
        <v>2</v>
      </c>
      <c r="G972">
        <v>898</v>
      </c>
      <c r="H972" t="s">
        <v>44</v>
      </c>
      <c r="I972" t="s">
        <v>15</v>
      </c>
      <c r="J972" t="s">
        <v>27</v>
      </c>
      <c r="K972" t="s">
        <v>28</v>
      </c>
      <c r="L972" s="10" t="s">
        <v>1971</v>
      </c>
    </row>
    <row r="973" spans="1:12" ht="15.75" thickBot="1" x14ac:dyDescent="0.3">
      <c r="A973">
        <v>345</v>
      </c>
      <c r="B973" t="s">
        <v>550</v>
      </c>
      <c r="C973" t="s">
        <v>551</v>
      </c>
      <c r="D973" t="s">
        <v>26</v>
      </c>
      <c r="E973" s="1">
        <v>42583</v>
      </c>
      <c r="F973">
        <v>2</v>
      </c>
      <c r="G973">
        <v>1099.98</v>
      </c>
      <c r="H973" t="s">
        <v>43</v>
      </c>
      <c r="I973" t="s">
        <v>39</v>
      </c>
      <c r="J973" t="s">
        <v>27</v>
      </c>
      <c r="K973" t="s">
        <v>28</v>
      </c>
      <c r="L973" s="10" t="s">
        <v>1967</v>
      </c>
    </row>
    <row r="974" spans="1:12" ht="15.75" thickBot="1" x14ac:dyDescent="0.3">
      <c r="A974">
        <v>345</v>
      </c>
      <c r="B974" t="s">
        <v>550</v>
      </c>
      <c r="C974" t="s">
        <v>551</v>
      </c>
      <c r="D974" t="s">
        <v>26</v>
      </c>
      <c r="E974" s="1">
        <v>42583</v>
      </c>
      <c r="F974">
        <v>2</v>
      </c>
      <c r="G974">
        <v>898</v>
      </c>
      <c r="H974" t="s">
        <v>44</v>
      </c>
      <c r="I974" t="s">
        <v>15</v>
      </c>
      <c r="J974" t="s">
        <v>27</v>
      </c>
      <c r="K974" t="s">
        <v>28</v>
      </c>
      <c r="L974" s="10" t="s">
        <v>1971</v>
      </c>
    </row>
    <row r="975" spans="1:12" ht="15.75" thickBot="1" x14ac:dyDescent="0.3">
      <c r="A975">
        <v>346</v>
      </c>
      <c r="B975" t="s">
        <v>552</v>
      </c>
      <c r="C975" t="s">
        <v>553</v>
      </c>
      <c r="D975" t="s">
        <v>108</v>
      </c>
      <c r="E975" s="1">
        <v>42583</v>
      </c>
      <c r="F975">
        <v>1</v>
      </c>
      <c r="G975">
        <v>269.99</v>
      </c>
      <c r="H975" t="s">
        <v>66</v>
      </c>
      <c r="I975" t="s">
        <v>53</v>
      </c>
      <c r="J975" t="s">
        <v>109</v>
      </c>
      <c r="K975" t="s">
        <v>179</v>
      </c>
      <c r="L975" s="10" t="s">
        <v>1967</v>
      </c>
    </row>
    <row r="976" spans="1:12" ht="15.75" thickBot="1" x14ac:dyDescent="0.3">
      <c r="A976">
        <v>346</v>
      </c>
      <c r="B976" t="s">
        <v>552</v>
      </c>
      <c r="C976" t="s">
        <v>553</v>
      </c>
      <c r="D976" t="s">
        <v>108</v>
      </c>
      <c r="E976" s="1">
        <v>42583</v>
      </c>
      <c r="F976">
        <v>1</v>
      </c>
      <c r="G976">
        <v>269.99</v>
      </c>
      <c r="H976" t="s">
        <v>66</v>
      </c>
      <c r="I976" t="s">
        <v>15</v>
      </c>
      <c r="J976" t="s">
        <v>109</v>
      </c>
      <c r="K976" t="s">
        <v>179</v>
      </c>
      <c r="L976" s="10" t="s">
        <v>1967</v>
      </c>
    </row>
    <row r="977" spans="1:12" ht="15.75" thickBot="1" x14ac:dyDescent="0.3">
      <c r="A977">
        <v>346</v>
      </c>
      <c r="B977" t="s">
        <v>552</v>
      </c>
      <c r="C977" t="s">
        <v>553</v>
      </c>
      <c r="D977" t="s">
        <v>108</v>
      </c>
      <c r="E977" s="1">
        <v>42583</v>
      </c>
      <c r="F977">
        <v>1</v>
      </c>
      <c r="G977">
        <v>299.99</v>
      </c>
      <c r="H977" t="s">
        <v>72</v>
      </c>
      <c r="I977" t="s">
        <v>53</v>
      </c>
      <c r="J977" t="s">
        <v>109</v>
      </c>
      <c r="K977" t="s">
        <v>179</v>
      </c>
      <c r="L977" s="10" t="s">
        <v>1967</v>
      </c>
    </row>
    <row r="978" spans="1:12" ht="15.75" thickBot="1" x14ac:dyDescent="0.3">
      <c r="A978">
        <v>346</v>
      </c>
      <c r="B978" t="s">
        <v>552</v>
      </c>
      <c r="C978" t="s">
        <v>553</v>
      </c>
      <c r="D978" t="s">
        <v>108</v>
      </c>
      <c r="E978" s="1">
        <v>42583</v>
      </c>
      <c r="F978">
        <v>1</v>
      </c>
      <c r="G978">
        <v>529.99</v>
      </c>
      <c r="H978" t="s">
        <v>49</v>
      </c>
      <c r="I978" t="s">
        <v>15</v>
      </c>
      <c r="J978" t="s">
        <v>109</v>
      </c>
      <c r="K978" t="s">
        <v>179</v>
      </c>
      <c r="L978" s="10" t="s">
        <v>1967</v>
      </c>
    </row>
    <row r="979" spans="1:12" ht="15.75" thickBot="1" x14ac:dyDescent="0.3">
      <c r="A979">
        <v>346</v>
      </c>
      <c r="B979" t="s">
        <v>552</v>
      </c>
      <c r="C979" t="s">
        <v>553</v>
      </c>
      <c r="D979" t="s">
        <v>108</v>
      </c>
      <c r="E979" s="1">
        <v>42583</v>
      </c>
      <c r="F979">
        <v>2</v>
      </c>
      <c r="G979">
        <v>898</v>
      </c>
      <c r="H979" t="s">
        <v>44</v>
      </c>
      <c r="I979" t="s">
        <v>15</v>
      </c>
      <c r="J979" t="s">
        <v>109</v>
      </c>
      <c r="K979" t="s">
        <v>179</v>
      </c>
      <c r="L979" s="10" t="s">
        <v>1971</v>
      </c>
    </row>
    <row r="980" spans="1:12" ht="15.75" thickBot="1" x14ac:dyDescent="0.3">
      <c r="A980">
        <v>347</v>
      </c>
      <c r="B980" t="s">
        <v>554</v>
      </c>
      <c r="C980" t="s">
        <v>250</v>
      </c>
      <c r="D980" t="s">
        <v>26</v>
      </c>
      <c r="E980" s="1">
        <v>42584</v>
      </c>
      <c r="F980">
        <v>1</v>
      </c>
      <c r="G980">
        <v>299.99</v>
      </c>
      <c r="H980" t="s">
        <v>72</v>
      </c>
      <c r="I980" t="s">
        <v>53</v>
      </c>
      <c r="J980" t="s">
        <v>27</v>
      </c>
      <c r="K980" t="s">
        <v>28</v>
      </c>
      <c r="L980" s="10" t="s">
        <v>1967</v>
      </c>
    </row>
    <row r="981" spans="1:12" ht="15.75" thickBot="1" x14ac:dyDescent="0.3">
      <c r="A981">
        <v>348</v>
      </c>
      <c r="B981" t="s">
        <v>555</v>
      </c>
      <c r="C981" t="s">
        <v>229</v>
      </c>
      <c r="D981" t="s">
        <v>108</v>
      </c>
      <c r="E981" s="1">
        <v>42584</v>
      </c>
      <c r="F981">
        <v>2</v>
      </c>
      <c r="G981">
        <v>1059.98</v>
      </c>
      <c r="H981" t="s">
        <v>49</v>
      </c>
      <c r="I981" t="s">
        <v>15</v>
      </c>
      <c r="J981" t="s">
        <v>109</v>
      </c>
      <c r="K981" t="s">
        <v>179</v>
      </c>
      <c r="L981" s="10" t="s">
        <v>1967</v>
      </c>
    </row>
    <row r="982" spans="1:12" ht="15.75" thickBot="1" x14ac:dyDescent="0.3">
      <c r="A982">
        <v>348</v>
      </c>
      <c r="B982" t="s">
        <v>555</v>
      </c>
      <c r="C982" t="s">
        <v>229</v>
      </c>
      <c r="D982" t="s">
        <v>108</v>
      </c>
      <c r="E982" s="1">
        <v>42584</v>
      </c>
      <c r="F982">
        <v>2</v>
      </c>
      <c r="G982">
        <v>2641.98</v>
      </c>
      <c r="H982" t="s">
        <v>77</v>
      </c>
      <c r="I982" t="s">
        <v>22</v>
      </c>
      <c r="J982" t="s">
        <v>109</v>
      </c>
      <c r="K982" t="s">
        <v>179</v>
      </c>
      <c r="L982" s="10" t="s">
        <v>1972</v>
      </c>
    </row>
    <row r="983" spans="1:12" ht="15.75" thickBot="1" x14ac:dyDescent="0.3">
      <c r="A983">
        <v>349</v>
      </c>
      <c r="B983" t="s">
        <v>556</v>
      </c>
      <c r="C983" t="s">
        <v>68</v>
      </c>
      <c r="D983" t="s">
        <v>13</v>
      </c>
      <c r="E983" s="1">
        <v>42585</v>
      </c>
      <c r="F983">
        <v>2</v>
      </c>
      <c r="G983">
        <v>1199.98</v>
      </c>
      <c r="H983" t="s">
        <v>18</v>
      </c>
      <c r="I983" t="s">
        <v>15</v>
      </c>
      <c r="J983" t="s">
        <v>16</v>
      </c>
      <c r="K983" t="s">
        <v>36</v>
      </c>
      <c r="L983" s="10" t="s">
        <v>1967</v>
      </c>
    </row>
    <row r="984" spans="1:12" ht="15.75" thickBot="1" x14ac:dyDescent="0.3">
      <c r="A984">
        <v>350</v>
      </c>
      <c r="B984" t="s">
        <v>321</v>
      </c>
      <c r="C984" t="s">
        <v>322</v>
      </c>
      <c r="D984" t="s">
        <v>13</v>
      </c>
      <c r="E984" s="1">
        <v>42585</v>
      </c>
      <c r="F984">
        <v>1</v>
      </c>
      <c r="G984">
        <v>599.99</v>
      </c>
      <c r="H984" t="s">
        <v>18</v>
      </c>
      <c r="I984" t="s">
        <v>15</v>
      </c>
      <c r="J984" t="s">
        <v>16</v>
      </c>
      <c r="K984" t="s">
        <v>36</v>
      </c>
      <c r="L984" s="10" t="s">
        <v>1967</v>
      </c>
    </row>
    <row r="985" spans="1:12" ht="15.75" thickBot="1" x14ac:dyDescent="0.3">
      <c r="A985">
        <v>350</v>
      </c>
      <c r="B985" t="s">
        <v>321</v>
      </c>
      <c r="C985" t="s">
        <v>322</v>
      </c>
      <c r="D985" t="s">
        <v>13</v>
      </c>
      <c r="E985" s="1">
        <v>42585</v>
      </c>
      <c r="F985">
        <v>2</v>
      </c>
      <c r="G985">
        <v>939.98</v>
      </c>
      <c r="H985" t="s">
        <v>69</v>
      </c>
      <c r="I985" t="s">
        <v>22</v>
      </c>
      <c r="J985" t="s">
        <v>16</v>
      </c>
      <c r="K985" t="s">
        <v>36</v>
      </c>
      <c r="L985" s="10" t="s">
        <v>1968</v>
      </c>
    </row>
    <row r="986" spans="1:12" ht="15.75" thickBot="1" x14ac:dyDescent="0.3">
      <c r="A986">
        <v>350</v>
      </c>
      <c r="B986" t="s">
        <v>321</v>
      </c>
      <c r="C986" t="s">
        <v>322</v>
      </c>
      <c r="D986" t="s">
        <v>13</v>
      </c>
      <c r="E986" s="1">
        <v>42585</v>
      </c>
      <c r="F986">
        <v>1</v>
      </c>
      <c r="G986">
        <v>999.99</v>
      </c>
      <c r="H986" t="s">
        <v>32</v>
      </c>
      <c r="I986" t="s">
        <v>22</v>
      </c>
      <c r="J986" t="s">
        <v>16</v>
      </c>
      <c r="K986" t="s">
        <v>36</v>
      </c>
      <c r="L986" s="10" t="s">
        <v>1968</v>
      </c>
    </row>
    <row r="987" spans="1:12" ht="15.75" thickBot="1" x14ac:dyDescent="0.3">
      <c r="A987">
        <v>351</v>
      </c>
      <c r="B987" t="s">
        <v>557</v>
      </c>
      <c r="C987" t="s">
        <v>558</v>
      </c>
      <c r="D987" t="s">
        <v>13</v>
      </c>
      <c r="E987" s="1">
        <v>42585</v>
      </c>
      <c r="F987">
        <v>2</v>
      </c>
      <c r="G987">
        <v>539.98</v>
      </c>
      <c r="H987" t="s">
        <v>52</v>
      </c>
      <c r="I987" t="s">
        <v>53</v>
      </c>
      <c r="J987" t="s">
        <v>16</v>
      </c>
      <c r="K987" t="s">
        <v>17</v>
      </c>
      <c r="L987" s="10" t="s">
        <v>1967</v>
      </c>
    </row>
    <row r="988" spans="1:12" ht="15.75" thickBot="1" x14ac:dyDescent="0.3">
      <c r="A988">
        <v>351</v>
      </c>
      <c r="B988" t="s">
        <v>557</v>
      </c>
      <c r="C988" t="s">
        <v>558</v>
      </c>
      <c r="D988" t="s">
        <v>13</v>
      </c>
      <c r="E988" s="1">
        <v>42585</v>
      </c>
      <c r="F988">
        <v>2</v>
      </c>
      <c r="G988">
        <v>1099.98</v>
      </c>
      <c r="H988" t="s">
        <v>43</v>
      </c>
      <c r="I988" t="s">
        <v>39</v>
      </c>
      <c r="J988" t="s">
        <v>16</v>
      </c>
      <c r="K988" t="s">
        <v>17</v>
      </c>
      <c r="L988" s="10" t="s">
        <v>1967</v>
      </c>
    </row>
    <row r="989" spans="1:12" ht="15.75" thickBot="1" x14ac:dyDescent="0.3">
      <c r="A989">
        <v>351</v>
      </c>
      <c r="B989" t="s">
        <v>557</v>
      </c>
      <c r="C989" t="s">
        <v>558</v>
      </c>
      <c r="D989" t="s">
        <v>13</v>
      </c>
      <c r="E989" s="1">
        <v>42585</v>
      </c>
      <c r="F989">
        <v>1</v>
      </c>
      <c r="G989">
        <v>599.99</v>
      </c>
      <c r="H989" t="s">
        <v>18</v>
      </c>
      <c r="I989" t="s">
        <v>15</v>
      </c>
      <c r="J989" t="s">
        <v>16</v>
      </c>
      <c r="K989" t="s">
        <v>17</v>
      </c>
      <c r="L989" s="10" t="s">
        <v>1967</v>
      </c>
    </row>
    <row r="990" spans="1:12" ht="15.75" thickBot="1" x14ac:dyDescent="0.3">
      <c r="A990">
        <v>351</v>
      </c>
      <c r="B990" t="s">
        <v>557</v>
      </c>
      <c r="C990" t="s">
        <v>558</v>
      </c>
      <c r="D990" t="s">
        <v>13</v>
      </c>
      <c r="E990" s="1">
        <v>42585</v>
      </c>
      <c r="F990">
        <v>2</v>
      </c>
      <c r="G990">
        <v>5799.98</v>
      </c>
      <c r="H990" t="s">
        <v>21</v>
      </c>
      <c r="I990" t="s">
        <v>22</v>
      </c>
      <c r="J990" t="s">
        <v>16</v>
      </c>
      <c r="K990" t="s">
        <v>17</v>
      </c>
      <c r="L990" s="10" t="s">
        <v>1969</v>
      </c>
    </row>
    <row r="991" spans="1:12" ht="15.75" thickBot="1" x14ac:dyDescent="0.3">
      <c r="A991">
        <v>352</v>
      </c>
      <c r="B991" t="s">
        <v>559</v>
      </c>
      <c r="C991" t="s">
        <v>259</v>
      </c>
      <c r="D991" t="s">
        <v>26</v>
      </c>
      <c r="E991" s="1">
        <v>42585</v>
      </c>
      <c r="F991">
        <v>1</v>
      </c>
      <c r="G991">
        <v>269.99</v>
      </c>
      <c r="H991" t="s">
        <v>52</v>
      </c>
      <c r="I991" t="s">
        <v>15</v>
      </c>
      <c r="J991" t="s">
        <v>27</v>
      </c>
      <c r="K991" t="s">
        <v>31</v>
      </c>
      <c r="L991" s="10" t="s">
        <v>1967</v>
      </c>
    </row>
    <row r="992" spans="1:12" ht="15.75" thickBot="1" x14ac:dyDescent="0.3">
      <c r="A992">
        <v>352</v>
      </c>
      <c r="B992" t="s">
        <v>559</v>
      </c>
      <c r="C992" t="s">
        <v>259</v>
      </c>
      <c r="D992" t="s">
        <v>26</v>
      </c>
      <c r="E992" s="1">
        <v>42585</v>
      </c>
      <c r="F992">
        <v>1</v>
      </c>
      <c r="G992">
        <v>1680.99</v>
      </c>
      <c r="H992" t="s">
        <v>63</v>
      </c>
      <c r="I992" t="s">
        <v>20</v>
      </c>
      <c r="J992" t="s">
        <v>27</v>
      </c>
      <c r="K992" t="s">
        <v>31</v>
      </c>
      <c r="L992" s="10" t="s">
        <v>1968</v>
      </c>
    </row>
    <row r="993" spans="1:12" ht="15.75" thickBot="1" x14ac:dyDescent="0.3">
      <c r="A993">
        <v>353</v>
      </c>
      <c r="B993" t="s">
        <v>560</v>
      </c>
      <c r="C993" t="s">
        <v>561</v>
      </c>
      <c r="D993" t="s">
        <v>26</v>
      </c>
      <c r="E993" s="1">
        <v>42585</v>
      </c>
      <c r="F993">
        <v>2</v>
      </c>
      <c r="G993">
        <v>1499.98</v>
      </c>
      <c r="H993" t="s">
        <v>35</v>
      </c>
      <c r="I993" t="s">
        <v>22</v>
      </c>
      <c r="J993" t="s">
        <v>27</v>
      </c>
      <c r="K993" t="s">
        <v>31</v>
      </c>
      <c r="L993" s="10" t="s">
        <v>1970</v>
      </c>
    </row>
    <row r="994" spans="1:12" ht="15.75" thickBot="1" x14ac:dyDescent="0.3">
      <c r="A994">
        <v>354</v>
      </c>
      <c r="B994" t="s">
        <v>562</v>
      </c>
      <c r="C994" t="s">
        <v>225</v>
      </c>
      <c r="D994" t="s">
        <v>108</v>
      </c>
      <c r="E994" s="1">
        <v>42585</v>
      </c>
      <c r="F994">
        <v>1</v>
      </c>
      <c r="G994">
        <v>269.99</v>
      </c>
      <c r="H994" t="s">
        <v>66</v>
      </c>
      <c r="I994" t="s">
        <v>53</v>
      </c>
      <c r="J994" t="s">
        <v>109</v>
      </c>
      <c r="K994" t="s">
        <v>110</v>
      </c>
      <c r="L994" s="10" t="s">
        <v>1967</v>
      </c>
    </row>
    <row r="995" spans="1:12" ht="15.75" thickBot="1" x14ac:dyDescent="0.3">
      <c r="A995">
        <v>354</v>
      </c>
      <c r="B995" t="s">
        <v>562</v>
      </c>
      <c r="C995" t="s">
        <v>225</v>
      </c>
      <c r="D995" t="s">
        <v>108</v>
      </c>
      <c r="E995" s="1">
        <v>42585</v>
      </c>
      <c r="F995">
        <v>1</v>
      </c>
      <c r="G995">
        <v>449</v>
      </c>
      <c r="H995" t="s">
        <v>99</v>
      </c>
      <c r="I995" t="s">
        <v>15</v>
      </c>
      <c r="J995" t="s">
        <v>109</v>
      </c>
      <c r="K995" t="s">
        <v>110</v>
      </c>
      <c r="L995" s="10" t="s">
        <v>1971</v>
      </c>
    </row>
    <row r="996" spans="1:12" ht="15.75" thickBot="1" x14ac:dyDescent="0.3">
      <c r="A996">
        <v>355</v>
      </c>
      <c r="B996" t="s">
        <v>563</v>
      </c>
      <c r="C996" t="s">
        <v>437</v>
      </c>
      <c r="D996" t="s">
        <v>108</v>
      </c>
      <c r="E996" s="1">
        <v>42585</v>
      </c>
      <c r="F996">
        <v>2</v>
      </c>
      <c r="G996">
        <v>539.98</v>
      </c>
      <c r="H996" t="s">
        <v>52</v>
      </c>
      <c r="I996" t="s">
        <v>15</v>
      </c>
      <c r="J996" t="s">
        <v>109</v>
      </c>
      <c r="K996" t="s">
        <v>110</v>
      </c>
      <c r="L996" s="10" t="s">
        <v>1967</v>
      </c>
    </row>
    <row r="997" spans="1:12" ht="15.75" thickBot="1" x14ac:dyDescent="0.3">
      <c r="A997">
        <v>355</v>
      </c>
      <c r="B997" t="s">
        <v>563</v>
      </c>
      <c r="C997" t="s">
        <v>437</v>
      </c>
      <c r="D997" t="s">
        <v>108</v>
      </c>
      <c r="E997" s="1">
        <v>42585</v>
      </c>
      <c r="F997">
        <v>1</v>
      </c>
      <c r="G997">
        <v>599.99</v>
      </c>
      <c r="H997" t="s">
        <v>14</v>
      </c>
      <c r="I997" t="s">
        <v>15</v>
      </c>
      <c r="J997" t="s">
        <v>109</v>
      </c>
      <c r="K997" t="s">
        <v>110</v>
      </c>
      <c r="L997" s="10" t="s">
        <v>1967</v>
      </c>
    </row>
    <row r="998" spans="1:12" ht="15.75" thickBot="1" x14ac:dyDescent="0.3">
      <c r="A998">
        <v>356</v>
      </c>
      <c r="B998" t="s">
        <v>564</v>
      </c>
      <c r="C998" t="s">
        <v>565</v>
      </c>
      <c r="D998" t="s">
        <v>26</v>
      </c>
      <c r="E998" s="1">
        <v>42586</v>
      </c>
      <c r="F998">
        <v>1</v>
      </c>
      <c r="G998">
        <v>269.99</v>
      </c>
      <c r="H998" t="s">
        <v>66</v>
      </c>
      <c r="I998" t="s">
        <v>15</v>
      </c>
      <c r="J998" t="s">
        <v>27</v>
      </c>
      <c r="K998" t="s">
        <v>28</v>
      </c>
      <c r="L998" s="10" t="s">
        <v>1967</v>
      </c>
    </row>
    <row r="999" spans="1:12" ht="15.75" thickBot="1" x14ac:dyDescent="0.3">
      <c r="A999">
        <v>356</v>
      </c>
      <c r="B999" t="s">
        <v>564</v>
      </c>
      <c r="C999" t="s">
        <v>565</v>
      </c>
      <c r="D999" t="s">
        <v>26</v>
      </c>
      <c r="E999" s="1">
        <v>42586</v>
      </c>
      <c r="F999">
        <v>2</v>
      </c>
      <c r="G999">
        <v>599.98</v>
      </c>
      <c r="H999" t="s">
        <v>72</v>
      </c>
      <c r="I999" t="s">
        <v>53</v>
      </c>
      <c r="J999" t="s">
        <v>27</v>
      </c>
      <c r="K999" t="s">
        <v>28</v>
      </c>
      <c r="L999" s="10" t="s">
        <v>1967</v>
      </c>
    </row>
    <row r="1000" spans="1:12" ht="15.75" thickBot="1" x14ac:dyDescent="0.3">
      <c r="A1000">
        <v>356</v>
      </c>
      <c r="B1000" t="s">
        <v>564</v>
      </c>
      <c r="C1000" t="s">
        <v>565</v>
      </c>
      <c r="D1000" t="s">
        <v>26</v>
      </c>
      <c r="E1000" s="1">
        <v>42586</v>
      </c>
      <c r="F1000">
        <v>1</v>
      </c>
      <c r="G1000">
        <v>2899.99</v>
      </c>
      <c r="H1000" t="s">
        <v>21</v>
      </c>
      <c r="I1000" t="s">
        <v>22</v>
      </c>
      <c r="J1000" t="s">
        <v>27</v>
      </c>
      <c r="K1000" t="s">
        <v>28</v>
      </c>
      <c r="L1000" s="10" t="s">
        <v>1969</v>
      </c>
    </row>
    <row r="1001" spans="1:12" ht="15.75" thickBot="1" x14ac:dyDescent="0.3">
      <c r="A1001">
        <v>357</v>
      </c>
      <c r="B1001" t="s">
        <v>566</v>
      </c>
      <c r="C1001" t="s">
        <v>567</v>
      </c>
      <c r="D1001" t="s">
        <v>108</v>
      </c>
      <c r="E1001" s="1">
        <v>42587</v>
      </c>
      <c r="F1001">
        <v>2</v>
      </c>
      <c r="G1001">
        <v>539.98</v>
      </c>
      <c r="H1001" t="s">
        <v>66</v>
      </c>
      <c r="I1001" t="s">
        <v>53</v>
      </c>
      <c r="J1001" t="s">
        <v>109</v>
      </c>
      <c r="K1001" t="s">
        <v>110</v>
      </c>
      <c r="L1001" s="10" t="s">
        <v>1967</v>
      </c>
    </row>
    <row r="1002" spans="1:12" ht="15.75" thickBot="1" x14ac:dyDescent="0.3">
      <c r="A1002">
        <v>357</v>
      </c>
      <c r="B1002" t="s">
        <v>566</v>
      </c>
      <c r="C1002" t="s">
        <v>567</v>
      </c>
      <c r="D1002" t="s">
        <v>108</v>
      </c>
      <c r="E1002" s="1">
        <v>42587</v>
      </c>
      <c r="F1002">
        <v>1</v>
      </c>
      <c r="G1002">
        <v>549.99</v>
      </c>
      <c r="H1002" t="s">
        <v>43</v>
      </c>
      <c r="I1002" t="s">
        <v>39</v>
      </c>
      <c r="J1002" t="s">
        <v>109</v>
      </c>
      <c r="K1002" t="s">
        <v>110</v>
      </c>
      <c r="L1002" s="10" t="s">
        <v>1967</v>
      </c>
    </row>
    <row r="1003" spans="1:12" ht="15.75" thickBot="1" x14ac:dyDescent="0.3">
      <c r="A1003">
        <v>357</v>
      </c>
      <c r="B1003" t="s">
        <v>566</v>
      </c>
      <c r="C1003" t="s">
        <v>567</v>
      </c>
      <c r="D1003" t="s">
        <v>108</v>
      </c>
      <c r="E1003" s="1">
        <v>42587</v>
      </c>
      <c r="F1003">
        <v>2</v>
      </c>
      <c r="G1003">
        <v>858</v>
      </c>
      <c r="H1003" t="s">
        <v>40</v>
      </c>
      <c r="I1003" t="s">
        <v>15</v>
      </c>
      <c r="J1003" t="s">
        <v>109</v>
      </c>
      <c r="K1003" t="s">
        <v>110</v>
      </c>
      <c r="L1003" s="10" t="s">
        <v>1971</v>
      </c>
    </row>
    <row r="1004" spans="1:12" ht="15.75" thickBot="1" x14ac:dyDescent="0.3">
      <c r="A1004">
        <v>357</v>
      </c>
      <c r="B1004" t="s">
        <v>566</v>
      </c>
      <c r="C1004" t="s">
        <v>567</v>
      </c>
      <c r="D1004" t="s">
        <v>108</v>
      </c>
      <c r="E1004" s="1">
        <v>42587</v>
      </c>
      <c r="F1004">
        <v>1</v>
      </c>
      <c r="G1004">
        <v>2999.99</v>
      </c>
      <c r="H1004" t="s">
        <v>45</v>
      </c>
      <c r="I1004" t="s">
        <v>46</v>
      </c>
      <c r="J1004" t="s">
        <v>109</v>
      </c>
      <c r="K1004" t="s">
        <v>110</v>
      </c>
      <c r="L1004" s="10" t="s">
        <v>1969</v>
      </c>
    </row>
    <row r="1005" spans="1:12" ht="15.75" thickBot="1" x14ac:dyDescent="0.3">
      <c r="A1005">
        <v>358</v>
      </c>
      <c r="B1005" t="s">
        <v>568</v>
      </c>
      <c r="C1005" t="s">
        <v>492</v>
      </c>
      <c r="D1005" t="s">
        <v>26</v>
      </c>
      <c r="E1005" s="1">
        <v>42587</v>
      </c>
      <c r="F1005">
        <v>2</v>
      </c>
      <c r="G1005">
        <v>539.98</v>
      </c>
      <c r="H1005" t="s">
        <v>66</v>
      </c>
      <c r="I1005" t="s">
        <v>53</v>
      </c>
      <c r="J1005" t="s">
        <v>27</v>
      </c>
      <c r="K1005" t="s">
        <v>31</v>
      </c>
      <c r="L1005" s="10" t="s">
        <v>1967</v>
      </c>
    </row>
    <row r="1006" spans="1:12" ht="15.75" thickBot="1" x14ac:dyDescent="0.3">
      <c r="A1006">
        <v>358</v>
      </c>
      <c r="B1006" t="s">
        <v>568</v>
      </c>
      <c r="C1006" t="s">
        <v>492</v>
      </c>
      <c r="D1006" t="s">
        <v>26</v>
      </c>
      <c r="E1006" s="1">
        <v>42587</v>
      </c>
      <c r="F1006">
        <v>2</v>
      </c>
      <c r="G1006">
        <v>898</v>
      </c>
      <c r="H1006" t="s">
        <v>44</v>
      </c>
      <c r="I1006" t="s">
        <v>15</v>
      </c>
      <c r="J1006" t="s">
        <v>27</v>
      </c>
      <c r="K1006" t="s">
        <v>31</v>
      </c>
      <c r="L1006" s="10" t="s">
        <v>1971</v>
      </c>
    </row>
    <row r="1007" spans="1:12" ht="15.75" thickBot="1" x14ac:dyDescent="0.3">
      <c r="A1007">
        <v>358</v>
      </c>
      <c r="B1007" t="s">
        <v>568</v>
      </c>
      <c r="C1007" t="s">
        <v>492</v>
      </c>
      <c r="D1007" t="s">
        <v>26</v>
      </c>
      <c r="E1007" s="1">
        <v>42587</v>
      </c>
      <c r="F1007">
        <v>2</v>
      </c>
      <c r="G1007">
        <v>939.98</v>
      </c>
      <c r="H1007" t="s">
        <v>69</v>
      </c>
      <c r="I1007" t="s">
        <v>22</v>
      </c>
      <c r="J1007" t="s">
        <v>27</v>
      </c>
      <c r="K1007" t="s">
        <v>31</v>
      </c>
      <c r="L1007" s="10" t="s">
        <v>1968</v>
      </c>
    </row>
    <row r="1008" spans="1:12" ht="15.75" thickBot="1" x14ac:dyDescent="0.3">
      <c r="A1008">
        <v>358</v>
      </c>
      <c r="B1008" t="s">
        <v>568</v>
      </c>
      <c r="C1008" t="s">
        <v>492</v>
      </c>
      <c r="D1008" t="s">
        <v>26</v>
      </c>
      <c r="E1008" s="1">
        <v>42587</v>
      </c>
      <c r="F1008">
        <v>2</v>
      </c>
      <c r="G1008">
        <v>3599.98</v>
      </c>
      <c r="H1008" t="s">
        <v>23</v>
      </c>
      <c r="I1008" t="s">
        <v>22</v>
      </c>
      <c r="J1008" t="s">
        <v>27</v>
      </c>
      <c r="K1008" t="s">
        <v>31</v>
      </c>
      <c r="L1008" s="10" t="s">
        <v>1969</v>
      </c>
    </row>
    <row r="1009" spans="1:12" ht="15.75" thickBot="1" x14ac:dyDescent="0.3">
      <c r="A1009">
        <v>359</v>
      </c>
      <c r="B1009" t="s">
        <v>569</v>
      </c>
      <c r="C1009" t="s">
        <v>188</v>
      </c>
      <c r="D1009" t="s">
        <v>26</v>
      </c>
      <c r="E1009" s="1">
        <v>42589</v>
      </c>
      <c r="F1009">
        <v>2</v>
      </c>
      <c r="G1009">
        <v>1059.98</v>
      </c>
      <c r="H1009" t="s">
        <v>49</v>
      </c>
      <c r="I1009" t="s">
        <v>15</v>
      </c>
      <c r="J1009" t="s">
        <v>27</v>
      </c>
      <c r="K1009" t="s">
        <v>31</v>
      </c>
      <c r="L1009" s="10" t="s">
        <v>1967</v>
      </c>
    </row>
    <row r="1010" spans="1:12" ht="15.75" thickBot="1" x14ac:dyDescent="0.3">
      <c r="A1010">
        <v>359</v>
      </c>
      <c r="B1010" t="s">
        <v>569</v>
      </c>
      <c r="C1010" t="s">
        <v>188</v>
      </c>
      <c r="D1010" t="s">
        <v>26</v>
      </c>
      <c r="E1010" s="1">
        <v>42589</v>
      </c>
      <c r="F1010">
        <v>2</v>
      </c>
      <c r="G1010">
        <v>5999.98</v>
      </c>
      <c r="H1010" t="s">
        <v>45</v>
      </c>
      <c r="I1010" t="s">
        <v>46</v>
      </c>
      <c r="J1010" t="s">
        <v>27</v>
      </c>
      <c r="K1010" t="s">
        <v>31</v>
      </c>
      <c r="L1010" s="10" t="s">
        <v>1969</v>
      </c>
    </row>
    <row r="1011" spans="1:12" ht="15.75" thickBot="1" x14ac:dyDescent="0.3">
      <c r="A1011">
        <v>359</v>
      </c>
      <c r="B1011" t="s">
        <v>569</v>
      </c>
      <c r="C1011" t="s">
        <v>188</v>
      </c>
      <c r="D1011" t="s">
        <v>26</v>
      </c>
      <c r="E1011" s="1">
        <v>42589</v>
      </c>
      <c r="F1011">
        <v>2</v>
      </c>
      <c r="G1011">
        <v>7999.98</v>
      </c>
      <c r="H1011" t="s">
        <v>56</v>
      </c>
      <c r="I1011" t="s">
        <v>22</v>
      </c>
      <c r="J1011" t="s">
        <v>27</v>
      </c>
      <c r="K1011" t="s">
        <v>31</v>
      </c>
      <c r="L1011" s="10" t="s">
        <v>1969</v>
      </c>
    </row>
    <row r="1012" spans="1:12" ht="15.75" thickBot="1" x14ac:dyDescent="0.3">
      <c r="A1012">
        <v>360</v>
      </c>
      <c r="B1012" t="s">
        <v>570</v>
      </c>
      <c r="C1012" t="s">
        <v>417</v>
      </c>
      <c r="D1012" t="s">
        <v>26</v>
      </c>
      <c r="E1012" s="1">
        <v>42589</v>
      </c>
      <c r="F1012">
        <v>2</v>
      </c>
      <c r="G1012">
        <v>539.98</v>
      </c>
      <c r="H1012" t="s">
        <v>66</v>
      </c>
      <c r="I1012" t="s">
        <v>15</v>
      </c>
      <c r="J1012" t="s">
        <v>27</v>
      </c>
      <c r="K1012" t="s">
        <v>28</v>
      </c>
      <c r="L1012" s="10" t="s">
        <v>1967</v>
      </c>
    </row>
    <row r="1013" spans="1:12" ht="15.75" thickBot="1" x14ac:dyDescent="0.3">
      <c r="A1013">
        <v>360</v>
      </c>
      <c r="B1013" t="s">
        <v>570</v>
      </c>
      <c r="C1013" t="s">
        <v>417</v>
      </c>
      <c r="D1013" t="s">
        <v>26</v>
      </c>
      <c r="E1013" s="1">
        <v>42589</v>
      </c>
      <c r="F1013">
        <v>1</v>
      </c>
      <c r="G1013">
        <v>499.99</v>
      </c>
      <c r="H1013" t="s">
        <v>80</v>
      </c>
      <c r="I1013" t="s">
        <v>39</v>
      </c>
      <c r="J1013" t="s">
        <v>27</v>
      </c>
      <c r="K1013" t="s">
        <v>28</v>
      </c>
      <c r="L1013" s="10" t="s">
        <v>1967</v>
      </c>
    </row>
    <row r="1014" spans="1:12" ht="15.75" thickBot="1" x14ac:dyDescent="0.3">
      <c r="A1014">
        <v>360</v>
      </c>
      <c r="B1014" t="s">
        <v>570</v>
      </c>
      <c r="C1014" t="s">
        <v>417</v>
      </c>
      <c r="D1014" t="s">
        <v>26</v>
      </c>
      <c r="E1014" s="1">
        <v>42589</v>
      </c>
      <c r="F1014">
        <v>1</v>
      </c>
      <c r="G1014">
        <v>599.99</v>
      </c>
      <c r="H1014" t="s">
        <v>14</v>
      </c>
      <c r="I1014" t="s">
        <v>39</v>
      </c>
      <c r="J1014" t="s">
        <v>27</v>
      </c>
      <c r="K1014" t="s">
        <v>28</v>
      </c>
      <c r="L1014" s="10" t="s">
        <v>1967</v>
      </c>
    </row>
    <row r="1015" spans="1:12" ht="15.75" thickBot="1" x14ac:dyDescent="0.3">
      <c r="A1015">
        <v>360</v>
      </c>
      <c r="B1015" t="s">
        <v>570</v>
      </c>
      <c r="C1015" t="s">
        <v>417</v>
      </c>
      <c r="D1015" t="s">
        <v>26</v>
      </c>
      <c r="E1015" s="1">
        <v>42589</v>
      </c>
      <c r="F1015">
        <v>2</v>
      </c>
      <c r="G1015">
        <v>7999.98</v>
      </c>
      <c r="H1015" t="s">
        <v>56</v>
      </c>
      <c r="I1015" t="s">
        <v>22</v>
      </c>
      <c r="J1015" t="s">
        <v>27</v>
      </c>
      <c r="K1015" t="s">
        <v>28</v>
      </c>
      <c r="L1015" s="10" t="s">
        <v>1969</v>
      </c>
    </row>
    <row r="1016" spans="1:12" ht="15.75" thickBot="1" x14ac:dyDescent="0.3">
      <c r="A1016">
        <v>361</v>
      </c>
      <c r="B1016" t="s">
        <v>571</v>
      </c>
      <c r="C1016" t="s">
        <v>551</v>
      </c>
      <c r="D1016" t="s">
        <v>26</v>
      </c>
      <c r="E1016" s="1">
        <v>42590</v>
      </c>
      <c r="F1016">
        <v>2</v>
      </c>
      <c r="G1016">
        <v>1099.98</v>
      </c>
      <c r="H1016" t="s">
        <v>43</v>
      </c>
      <c r="I1016" t="s">
        <v>39</v>
      </c>
      <c r="J1016" t="s">
        <v>27</v>
      </c>
      <c r="K1016" t="s">
        <v>28</v>
      </c>
      <c r="L1016" s="10" t="s">
        <v>1967</v>
      </c>
    </row>
    <row r="1017" spans="1:12" ht="15.75" thickBot="1" x14ac:dyDescent="0.3">
      <c r="A1017">
        <v>361</v>
      </c>
      <c r="B1017" t="s">
        <v>571</v>
      </c>
      <c r="C1017" t="s">
        <v>551</v>
      </c>
      <c r="D1017" t="s">
        <v>26</v>
      </c>
      <c r="E1017" s="1">
        <v>42590</v>
      </c>
      <c r="F1017">
        <v>2</v>
      </c>
      <c r="G1017">
        <v>939.98</v>
      </c>
      <c r="H1017" t="s">
        <v>69</v>
      </c>
      <c r="I1017" t="s">
        <v>22</v>
      </c>
      <c r="J1017" t="s">
        <v>27</v>
      </c>
      <c r="K1017" t="s">
        <v>28</v>
      </c>
      <c r="L1017" s="10" t="s">
        <v>1968</v>
      </c>
    </row>
    <row r="1018" spans="1:12" ht="15.75" thickBot="1" x14ac:dyDescent="0.3">
      <c r="A1018">
        <v>361</v>
      </c>
      <c r="B1018" t="s">
        <v>571</v>
      </c>
      <c r="C1018" t="s">
        <v>551</v>
      </c>
      <c r="D1018" t="s">
        <v>26</v>
      </c>
      <c r="E1018" s="1">
        <v>42590</v>
      </c>
      <c r="F1018">
        <v>1</v>
      </c>
      <c r="G1018">
        <v>1680.99</v>
      </c>
      <c r="H1018" t="s">
        <v>63</v>
      </c>
      <c r="I1018" t="s">
        <v>20</v>
      </c>
      <c r="J1018" t="s">
        <v>27</v>
      </c>
      <c r="K1018" t="s">
        <v>28</v>
      </c>
      <c r="L1018" s="10" t="s">
        <v>1968</v>
      </c>
    </row>
    <row r="1019" spans="1:12" ht="15.75" thickBot="1" x14ac:dyDescent="0.3">
      <c r="A1019">
        <v>362</v>
      </c>
      <c r="B1019" t="s">
        <v>572</v>
      </c>
      <c r="C1019" t="s">
        <v>391</v>
      </c>
      <c r="D1019" t="s">
        <v>13</v>
      </c>
      <c r="E1019" s="1">
        <v>42591</v>
      </c>
      <c r="F1019">
        <v>1</v>
      </c>
      <c r="G1019">
        <v>749.99</v>
      </c>
      <c r="H1019" t="s">
        <v>35</v>
      </c>
      <c r="I1019" t="s">
        <v>22</v>
      </c>
      <c r="J1019" t="s">
        <v>16</v>
      </c>
      <c r="K1019" t="s">
        <v>17</v>
      </c>
      <c r="L1019" s="10" t="s">
        <v>1970</v>
      </c>
    </row>
    <row r="1020" spans="1:12" ht="15.75" thickBot="1" x14ac:dyDescent="0.3">
      <c r="A1020">
        <v>363</v>
      </c>
      <c r="B1020" t="s">
        <v>573</v>
      </c>
      <c r="C1020" t="s">
        <v>271</v>
      </c>
      <c r="D1020" t="s">
        <v>108</v>
      </c>
      <c r="E1020" s="1">
        <v>42593</v>
      </c>
      <c r="F1020">
        <v>2</v>
      </c>
      <c r="G1020">
        <v>539.98</v>
      </c>
      <c r="H1020" t="s">
        <v>66</v>
      </c>
      <c r="I1020" t="s">
        <v>53</v>
      </c>
      <c r="J1020" t="s">
        <v>109</v>
      </c>
      <c r="K1020" t="s">
        <v>110</v>
      </c>
      <c r="L1020" s="10" t="s">
        <v>1967</v>
      </c>
    </row>
    <row r="1021" spans="1:12" ht="15.75" thickBot="1" x14ac:dyDescent="0.3">
      <c r="A1021">
        <v>363</v>
      </c>
      <c r="B1021" t="s">
        <v>573</v>
      </c>
      <c r="C1021" t="s">
        <v>271</v>
      </c>
      <c r="D1021" t="s">
        <v>108</v>
      </c>
      <c r="E1021" s="1">
        <v>42593</v>
      </c>
      <c r="F1021">
        <v>1</v>
      </c>
      <c r="G1021">
        <v>269.99</v>
      </c>
      <c r="H1021" t="s">
        <v>52</v>
      </c>
      <c r="I1021" t="s">
        <v>15</v>
      </c>
      <c r="J1021" t="s">
        <v>109</v>
      </c>
      <c r="K1021" t="s">
        <v>110</v>
      </c>
      <c r="L1021" s="10" t="s">
        <v>1967</v>
      </c>
    </row>
    <row r="1022" spans="1:12" ht="15.75" thickBot="1" x14ac:dyDescent="0.3">
      <c r="A1022">
        <v>363</v>
      </c>
      <c r="B1022" t="s">
        <v>573</v>
      </c>
      <c r="C1022" t="s">
        <v>271</v>
      </c>
      <c r="D1022" t="s">
        <v>108</v>
      </c>
      <c r="E1022" s="1">
        <v>42593</v>
      </c>
      <c r="F1022">
        <v>1</v>
      </c>
      <c r="G1022">
        <v>529.99</v>
      </c>
      <c r="H1022" t="s">
        <v>49</v>
      </c>
      <c r="I1022" t="s">
        <v>15</v>
      </c>
      <c r="J1022" t="s">
        <v>109</v>
      </c>
      <c r="K1022" t="s">
        <v>110</v>
      </c>
      <c r="L1022" s="10" t="s">
        <v>1967</v>
      </c>
    </row>
    <row r="1023" spans="1:12" ht="15.75" thickBot="1" x14ac:dyDescent="0.3">
      <c r="A1023">
        <v>363</v>
      </c>
      <c r="B1023" t="s">
        <v>573</v>
      </c>
      <c r="C1023" t="s">
        <v>271</v>
      </c>
      <c r="D1023" t="s">
        <v>108</v>
      </c>
      <c r="E1023" s="1">
        <v>42593</v>
      </c>
      <c r="F1023">
        <v>1</v>
      </c>
      <c r="G1023">
        <v>599.99</v>
      </c>
      <c r="H1023" t="s">
        <v>18</v>
      </c>
      <c r="I1023" t="s">
        <v>15</v>
      </c>
      <c r="J1023" t="s">
        <v>109</v>
      </c>
      <c r="K1023" t="s">
        <v>110</v>
      </c>
      <c r="L1023" s="10" t="s">
        <v>1967</v>
      </c>
    </row>
    <row r="1024" spans="1:12" ht="15.75" thickBot="1" x14ac:dyDescent="0.3">
      <c r="A1024">
        <v>364</v>
      </c>
      <c r="B1024" t="s">
        <v>574</v>
      </c>
      <c r="C1024" t="s">
        <v>38</v>
      </c>
      <c r="D1024" t="s">
        <v>26</v>
      </c>
      <c r="E1024" s="1">
        <v>42594</v>
      </c>
      <c r="F1024">
        <v>2</v>
      </c>
      <c r="G1024">
        <v>999.98</v>
      </c>
      <c r="H1024" t="s">
        <v>80</v>
      </c>
      <c r="I1024" t="s">
        <v>39</v>
      </c>
      <c r="J1024" t="s">
        <v>27</v>
      </c>
      <c r="K1024" t="s">
        <v>28</v>
      </c>
      <c r="L1024" s="10" t="s">
        <v>1967</v>
      </c>
    </row>
    <row r="1025" spans="1:12" ht="15.75" thickBot="1" x14ac:dyDescent="0.3">
      <c r="A1025">
        <v>365</v>
      </c>
      <c r="B1025" t="s">
        <v>575</v>
      </c>
      <c r="C1025" t="s">
        <v>123</v>
      </c>
      <c r="D1025" t="s">
        <v>26</v>
      </c>
      <c r="E1025" s="1">
        <v>42595</v>
      </c>
      <c r="F1025">
        <v>2</v>
      </c>
      <c r="G1025">
        <v>1099.98</v>
      </c>
      <c r="H1025" t="s">
        <v>43</v>
      </c>
      <c r="I1025" t="s">
        <v>39</v>
      </c>
      <c r="J1025" t="s">
        <v>27</v>
      </c>
      <c r="K1025" t="s">
        <v>28</v>
      </c>
      <c r="L1025" s="10" t="s">
        <v>1967</v>
      </c>
    </row>
    <row r="1026" spans="1:12" ht="15.75" thickBot="1" x14ac:dyDescent="0.3">
      <c r="A1026">
        <v>366</v>
      </c>
      <c r="B1026" t="s">
        <v>576</v>
      </c>
      <c r="C1026" t="s">
        <v>437</v>
      </c>
      <c r="D1026" t="s">
        <v>108</v>
      </c>
      <c r="E1026" s="1">
        <v>42595</v>
      </c>
      <c r="F1026">
        <v>1</v>
      </c>
      <c r="G1026">
        <v>269.99</v>
      </c>
      <c r="H1026" t="s">
        <v>66</v>
      </c>
      <c r="I1026" t="s">
        <v>53</v>
      </c>
      <c r="J1026" t="s">
        <v>109</v>
      </c>
      <c r="K1026" t="s">
        <v>179</v>
      </c>
      <c r="L1026" s="10" t="s">
        <v>1967</v>
      </c>
    </row>
    <row r="1027" spans="1:12" ht="15.75" thickBot="1" x14ac:dyDescent="0.3">
      <c r="A1027">
        <v>366</v>
      </c>
      <c r="B1027" t="s">
        <v>576</v>
      </c>
      <c r="C1027" t="s">
        <v>437</v>
      </c>
      <c r="D1027" t="s">
        <v>108</v>
      </c>
      <c r="E1027" s="1">
        <v>42595</v>
      </c>
      <c r="F1027">
        <v>2</v>
      </c>
      <c r="G1027">
        <v>1199.98</v>
      </c>
      <c r="H1027" t="s">
        <v>14</v>
      </c>
      <c r="I1027" t="s">
        <v>15</v>
      </c>
      <c r="J1027" t="s">
        <v>109</v>
      </c>
      <c r="K1027" t="s">
        <v>179</v>
      </c>
      <c r="L1027" s="10" t="s">
        <v>1967</v>
      </c>
    </row>
    <row r="1028" spans="1:12" ht="15.75" thickBot="1" x14ac:dyDescent="0.3">
      <c r="A1028">
        <v>366</v>
      </c>
      <c r="B1028" t="s">
        <v>576</v>
      </c>
      <c r="C1028" t="s">
        <v>437</v>
      </c>
      <c r="D1028" t="s">
        <v>108</v>
      </c>
      <c r="E1028" s="1">
        <v>42595</v>
      </c>
      <c r="F1028">
        <v>1</v>
      </c>
      <c r="G1028">
        <v>2899.99</v>
      </c>
      <c r="H1028" t="s">
        <v>21</v>
      </c>
      <c r="I1028" t="s">
        <v>22</v>
      </c>
      <c r="J1028" t="s">
        <v>109</v>
      </c>
      <c r="K1028" t="s">
        <v>179</v>
      </c>
      <c r="L1028" s="10" t="s">
        <v>1969</v>
      </c>
    </row>
    <row r="1029" spans="1:12" ht="15.75" thickBot="1" x14ac:dyDescent="0.3">
      <c r="A1029">
        <v>367</v>
      </c>
      <c r="B1029" t="s">
        <v>577</v>
      </c>
      <c r="C1029" t="s">
        <v>393</v>
      </c>
      <c r="D1029" t="s">
        <v>26</v>
      </c>
      <c r="E1029" s="1">
        <v>42596</v>
      </c>
      <c r="F1029">
        <v>1</v>
      </c>
      <c r="G1029">
        <v>269.99</v>
      </c>
      <c r="H1029" t="s">
        <v>52</v>
      </c>
      <c r="I1029" t="s">
        <v>15</v>
      </c>
      <c r="J1029" t="s">
        <v>27</v>
      </c>
      <c r="K1029" t="s">
        <v>31</v>
      </c>
      <c r="L1029" s="10" t="s">
        <v>1967</v>
      </c>
    </row>
    <row r="1030" spans="1:12" ht="15.75" thickBot="1" x14ac:dyDescent="0.3">
      <c r="A1030">
        <v>367</v>
      </c>
      <c r="B1030" t="s">
        <v>577</v>
      </c>
      <c r="C1030" t="s">
        <v>393</v>
      </c>
      <c r="D1030" t="s">
        <v>26</v>
      </c>
      <c r="E1030" s="1">
        <v>42596</v>
      </c>
      <c r="F1030">
        <v>2</v>
      </c>
      <c r="G1030">
        <v>1199.98</v>
      </c>
      <c r="H1030" t="s">
        <v>14</v>
      </c>
      <c r="I1030" t="s">
        <v>39</v>
      </c>
      <c r="J1030" t="s">
        <v>27</v>
      </c>
      <c r="K1030" t="s">
        <v>31</v>
      </c>
      <c r="L1030" s="10" t="s">
        <v>1967</v>
      </c>
    </row>
    <row r="1031" spans="1:12" ht="15.75" thickBot="1" x14ac:dyDescent="0.3">
      <c r="A1031">
        <v>367</v>
      </c>
      <c r="B1031" t="s">
        <v>577</v>
      </c>
      <c r="C1031" t="s">
        <v>393</v>
      </c>
      <c r="D1031" t="s">
        <v>26</v>
      </c>
      <c r="E1031" s="1">
        <v>42596</v>
      </c>
      <c r="F1031">
        <v>2</v>
      </c>
      <c r="G1031">
        <v>3098</v>
      </c>
      <c r="H1031" t="s">
        <v>19</v>
      </c>
      <c r="I1031" t="s">
        <v>20</v>
      </c>
      <c r="J1031" t="s">
        <v>27</v>
      </c>
      <c r="K1031" t="s">
        <v>31</v>
      </c>
      <c r="L1031" s="10" t="s">
        <v>1968</v>
      </c>
    </row>
    <row r="1032" spans="1:12" ht="15.75" thickBot="1" x14ac:dyDescent="0.3">
      <c r="A1032">
        <v>368</v>
      </c>
      <c r="B1032" t="s">
        <v>578</v>
      </c>
      <c r="C1032" t="s">
        <v>561</v>
      </c>
      <c r="D1032" t="s">
        <v>26</v>
      </c>
      <c r="E1032" s="1">
        <v>42596</v>
      </c>
      <c r="F1032">
        <v>2</v>
      </c>
      <c r="G1032">
        <v>539.98</v>
      </c>
      <c r="H1032" t="s">
        <v>66</v>
      </c>
      <c r="I1032" t="s">
        <v>53</v>
      </c>
      <c r="J1032" t="s">
        <v>27</v>
      </c>
      <c r="K1032" t="s">
        <v>31</v>
      </c>
      <c r="L1032" s="10" t="s">
        <v>1967</v>
      </c>
    </row>
    <row r="1033" spans="1:12" ht="15.75" thickBot="1" x14ac:dyDescent="0.3">
      <c r="A1033">
        <v>368</v>
      </c>
      <c r="B1033" t="s">
        <v>578</v>
      </c>
      <c r="C1033" t="s">
        <v>561</v>
      </c>
      <c r="D1033" t="s">
        <v>26</v>
      </c>
      <c r="E1033" s="1">
        <v>42596</v>
      </c>
      <c r="F1033">
        <v>1</v>
      </c>
      <c r="G1033">
        <v>1320.99</v>
      </c>
      <c r="H1033" t="s">
        <v>77</v>
      </c>
      <c r="I1033" t="s">
        <v>22</v>
      </c>
      <c r="J1033" t="s">
        <v>27</v>
      </c>
      <c r="K1033" t="s">
        <v>31</v>
      </c>
      <c r="L1033" s="10" t="s">
        <v>1972</v>
      </c>
    </row>
    <row r="1034" spans="1:12" ht="15.75" thickBot="1" x14ac:dyDescent="0.3">
      <c r="A1034">
        <v>368</v>
      </c>
      <c r="B1034" t="s">
        <v>578</v>
      </c>
      <c r="C1034" t="s">
        <v>561</v>
      </c>
      <c r="D1034" t="s">
        <v>26</v>
      </c>
      <c r="E1034" s="1">
        <v>42596</v>
      </c>
      <c r="F1034">
        <v>1</v>
      </c>
      <c r="G1034">
        <v>449</v>
      </c>
      <c r="H1034" t="s">
        <v>99</v>
      </c>
      <c r="I1034" t="s">
        <v>15</v>
      </c>
      <c r="J1034" t="s">
        <v>27</v>
      </c>
      <c r="K1034" t="s">
        <v>31</v>
      </c>
      <c r="L1034" s="10" t="s">
        <v>1971</v>
      </c>
    </row>
    <row r="1035" spans="1:12" ht="15.75" thickBot="1" x14ac:dyDescent="0.3">
      <c r="A1035">
        <v>368</v>
      </c>
      <c r="B1035" t="s">
        <v>578</v>
      </c>
      <c r="C1035" t="s">
        <v>561</v>
      </c>
      <c r="D1035" t="s">
        <v>26</v>
      </c>
      <c r="E1035" s="1">
        <v>42596</v>
      </c>
      <c r="F1035">
        <v>2</v>
      </c>
      <c r="G1035">
        <v>3098</v>
      </c>
      <c r="H1035" t="s">
        <v>19</v>
      </c>
      <c r="I1035" t="s">
        <v>20</v>
      </c>
      <c r="J1035" t="s">
        <v>27</v>
      </c>
      <c r="K1035" t="s">
        <v>31</v>
      </c>
      <c r="L1035" s="10" t="s">
        <v>1968</v>
      </c>
    </row>
    <row r="1036" spans="1:12" ht="15.75" thickBot="1" x14ac:dyDescent="0.3">
      <c r="A1036">
        <v>369</v>
      </c>
      <c r="B1036" t="s">
        <v>579</v>
      </c>
      <c r="C1036" t="s">
        <v>190</v>
      </c>
      <c r="D1036" t="s">
        <v>13</v>
      </c>
      <c r="E1036" s="1">
        <v>42597</v>
      </c>
      <c r="F1036">
        <v>2</v>
      </c>
      <c r="G1036">
        <v>3098</v>
      </c>
      <c r="H1036" t="s">
        <v>19</v>
      </c>
      <c r="I1036" t="s">
        <v>20</v>
      </c>
      <c r="J1036" t="s">
        <v>16</v>
      </c>
      <c r="K1036" t="s">
        <v>36</v>
      </c>
      <c r="L1036" s="10" t="s">
        <v>1968</v>
      </c>
    </row>
    <row r="1037" spans="1:12" ht="15.75" thickBot="1" x14ac:dyDescent="0.3">
      <c r="A1037">
        <v>370</v>
      </c>
      <c r="B1037" t="s">
        <v>580</v>
      </c>
      <c r="C1037" t="s">
        <v>269</v>
      </c>
      <c r="D1037" t="s">
        <v>26</v>
      </c>
      <c r="E1037" s="1">
        <v>42597</v>
      </c>
      <c r="F1037">
        <v>2</v>
      </c>
      <c r="G1037">
        <v>999.98</v>
      </c>
      <c r="H1037" t="s">
        <v>80</v>
      </c>
      <c r="I1037" t="s">
        <v>39</v>
      </c>
      <c r="J1037" t="s">
        <v>27</v>
      </c>
      <c r="K1037" t="s">
        <v>31</v>
      </c>
      <c r="L1037" s="10" t="s">
        <v>1967</v>
      </c>
    </row>
    <row r="1038" spans="1:12" ht="15.75" thickBot="1" x14ac:dyDescent="0.3">
      <c r="A1038">
        <v>370</v>
      </c>
      <c r="B1038" t="s">
        <v>580</v>
      </c>
      <c r="C1038" t="s">
        <v>269</v>
      </c>
      <c r="D1038" t="s">
        <v>26</v>
      </c>
      <c r="E1038" s="1">
        <v>42597</v>
      </c>
      <c r="F1038">
        <v>2</v>
      </c>
      <c r="G1038">
        <v>5799.98</v>
      </c>
      <c r="H1038" t="s">
        <v>21</v>
      </c>
      <c r="I1038" t="s">
        <v>22</v>
      </c>
      <c r="J1038" t="s">
        <v>27</v>
      </c>
      <c r="K1038" t="s">
        <v>31</v>
      </c>
      <c r="L1038" s="10" t="s">
        <v>1969</v>
      </c>
    </row>
    <row r="1039" spans="1:12" ht="15.75" thickBot="1" x14ac:dyDescent="0.3">
      <c r="A1039">
        <v>371</v>
      </c>
      <c r="B1039" t="s">
        <v>581</v>
      </c>
      <c r="C1039" t="s">
        <v>549</v>
      </c>
      <c r="D1039" t="s">
        <v>26</v>
      </c>
      <c r="E1039" s="1">
        <v>42597</v>
      </c>
      <c r="F1039">
        <v>1</v>
      </c>
      <c r="G1039">
        <v>269.99</v>
      </c>
      <c r="H1039" t="s">
        <v>52</v>
      </c>
      <c r="I1039" t="s">
        <v>15</v>
      </c>
      <c r="J1039" t="s">
        <v>27</v>
      </c>
      <c r="K1039" t="s">
        <v>31</v>
      </c>
      <c r="L1039" s="10" t="s">
        <v>1967</v>
      </c>
    </row>
    <row r="1040" spans="1:12" ht="15.75" thickBot="1" x14ac:dyDescent="0.3">
      <c r="A1040">
        <v>371</v>
      </c>
      <c r="B1040" t="s">
        <v>581</v>
      </c>
      <c r="C1040" t="s">
        <v>549</v>
      </c>
      <c r="D1040" t="s">
        <v>26</v>
      </c>
      <c r="E1040" s="1">
        <v>42597</v>
      </c>
      <c r="F1040">
        <v>1</v>
      </c>
      <c r="G1040">
        <v>549.99</v>
      </c>
      <c r="H1040" t="s">
        <v>43</v>
      </c>
      <c r="I1040" t="s">
        <v>15</v>
      </c>
      <c r="J1040" t="s">
        <v>27</v>
      </c>
      <c r="K1040" t="s">
        <v>31</v>
      </c>
      <c r="L1040" s="10" t="s">
        <v>1967</v>
      </c>
    </row>
    <row r="1041" spans="1:12" ht="15.75" thickBot="1" x14ac:dyDescent="0.3">
      <c r="A1041">
        <v>372</v>
      </c>
      <c r="B1041" t="s">
        <v>582</v>
      </c>
      <c r="C1041" t="s">
        <v>583</v>
      </c>
      <c r="D1041" t="s">
        <v>26</v>
      </c>
      <c r="E1041" s="1">
        <v>42598</v>
      </c>
      <c r="F1041">
        <v>2</v>
      </c>
      <c r="G1041">
        <v>539.98</v>
      </c>
      <c r="H1041" t="s">
        <v>52</v>
      </c>
      <c r="I1041" t="s">
        <v>15</v>
      </c>
      <c r="J1041" t="s">
        <v>27</v>
      </c>
      <c r="K1041" t="s">
        <v>28</v>
      </c>
      <c r="L1041" s="10" t="s">
        <v>1967</v>
      </c>
    </row>
    <row r="1042" spans="1:12" ht="15.75" thickBot="1" x14ac:dyDescent="0.3">
      <c r="A1042">
        <v>372</v>
      </c>
      <c r="B1042" t="s">
        <v>582</v>
      </c>
      <c r="C1042" t="s">
        <v>583</v>
      </c>
      <c r="D1042" t="s">
        <v>26</v>
      </c>
      <c r="E1042" s="1">
        <v>42598</v>
      </c>
      <c r="F1042">
        <v>1</v>
      </c>
      <c r="G1042">
        <v>1320.99</v>
      </c>
      <c r="H1042" t="s">
        <v>77</v>
      </c>
      <c r="I1042" t="s">
        <v>22</v>
      </c>
      <c r="J1042" t="s">
        <v>27</v>
      </c>
      <c r="K1042" t="s">
        <v>28</v>
      </c>
      <c r="L1042" s="10" t="s">
        <v>1972</v>
      </c>
    </row>
    <row r="1043" spans="1:12" ht="15.75" thickBot="1" x14ac:dyDescent="0.3">
      <c r="A1043">
        <v>372</v>
      </c>
      <c r="B1043" t="s">
        <v>582</v>
      </c>
      <c r="C1043" t="s">
        <v>583</v>
      </c>
      <c r="D1043" t="s">
        <v>26</v>
      </c>
      <c r="E1043" s="1">
        <v>42598</v>
      </c>
      <c r="F1043">
        <v>1</v>
      </c>
      <c r="G1043">
        <v>1680.99</v>
      </c>
      <c r="H1043" t="s">
        <v>63</v>
      </c>
      <c r="I1043" t="s">
        <v>20</v>
      </c>
      <c r="J1043" t="s">
        <v>27</v>
      </c>
      <c r="K1043" t="s">
        <v>28</v>
      </c>
      <c r="L1043" s="10" t="s">
        <v>1968</v>
      </c>
    </row>
    <row r="1044" spans="1:12" ht="15.75" thickBot="1" x14ac:dyDescent="0.3">
      <c r="A1044">
        <v>373</v>
      </c>
      <c r="B1044" t="s">
        <v>584</v>
      </c>
      <c r="C1044" t="s">
        <v>538</v>
      </c>
      <c r="D1044" t="s">
        <v>26</v>
      </c>
      <c r="E1044" s="1">
        <v>42598</v>
      </c>
      <c r="F1044">
        <v>1</v>
      </c>
      <c r="G1044">
        <v>269.99</v>
      </c>
      <c r="H1044" t="s">
        <v>66</v>
      </c>
      <c r="I1044" t="s">
        <v>15</v>
      </c>
      <c r="J1044" t="s">
        <v>27</v>
      </c>
      <c r="K1044" t="s">
        <v>31</v>
      </c>
      <c r="L1044" s="10" t="s">
        <v>1967</v>
      </c>
    </row>
    <row r="1045" spans="1:12" ht="15.75" thickBot="1" x14ac:dyDescent="0.3">
      <c r="A1045">
        <v>373</v>
      </c>
      <c r="B1045" t="s">
        <v>584</v>
      </c>
      <c r="C1045" t="s">
        <v>538</v>
      </c>
      <c r="D1045" t="s">
        <v>26</v>
      </c>
      <c r="E1045" s="1">
        <v>42598</v>
      </c>
      <c r="F1045">
        <v>1</v>
      </c>
      <c r="G1045">
        <v>269.99</v>
      </c>
      <c r="H1045" t="s">
        <v>52</v>
      </c>
      <c r="I1045" t="s">
        <v>53</v>
      </c>
      <c r="J1045" t="s">
        <v>27</v>
      </c>
      <c r="K1045" t="s">
        <v>31</v>
      </c>
      <c r="L1045" s="10" t="s">
        <v>1967</v>
      </c>
    </row>
    <row r="1046" spans="1:12" ht="15.75" thickBot="1" x14ac:dyDescent="0.3">
      <c r="A1046">
        <v>373</v>
      </c>
      <c r="B1046" t="s">
        <v>584</v>
      </c>
      <c r="C1046" t="s">
        <v>538</v>
      </c>
      <c r="D1046" t="s">
        <v>26</v>
      </c>
      <c r="E1046" s="1">
        <v>42598</v>
      </c>
      <c r="F1046">
        <v>1</v>
      </c>
      <c r="G1046">
        <v>549.99</v>
      </c>
      <c r="H1046" t="s">
        <v>43</v>
      </c>
      <c r="I1046" t="s">
        <v>15</v>
      </c>
      <c r="J1046" t="s">
        <v>27</v>
      </c>
      <c r="K1046" t="s">
        <v>31</v>
      </c>
      <c r="L1046" s="10" t="s">
        <v>1967</v>
      </c>
    </row>
    <row r="1047" spans="1:12" ht="15.75" thickBot="1" x14ac:dyDescent="0.3">
      <c r="A1047">
        <v>373</v>
      </c>
      <c r="B1047" t="s">
        <v>584</v>
      </c>
      <c r="C1047" t="s">
        <v>538</v>
      </c>
      <c r="D1047" t="s">
        <v>26</v>
      </c>
      <c r="E1047" s="1">
        <v>42598</v>
      </c>
      <c r="F1047">
        <v>2</v>
      </c>
      <c r="G1047">
        <v>898</v>
      </c>
      <c r="H1047" t="s">
        <v>99</v>
      </c>
      <c r="I1047" t="s">
        <v>15</v>
      </c>
      <c r="J1047" t="s">
        <v>27</v>
      </c>
      <c r="K1047" t="s">
        <v>31</v>
      </c>
      <c r="L1047" s="10" t="s">
        <v>1971</v>
      </c>
    </row>
    <row r="1048" spans="1:12" ht="15.75" thickBot="1" x14ac:dyDescent="0.3">
      <c r="A1048">
        <v>373</v>
      </c>
      <c r="B1048" t="s">
        <v>584</v>
      </c>
      <c r="C1048" t="s">
        <v>538</v>
      </c>
      <c r="D1048" t="s">
        <v>26</v>
      </c>
      <c r="E1048" s="1">
        <v>42598</v>
      </c>
      <c r="F1048">
        <v>2</v>
      </c>
      <c r="G1048">
        <v>3599.98</v>
      </c>
      <c r="H1048" t="s">
        <v>23</v>
      </c>
      <c r="I1048" t="s">
        <v>22</v>
      </c>
      <c r="J1048" t="s">
        <v>27</v>
      </c>
      <c r="K1048" t="s">
        <v>31</v>
      </c>
      <c r="L1048" s="10" t="s">
        <v>1969</v>
      </c>
    </row>
    <row r="1049" spans="1:12" ht="15.75" thickBot="1" x14ac:dyDescent="0.3">
      <c r="A1049">
        <v>374</v>
      </c>
      <c r="B1049" t="s">
        <v>585</v>
      </c>
      <c r="C1049" t="s">
        <v>34</v>
      </c>
      <c r="D1049" t="s">
        <v>13</v>
      </c>
      <c r="E1049" s="1">
        <v>42599</v>
      </c>
      <c r="F1049">
        <v>1</v>
      </c>
      <c r="G1049">
        <v>1549</v>
      </c>
      <c r="H1049" t="s">
        <v>19</v>
      </c>
      <c r="I1049" t="s">
        <v>20</v>
      </c>
      <c r="J1049" t="s">
        <v>16</v>
      </c>
      <c r="K1049" t="s">
        <v>17</v>
      </c>
      <c r="L1049" s="10" t="s">
        <v>1968</v>
      </c>
    </row>
    <row r="1050" spans="1:12" ht="15.75" thickBot="1" x14ac:dyDescent="0.3">
      <c r="A1050">
        <v>374</v>
      </c>
      <c r="B1050" t="s">
        <v>585</v>
      </c>
      <c r="C1050" t="s">
        <v>34</v>
      </c>
      <c r="D1050" t="s">
        <v>13</v>
      </c>
      <c r="E1050" s="1">
        <v>42599</v>
      </c>
      <c r="F1050">
        <v>1</v>
      </c>
      <c r="G1050">
        <v>3999.99</v>
      </c>
      <c r="H1050" t="s">
        <v>56</v>
      </c>
      <c r="I1050" t="s">
        <v>22</v>
      </c>
      <c r="J1050" t="s">
        <v>16</v>
      </c>
      <c r="K1050" t="s">
        <v>17</v>
      </c>
      <c r="L1050" s="10" t="s">
        <v>1969</v>
      </c>
    </row>
    <row r="1051" spans="1:12" ht="15.75" thickBot="1" x14ac:dyDescent="0.3">
      <c r="A1051">
        <v>375</v>
      </c>
      <c r="B1051" t="s">
        <v>586</v>
      </c>
      <c r="C1051" t="s">
        <v>103</v>
      </c>
      <c r="D1051" t="s">
        <v>26</v>
      </c>
      <c r="E1051" s="1">
        <v>42599</v>
      </c>
      <c r="F1051">
        <v>2</v>
      </c>
      <c r="G1051">
        <v>539.98</v>
      </c>
      <c r="H1051" t="s">
        <v>66</v>
      </c>
      <c r="I1051" t="s">
        <v>53</v>
      </c>
      <c r="J1051" t="s">
        <v>27</v>
      </c>
      <c r="K1051" t="s">
        <v>31</v>
      </c>
      <c r="L1051" s="10" t="s">
        <v>1967</v>
      </c>
    </row>
    <row r="1052" spans="1:12" ht="15.75" thickBot="1" x14ac:dyDescent="0.3">
      <c r="A1052">
        <v>375</v>
      </c>
      <c r="B1052" t="s">
        <v>586</v>
      </c>
      <c r="C1052" t="s">
        <v>103</v>
      </c>
      <c r="D1052" t="s">
        <v>26</v>
      </c>
      <c r="E1052" s="1">
        <v>42599</v>
      </c>
      <c r="F1052">
        <v>2</v>
      </c>
      <c r="G1052">
        <v>1099.98</v>
      </c>
      <c r="H1052" t="s">
        <v>43</v>
      </c>
      <c r="I1052" t="s">
        <v>15</v>
      </c>
      <c r="J1052" t="s">
        <v>27</v>
      </c>
      <c r="K1052" t="s">
        <v>31</v>
      </c>
      <c r="L1052" s="10" t="s">
        <v>1967</v>
      </c>
    </row>
    <row r="1053" spans="1:12" ht="15.75" thickBot="1" x14ac:dyDescent="0.3">
      <c r="A1053">
        <v>375</v>
      </c>
      <c r="B1053" t="s">
        <v>586</v>
      </c>
      <c r="C1053" t="s">
        <v>103</v>
      </c>
      <c r="D1053" t="s">
        <v>26</v>
      </c>
      <c r="E1053" s="1">
        <v>42599</v>
      </c>
      <c r="F1053">
        <v>2</v>
      </c>
      <c r="G1053">
        <v>1499.98</v>
      </c>
      <c r="H1053" t="s">
        <v>35</v>
      </c>
      <c r="I1053" t="s">
        <v>22</v>
      </c>
      <c r="J1053" t="s">
        <v>27</v>
      </c>
      <c r="K1053" t="s">
        <v>31</v>
      </c>
      <c r="L1053" s="10" t="s">
        <v>1970</v>
      </c>
    </row>
    <row r="1054" spans="1:12" ht="15.75" thickBot="1" x14ac:dyDescent="0.3">
      <c r="A1054">
        <v>375</v>
      </c>
      <c r="B1054" t="s">
        <v>586</v>
      </c>
      <c r="C1054" t="s">
        <v>103</v>
      </c>
      <c r="D1054" t="s">
        <v>26</v>
      </c>
      <c r="E1054" s="1">
        <v>42599</v>
      </c>
      <c r="F1054">
        <v>2</v>
      </c>
      <c r="G1054">
        <v>5799.98</v>
      </c>
      <c r="H1054" t="s">
        <v>21</v>
      </c>
      <c r="I1054" t="s">
        <v>22</v>
      </c>
      <c r="J1054" t="s">
        <v>27</v>
      </c>
      <c r="K1054" t="s">
        <v>31</v>
      </c>
      <c r="L1054" s="10" t="s">
        <v>1969</v>
      </c>
    </row>
    <row r="1055" spans="1:12" ht="15.75" thickBot="1" x14ac:dyDescent="0.3">
      <c r="A1055">
        <v>376</v>
      </c>
      <c r="B1055" t="s">
        <v>587</v>
      </c>
      <c r="C1055" t="s">
        <v>375</v>
      </c>
      <c r="D1055" t="s">
        <v>26</v>
      </c>
      <c r="E1055" s="1">
        <v>42599</v>
      </c>
      <c r="F1055">
        <v>2</v>
      </c>
      <c r="G1055">
        <v>599.98</v>
      </c>
      <c r="H1055" t="s">
        <v>72</v>
      </c>
      <c r="I1055" t="s">
        <v>53</v>
      </c>
      <c r="J1055" t="s">
        <v>27</v>
      </c>
      <c r="K1055" t="s">
        <v>28</v>
      </c>
      <c r="L1055" s="10" t="s">
        <v>1967</v>
      </c>
    </row>
    <row r="1056" spans="1:12" ht="15.75" thickBot="1" x14ac:dyDescent="0.3">
      <c r="A1056">
        <v>376</v>
      </c>
      <c r="B1056" t="s">
        <v>587</v>
      </c>
      <c r="C1056" t="s">
        <v>375</v>
      </c>
      <c r="D1056" t="s">
        <v>26</v>
      </c>
      <c r="E1056" s="1">
        <v>42599</v>
      </c>
      <c r="F1056">
        <v>2</v>
      </c>
      <c r="G1056">
        <v>1499.98</v>
      </c>
      <c r="H1056" t="s">
        <v>35</v>
      </c>
      <c r="I1056" t="s">
        <v>22</v>
      </c>
      <c r="J1056" t="s">
        <v>27</v>
      </c>
      <c r="K1056" t="s">
        <v>28</v>
      </c>
      <c r="L1056" s="10" t="s">
        <v>1970</v>
      </c>
    </row>
    <row r="1057" spans="1:12" ht="15.75" thickBot="1" x14ac:dyDescent="0.3">
      <c r="A1057">
        <v>377</v>
      </c>
      <c r="B1057" t="s">
        <v>588</v>
      </c>
      <c r="C1057" t="s">
        <v>589</v>
      </c>
      <c r="D1057" t="s">
        <v>26</v>
      </c>
      <c r="E1057" s="1">
        <v>42599</v>
      </c>
      <c r="F1057">
        <v>1</v>
      </c>
      <c r="G1057">
        <v>269.99</v>
      </c>
      <c r="H1057" t="s">
        <v>52</v>
      </c>
      <c r="I1057" t="s">
        <v>15</v>
      </c>
      <c r="J1057" t="s">
        <v>27</v>
      </c>
      <c r="K1057" t="s">
        <v>28</v>
      </c>
      <c r="L1057" s="10" t="s">
        <v>1967</v>
      </c>
    </row>
    <row r="1058" spans="1:12" ht="15.75" thickBot="1" x14ac:dyDescent="0.3">
      <c r="A1058">
        <v>377</v>
      </c>
      <c r="B1058" t="s">
        <v>588</v>
      </c>
      <c r="C1058" t="s">
        <v>589</v>
      </c>
      <c r="D1058" t="s">
        <v>26</v>
      </c>
      <c r="E1058" s="1">
        <v>42599</v>
      </c>
      <c r="F1058">
        <v>1</v>
      </c>
      <c r="G1058">
        <v>1799.99</v>
      </c>
      <c r="H1058" t="s">
        <v>23</v>
      </c>
      <c r="I1058" t="s">
        <v>22</v>
      </c>
      <c r="J1058" t="s">
        <v>27</v>
      </c>
      <c r="K1058" t="s">
        <v>28</v>
      </c>
      <c r="L1058" s="10" t="s">
        <v>1969</v>
      </c>
    </row>
    <row r="1059" spans="1:12" ht="15.75" thickBot="1" x14ac:dyDescent="0.3">
      <c r="A1059">
        <v>378</v>
      </c>
      <c r="B1059" t="s">
        <v>590</v>
      </c>
      <c r="C1059" t="s">
        <v>237</v>
      </c>
      <c r="D1059" t="s">
        <v>108</v>
      </c>
      <c r="E1059" s="1">
        <v>42599</v>
      </c>
      <c r="F1059">
        <v>2</v>
      </c>
      <c r="G1059">
        <v>1199.98</v>
      </c>
      <c r="H1059" t="s">
        <v>14</v>
      </c>
      <c r="I1059" t="s">
        <v>39</v>
      </c>
      <c r="J1059" t="s">
        <v>109</v>
      </c>
      <c r="K1059" t="s">
        <v>179</v>
      </c>
      <c r="L1059" s="10" t="s">
        <v>1967</v>
      </c>
    </row>
    <row r="1060" spans="1:12" ht="15.75" thickBot="1" x14ac:dyDescent="0.3">
      <c r="A1060">
        <v>379</v>
      </c>
      <c r="B1060" t="s">
        <v>591</v>
      </c>
      <c r="C1060" t="s">
        <v>375</v>
      </c>
      <c r="D1060" t="s">
        <v>26</v>
      </c>
      <c r="E1060" s="1">
        <v>42600</v>
      </c>
      <c r="F1060">
        <v>1</v>
      </c>
      <c r="G1060">
        <v>599.99</v>
      </c>
      <c r="H1060" t="s">
        <v>14</v>
      </c>
      <c r="I1060" t="s">
        <v>15</v>
      </c>
      <c r="J1060" t="s">
        <v>27</v>
      </c>
      <c r="K1060" t="s">
        <v>31</v>
      </c>
      <c r="L1060" s="10" t="s">
        <v>1967</v>
      </c>
    </row>
    <row r="1061" spans="1:12" ht="15.75" thickBot="1" x14ac:dyDescent="0.3">
      <c r="A1061">
        <v>379</v>
      </c>
      <c r="B1061" t="s">
        <v>591</v>
      </c>
      <c r="C1061" t="s">
        <v>375</v>
      </c>
      <c r="D1061" t="s">
        <v>26</v>
      </c>
      <c r="E1061" s="1">
        <v>42600</v>
      </c>
      <c r="F1061">
        <v>1</v>
      </c>
      <c r="G1061">
        <v>2999.99</v>
      </c>
      <c r="H1061" t="s">
        <v>45</v>
      </c>
      <c r="I1061" t="s">
        <v>46</v>
      </c>
      <c r="J1061" t="s">
        <v>27</v>
      </c>
      <c r="K1061" t="s">
        <v>31</v>
      </c>
      <c r="L1061" s="10" t="s">
        <v>1969</v>
      </c>
    </row>
    <row r="1062" spans="1:12" ht="15.75" thickBot="1" x14ac:dyDescent="0.3">
      <c r="A1062">
        <v>380</v>
      </c>
      <c r="B1062" t="s">
        <v>592</v>
      </c>
      <c r="C1062" t="s">
        <v>285</v>
      </c>
      <c r="D1062" t="s">
        <v>26</v>
      </c>
      <c r="E1062" s="1">
        <v>42601</v>
      </c>
      <c r="F1062">
        <v>1</v>
      </c>
      <c r="G1062">
        <v>599.99</v>
      </c>
      <c r="H1062" t="s">
        <v>14</v>
      </c>
      <c r="I1062" t="s">
        <v>15</v>
      </c>
      <c r="J1062" t="s">
        <v>27</v>
      </c>
      <c r="K1062" t="s">
        <v>31</v>
      </c>
      <c r="L1062" s="10" t="s">
        <v>1967</v>
      </c>
    </row>
    <row r="1063" spans="1:12" ht="15.75" thickBot="1" x14ac:dyDescent="0.3">
      <c r="A1063">
        <v>380</v>
      </c>
      <c r="B1063" t="s">
        <v>592</v>
      </c>
      <c r="C1063" t="s">
        <v>285</v>
      </c>
      <c r="D1063" t="s">
        <v>26</v>
      </c>
      <c r="E1063" s="1">
        <v>42601</v>
      </c>
      <c r="F1063">
        <v>2</v>
      </c>
      <c r="G1063">
        <v>3361.98</v>
      </c>
      <c r="H1063" t="s">
        <v>63</v>
      </c>
      <c r="I1063" t="s">
        <v>20</v>
      </c>
      <c r="J1063" t="s">
        <v>27</v>
      </c>
      <c r="K1063" t="s">
        <v>31</v>
      </c>
      <c r="L1063" s="10" t="s">
        <v>1968</v>
      </c>
    </row>
    <row r="1064" spans="1:12" ht="15.75" thickBot="1" x14ac:dyDescent="0.3">
      <c r="A1064">
        <v>381</v>
      </c>
      <c r="B1064" t="s">
        <v>593</v>
      </c>
      <c r="C1064" t="s">
        <v>594</v>
      </c>
      <c r="D1064" t="s">
        <v>26</v>
      </c>
      <c r="E1064" s="1">
        <v>42601</v>
      </c>
      <c r="F1064">
        <v>2</v>
      </c>
      <c r="G1064">
        <v>539.98</v>
      </c>
      <c r="H1064" t="s">
        <v>66</v>
      </c>
      <c r="I1064" t="s">
        <v>53</v>
      </c>
      <c r="J1064" t="s">
        <v>27</v>
      </c>
      <c r="K1064" t="s">
        <v>31</v>
      </c>
      <c r="L1064" s="10" t="s">
        <v>1967</v>
      </c>
    </row>
    <row r="1065" spans="1:12" ht="15.75" thickBot="1" x14ac:dyDescent="0.3">
      <c r="A1065">
        <v>382</v>
      </c>
      <c r="B1065" t="s">
        <v>595</v>
      </c>
      <c r="C1065" t="s">
        <v>177</v>
      </c>
      <c r="D1065" t="s">
        <v>26</v>
      </c>
      <c r="E1065" s="1">
        <v>42602</v>
      </c>
      <c r="F1065">
        <v>1</v>
      </c>
      <c r="G1065">
        <v>269.99</v>
      </c>
      <c r="H1065" t="s">
        <v>66</v>
      </c>
      <c r="I1065" t="s">
        <v>15</v>
      </c>
      <c r="J1065" t="s">
        <v>27</v>
      </c>
      <c r="K1065" t="s">
        <v>28</v>
      </c>
      <c r="L1065" s="10" t="s">
        <v>1967</v>
      </c>
    </row>
    <row r="1066" spans="1:12" ht="15.75" thickBot="1" x14ac:dyDescent="0.3">
      <c r="A1066">
        <v>382</v>
      </c>
      <c r="B1066" t="s">
        <v>595</v>
      </c>
      <c r="C1066" t="s">
        <v>177</v>
      </c>
      <c r="D1066" t="s">
        <v>26</v>
      </c>
      <c r="E1066" s="1">
        <v>42602</v>
      </c>
      <c r="F1066">
        <v>1</v>
      </c>
      <c r="G1066">
        <v>2999.99</v>
      </c>
      <c r="H1066" t="s">
        <v>45</v>
      </c>
      <c r="I1066" t="s">
        <v>46</v>
      </c>
      <c r="J1066" t="s">
        <v>27</v>
      </c>
      <c r="K1066" t="s">
        <v>28</v>
      </c>
      <c r="L1066" s="10" t="s">
        <v>1969</v>
      </c>
    </row>
    <row r="1067" spans="1:12" ht="15.75" thickBot="1" x14ac:dyDescent="0.3">
      <c r="A1067">
        <v>382</v>
      </c>
      <c r="B1067" t="s">
        <v>595</v>
      </c>
      <c r="C1067" t="s">
        <v>177</v>
      </c>
      <c r="D1067" t="s">
        <v>26</v>
      </c>
      <c r="E1067" s="1">
        <v>42602</v>
      </c>
      <c r="F1067">
        <v>1</v>
      </c>
      <c r="G1067">
        <v>1799.99</v>
      </c>
      <c r="H1067" t="s">
        <v>23</v>
      </c>
      <c r="I1067" t="s">
        <v>22</v>
      </c>
      <c r="J1067" t="s">
        <v>27</v>
      </c>
      <c r="K1067" t="s">
        <v>28</v>
      </c>
      <c r="L1067" s="10" t="s">
        <v>1969</v>
      </c>
    </row>
    <row r="1068" spans="1:12" ht="15.75" thickBot="1" x14ac:dyDescent="0.3">
      <c r="A1068">
        <v>383</v>
      </c>
      <c r="B1068" t="s">
        <v>596</v>
      </c>
      <c r="C1068" t="s">
        <v>461</v>
      </c>
      <c r="D1068" t="s">
        <v>26</v>
      </c>
      <c r="E1068" s="1">
        <v>42602</v>
      </c>
      <c r="F1068">
        <v>2</v>
      </c>
      <c r="G1068">
        <v>539.98</v>
      </c>
      <c r="H1068" t="s">
        <v>66</v>
      </c>
      <c r="I1068" t="s">
        <v>53</v>
      </c>
      <c r="J1068" t="s">
        <v>27</v>
      </c>
      <c r="K1068" t="s">
        <v>31</v>
      </c>
      <c r="L1068" s="10" t="s">
        <v>1967</v>
      </c>
    </row>
    <row r="1069" spans="1:12" ht="15.75" thickBot="1" x14ac:dyDescent="0.3">
      <c r="A1069">
        <v>383</v>
      </c>
      <c r="B1069" t="s">
        <v>596</v>
      </c>
      <c r="C1069" t="s">
        <v>461</v>
      </c>
      <c r="D1069" t="s">
        <v>26</v>
      </c>
      <c r="E1069" s="1">
        <v>42602</v>
      </c>
      <c r="F1069">
        <v>1</v>
      </c>
      <c r="G1069">
        <v>269.99</v>
      </c>
      <c r="H1069" t="s">
        <v>66</v>
      </c>
      <c r="I1069" t="s">
        <v>15</v>
      </c>
      <c r="J1069" t="s">
        <v>27</v>
      </c>
      <c r="K1069" t="s">
        <v>31</v>
      </c>
      <c r="L1069" s="10" t="s">
        <v>1967</v>
      </c>
    </row>
    <row r="1070" spans="1:12" ht="15.75" thickBot="1" x14ac:dyDescent="0.3">
      <c r="A1070">
        <v>383</v>
      </c>
      <c r="B1070" t="s">
        <v>596</v>
      </c>
      <c r="C1070" t="s">
        <v>461</v>
      </c>
      <c r="D1070" t="s">
        <v>26</v>
      </c>
      <c r="E1070" s="1">
        <v>42602</v>
      </c>
      <c r="F1070">
        <v>2</v>
      </c>
      <c r="G1070">
        <v>539.98</v>
      </c>
      <c r="H1070" t="s">
        <v>52</v>
      </c>
      <c r="I1070" t="s">
        <v>53</v>
      </c>
      <c r="J1070" t="s">
        <v>27</v>
      </c>
      <c r="K1070" t="s">
        <v>31</v>
      </c>
      <c r="L1070" s="10" t="s">
        <v>1967</v>
      </c>
    </row>
    <row r="1071" spans="1:12" ht="15.75" thickBot="1" x14ac:dyDescent="0.3">
      <c r="A1071">
        <v>383</v>
      </c>
      <c r="B1071" t="s">
        <v>596</v>
      </c>
      <c r="C1071" t="s">
        <v>461</v>
      </c>
      <c r="D1071" t="s">
        <v>26</v>
      </c>
      <c r="E1071" s="1">
        <v>42602</v>
      </c>
      <c r="F1071">
        <v>1</v>
      </c>
      <c r="G1071">
        <v>269.99</v>
      </c>
      <c r="H1071" t="s">
        <v>52</v>
      </c>
      <c r="I1071" t="s">
        <v>15</v>
      </c>
      <c r="J1071" t="s">
        <v>27</v>
      </c>
      <c r="K1071" t="s">
        <v>31</v>
      </c>
      <c r="L1071" s="10" t="s">
        <v>1967</v>
      </c>
    </row>
    <row r="1072" spans="1:12" ht="15.75" thickBot="1" x14ac:dyDescent="0.3">
      <c r="A1072">
        <v>383</v>
      </c>
      <c r="B1072" t="s">
        <v>596</v>
      </c>
      <c r="C1072" t="s">
        <v>461</v>
      </c>
      <c r="D1072" t="s">
        <v>26</v>
      </c>
      <c r="E1072" s="1">
        <v>42602</v>
      </c>
      <c r="F1072">
        <v>1</v>
      </c>
      <c r="G1072">
        <v>449</v>
      </c>
      <c r="H1072" t="s">
        <v>99</v>
      </c>
      <c r="I1072" t="s">
        <v>15</v>
      </c>
      <c r="J1072" t="s">
        <v>27</v>
      </c>
      <c r="K1072" t="s">
        <v>31</v>
      </c>
      <c r="L1072" s="10" t="s">
        <v>1971</v>
      </c>
    </row>
    <row r="1073" spans="1:12" ht="15.75" thickBot="1" x14ac:dyDescent="0.3">
      <c r="A1073">
        <v>384</v>
      </c>
      <c r="B1073" t="s">
        <v>597</v>
      </c>
      <c r="C1073" t="s">
        <v>48</v>
      </c>
      <c r="D1073" t="s">
        <v>26</v>
      </c>
      <c r="E1073" s="1">
        <v>42602</v>
      </c>
      <c r="F1073">
        <v>2</v>
      </c>
      <c r="G1073">
        <v>539.98</v>
      </c>
      <c r="H1073" t="s">
        <v>66</v>
      </c>
      <c r="I1073" t="s">
        <v>53</v>
      </c>
      <c r="J1073" t="s">
        <v>27</v>
      </c>
      <c r="K1073" t="s">
        <v>31</v>
      </c>
      <c r="L1073" s="10" t="s">
        <v>1967</v>
      </c>
    </row>
    <row r="1074" spans="1:12" ht="15.75" thickBot="1" x14ac:dyDescent="0.3">
      <c r="A1074">
        <v>384</v>
      </c>
      <c r="B1074" t="s">
        <v>597</v>
      </c>
      <c r="C1074" t="s">
        <v>48</v>
      </c>
      <c r="D1074" t="s">
        <v>26</v>
      </c>
      <c r="E1074" s="1">
        <v>42602</v>
      </c>
      <c r="F1074">
        <v>1</v>
      </c>
      <c r="G1074">
        <v>529.99</v>
      </c>
      <c r="H1074" t="s">
        <v>49</v>
      </c>
      <c r="I1074" t="s">
        <v>15</v>
      </c>
      <c r="J1074" t="s">
        <v>27</v>
      </c>
      <c r="K1074" t="s">
        <v>31</v>
      </c>
      <c r="L1074" s="10" t="s">
        <v>1967</v>
      </c>
    </row>
    <row r="1075" spans="1:12" ht="15.75" thickBot="1" x14ac:dyDescent="0.3">
      <c r="A1075">
        <v>384</v>
      </c>
      <c r="B1075" t="s">
        <v>597</v>
      </c>
      <c r="C1075" t="s">
        <v>48</v>
      </c>
      <c r="D1075" t="s">
        <v>26</v>
      </c>
      <c r="E1075" s="1">
        <v>42602</v>
      </c>
      <c r="F1075">
        <v>1</v>
      </c>
      <c r="G1075">
        <v>599.99</v>
      </c>
      <c r="H1075" t="s">
        <v>18</v>
      </c>
      <c r="I1075" t="s">
        <v>15</v>
      </c>
      <c r="J1075" t="s">
        <v>27</v>
      </c>
      <c r="K1075" t="s">
        <v>31</v>
      </c>
      <c r="L1075" s="10" t="s">
        <v>1967</v>
      </c>
    </row>
    <row r="1076" spans="1:12" ht="15.75" thickBot="1" x14ac:dyDescent="0.3">
      <c r="A1076">
        <v>384</v>
      </c>
      <c r="B1076" t="s">
        <v>597</v>
      </c>
      <c r="C1076" t="s">
        <v>48</v>
      </c>
      <c r="D1076" t="s">
        <v>26</v>
      </c>
      <c r="E1076" s="1">
        <v>42602</v>
      </c>
      <c r="F1076">
        <v>1</v>
      </c>
      <c r="G1076">
        <v>2899.99</v>
      </c>
      <c r="H1076" t="s">
        <v>21</v>
      </c>
      <c r="I1076" t="s">
        <v>22</v>
      </c>
      <c r="J1076" t="s">
        <v>27</v>
      </c>
      <c r="K1076" t="s">
        <v>31</v>
      </c>
      <c r="L1076" s="10" t="s">
        <v>1969</v>
      </c>
    </row>
    <row r="1077" spans="1:12" ht="15.75" thickBot="1" x14ac:dyDescent="0.3">
      <c r="A1077">
        <v>384</v>
      </c>
      <c r="B1077" t="s">
        <v>597</v>
      </c>
      <c r="C1077" t="s">
        <v>48</v>
      </c>
      <c r="D1077" t="s">
        <v>26</v>
      </c>
      <c r="E1077" s="1">
        <v>42602</v>
      </c>
      <c r="F1077">
        <v>1</v>
      </c>
      <c r="G1077">
        <v>1799.99</v>
      </c>
      <c r="H1077" t="s">
        <v>23</v>
      </c>
      <c r="I1077" t="s">
        <v>22</v>
      </c>
      <c r="J1077" t="s">
        <v>27</v>
      </c>
      <c r="K1077" t="s">
        <v>31</v>
      </c>
      <c r="L1077" s="10" t="s">
        <v>1969</v>
      </c>
    </row>
    <row r="1078" spans="1:12" ht="15.75" thickBot="1" x14ac:dyDescent="0.3">
      <c r="A1078">
        <v>385</v>
      </c>
      <c r="B1078" t="s">
        <v>598</v>
      </c>
      <c r="C1078" t="s">
        <v>517</v>
      </c>
      <c r="D1078" t="s">
        <v>26</v>
      </c>
      <c r="E1078" s="1">
        <v>42602</v>
      </c>
      <c r="F1078">
        <v>1</v>
      </c>
      <c r="G1078">
        <v>269.99</v>
      </c>
      <c r="H1078" t="s">
        <v>66</v>
      </c>
      <c r="I1078" t="s">
        <v>53</v>
      </c>
      <c r="J1078" t="s">
        <v>27</v>
      </c>
      <c r="K1078" t="s">
        <v>31</v>
      </c>
      <c r="L1078" s="10" t="s">
        <v>1967</v>
      </c>
    </row>
    <row r="1079" spans="1:12" ht="15.75" thickBot="1" x14ac:dyDescent="0.3">
      <c r="A1079">
        <v>385</v>
      </c>
      <c r="B1079" t="s">
        <v>598</v>
      </c>
      <c r="C1079" t="s">
        <v>517</v>
      </c>
      <c r="D1079" t="s">
        <v>26</v>
      </c>
      <c r="E1079" s="1">
        <v>42602</v>
      </c>
      <c r="F1079">
        <v>2</v>
      </c>
      <c r="G1079">
        <v>1199.98</v>
      </c>
      <c r="H1079" t="s">
        <v>14</v>
      </c>
      <c r="I1079" t="s">
        <v>39</v>
      </c>
      <c r="J1079" t="s">
        <v>27</v>
      </c>
      <c r="K1079" t="s">
        <v>31</v>
      </c>
      <c r="L1079" s="10" t="s">
        <v>1967</v>
      </c>
    </row>
    <row r="1080" spans="1:12" ht="15.75" thickBot="1" x14ac:dyDescent="0.3">
      <c r="A1080">
        <v>385</v>
      </c>
      <c r="B1080" t="s">
        <v>598</v>
      </c>
      <c r="C1080" t="s">
        <v>517</v>
      </c>
      <c r="D1080" t="s">
        <v>26</v>
      </c>
      <c r="E1080" s="1">
        <v>42602</v>
      </c>
      <c r="F1080">
        <v>2</v>
      </c>
      <c r="G1080">
        <v>7999.98</v>
      </c>
      <c r="H1080" t="s">
        <v>56</v>
      </c>
      <c r="I1080" t="s">
        <v>22</v>
      </c>
      <c r="J1080" t="s">
        <v>27</v>
      </c>
      <c r="K1080" t="s">
        <v>31</v>
      </c>
      <c r="L1080" s="10" t="s">
        <v>1969</v>
      </c>
    </row>
    <row r="1081" spans="1:12" ht="15.75" thickBot="1" x14ac:dyDescent="0.3">
      <c r="A1081">
        <v>386</v>
      </c>
      <c r="B1081" t="s">
        <v>599</v>
      </c>
      <c r="C1081" t="s">
        <v>103</v>
      </c>
      <c r="D1081" t="s">
        <v>26</v>
      </c>
      <c r="E1081" s="1">
        <v>42602</v>
      </c>
      <c r="F1081">
        <v>2</v>
      </c>
      <c r="G1081">
        <v>1199.98</v>
      </c>
      <c r="H1081" t="s">
        <v>14</v>
      </c>
      <c r="I1081" t="s">
        <v>15</v>
      </c>
      <c r="J1081" t="s">
        <v>27</v>
      </c>
      <c r="K1081" t="s">
        <v>28</v>
      </c>
      <c r="L1081" s="10" t="s">
        <v>1967</v>
      </c>
    </row>
    <row r="1082" spans="1:12" ht="15.75" thickBot="1" x14ac:dyDescent="0.3">
      <c r="A1082">
        <v>386</v>
      </c>
      <c r="B1082" t="s">
        <v>599</v>
      </c>
      <c r="C1082" t="s">
        <v>103</v>
      </c>
      <c r="D1082" t="s">
        <v>26</v>
      </c>
      <c r="E1082" s="1">
        <v>42602</v>
      </c>
      <c r="F1082">
        <v>2</v>
      </c>
      <c r="G1082">
        <v>1999.98</v>
      </c>
      <c r="H1082" t="s">
        <v>32</v>
      </c>
      <c r="I1082" t="s">
        <v>22</v>
      </c>
      <c r="J1082" t="s">
        <v>27</v>
      </c>
      <c r="K1082" t="s">
        <v>28</v>
      </c>
      <c r="L1082" s="10" t="s">
        <v>1968</v>
      </c>
    </row>
    <row r="1083" spans="1:12" ht="15.75" thickBot="1" x14ac:dyDescent="0.3">
      <c r="A1083">
        <v>386</v>
      </c>
      <c r="B1083" t="s">
        <v>599</v>
      </c>
      <c r="C1083" t="s">
        <v>103</v>
      </c>
      <c r="D1083" t="s">
        <v>26</v>
      </c>
      <c r="E1083" s="1">
        <v>42602</v>
      </c>
      <c r="F1083">
        <v>1</v>
      </c>
      <c r="G1083">
        <v>1799.99</v>
      </c>
      <c r="H1083" t="s">
        <v>23</v>
      </c>
      <c r="I1083" t="s">
        <v>22</v>
      </c>
      <c r="J1083" t="s">
        <v>27</v>
      </c>
      <c r="K1083" t="s">
        <v>28</v>
      </c>
      <c r="L1083" s="10" t="s">
        <v>1969</v>
      </c>
    </row>
    <row r="1084" spans="1:12" ht="15.75" thickBot="1" x14ac:dyDescent="0.3">
      <c r="A1084">
        <v>387</v>
      </c>
      <c r="B1084" t="s">
        <v>600</v>
      </c>
      <c r="C1084" t="s">
        <v>601</v>
      </c>
      <c r="D1084" t="s">
        <v>108</v>
      </c>
      <c r="E1084" s="1">
        <v>42602</v>
      </c>
      <c r="F1084">
        <v>1</v>
      </c>
      <c r="G1084">
        <v>449</v>
      </c>
      <c r="H1084" t="s">
        <v>44</v>
      </c>
      <c r="I1084" t="s">
        <v>15</v>
      </c>
      <c r="J1084" t="s">
        <v>109</v>
      </c>
      <c r="K1084" t="s">
        <v>110</v>
      </c>
      <c r="L1084" s="10" t="s">
        <v>1971</v>
      </c>
    </row>
    <row r="1085" spans="1:12" ht="15.75" thickBot="1" x14ac:dyDescent="0.3">
      <c r="A1085">
        <v>388</v>
      </c>
      <c r="B1085" t="s">
        <v>602</v>
      </c>
      <c r="C1085" t="s">
        <v>229</v>
      </c>
      <c r="D1085" t="s">
        <v>108</v>
      </c>
      <c r="E1085" s="1">
        <v>42603</v>
      </c>
      <c r="F1085">
        <v>2</v>
      </c>
      <c r="G1085">
        <v>539.98</v>
      </c>
      <c r="H1085" t="s">
        <v>66</v>
      </c>
      <c r="I1085" t="s">
        <v>15</v>
      </c>
      <c r="J1085" t="s">
        <v>109</v>
      </c>
      <c r="K1085" t="s">
        <v>110</v>
      </c>
      <c r="L1085" s="10" t="s">
        <v>1967</v>
      </c>
    </row>
    <row r="1086" spans="1:12" ht="15.75" thickBot="1" x14ac:dyDescent="0.3">
      <c r="A1086">
        <v>388</v>
      </c>
      <c r="B1086" t="s">
        <v>602</v>
      </c>
      <c r="C1086" t="s">
        <v>229</v>
      </c>
      <c r="D1086" t="s">
        <v>108</v>
      </c>
      <c r="E1086" s="1">
        <v>42603</v>
      </c>
      <c r="F1086">
        <v>2</v>
      </c>
      <c r="G1086">
        <v>898</v>
      </c>
      <c r="H1086" t="s">
        <v>99</v>
      </c>
      <c r="I1086" t="s">
        <v>15</v>
      </c>
      <c r="J1086" t="s">
        <v>109</v>
      </c>
      <c r="K1086" t="s">
        <v>110</v>
      </c>
      <c r="L1086" s="10" t="s">
        <v>1971</v>
      </c>
    </row>
    <row r="1087" spans="1:12" ht="15.75" thickBot="1" x14ac:dyDescent="0.3">
      <c r="A1087">
        <v>388</v>
      </c>
      <c r="B1087" t="s">
        <v>602</v>
      </c>
      <c r="C1087" t="s">
        <v>229</v>
      </c>
      <c r="D1087" t="s">
        <v>108</v>
      </c>
      <c r="E1087" s="1">
        <v>42603</v>
      </c>
      <c r="F1087">
        <v>1</v>
      </c>
      <c r="G1087">
        <v>749.99</v>
      </c>
      <c r="H1087" t="s">
        <v>35</v>
      </c>
      <c r="I1087" t="s">
        <v>22</v>
      </c>
      <c r="J1087" t="s">
        <v>109</v>
      </c>
      <c r="K1087" t="s">
        <v>110</v>
      </c>
      <c r="L1087" s="10" t="s">
        <v>1970</v>
      </c>
    </row>
    <row r="1088" spans="1:12" ht="15.75" thickBot="1" x14ac:dyDescent="0.3">
      <c r="A1088">
        <v>388</v>
      </c>
      <c r="B1088" t="s">
        <v>602</v>
      </c>
      <c r="C1088" t="s">
        <v>229</v>
      </c>
      <c r="D1088" t="s">
        <v>108</v>
      </c>
      <c r="E1088" s="1">
        <v>42603</v>
      </c>
      <c r="F1088">
        <v>1</v>
      </c>
      <c r="G1088">
        <v>1680.99</v>
      </c>
      <c r="H1088" t="s">
        <v>63</v>
      </c>
      <c r="I1088" t="s">
        <v>20</v>
      </c>
      <c r="J1088" t="s">
        <v>109</v>
      </c>
      <c r="K1088" t="s">
        <v>110</v>
      </c>
      <c r="L1088" s="10" t="s">
        <v>1968</v>
      </c>
    </row>
    <row r="1089" spans="1:12" ht="15.75" thickBot="1" x14ac:dyDescent="0.3">
      <c r="A1089">
        <v>389</v>
      </c>
      <c r="B1089" t="s">
        <v>603</v>
      </c>
      <c r="C1089" t="s">
        <v>190</v>
      </c>
      <c r="D1089" t="s">
        <v>13</v>
      </c>
      <c r="E1089" s="1">
        <v>42604</v>
      </c>
      <c r="F1089">
        <v>2</v>
      </c>
      <c r="G1089">
        <v>1059.98</v>
      </c>
      <c r="H1089" t="s">
        <v>49</v>
      </c>
      <c r="I1089" t="s">
        <v>15</v>
      </c>
      <c r="J1089" t="s">
        <v>16</v>
      </c>
      <c r="K1089" t="s">
        <v>36</v>
      </c>
      <c r="L1089" s="10" t="s">
        <v>1967</v>
      </c>
    </row>
    <row r="1090" spans="1:12" ht="15.75" thickBot="1" x14ac:dyDescent="0.3">
      <c r="A1090">
        <v>389</v>
      </c>
      <c r="B1090" t="s">
        <v>603</v>
      </c>
      <c r="C1090" t="s">
        <v>190</v>
      </c>
      <c r="D1090" t="s">
        <v>13</v>
      </c>
      <c r="E1090" s="1">
        <v>42604</v>
      </c>
      <c r="F1090">
        <v>1</v>
      </c>
      <c r="G1090">
        <v>1320.99</v>
      </c>
      <c r="H1090" t="s">
        <v>77</v>
      </c>
      <c r="I1090" t="s">
        <v>22</v>
      </c>
      <c r="J1090" t="s">
        <v>16</v>
      </c>
      <c r="K1090" t="s">
        <v>36</v>
      </c>
      <c r="L1090" s="10" t="s">
        <v>1972</v>
      </c>
    </row>
    <row r="1091" spans="1:12" ht="15.75" thickBot="1" x14ac:dyDescent="0.3">
      <c r="A1091">
        <v>389</v>
      </c>
      <c r="B1091" t="s">
        <v>603</v>
      </c>
      <c r="C1091" t="s">
        <v>190</v>
      </c>
      <c r="D1091" t="s">
        <v>13</v>
      </c>
      <c r="E1091" s="1">
        <v>42604</v>
      </c>
      <c r="F1091">
        <v>1</v>
      </c>
      <c r="G1091">
        <v>749.99</v>
      </c>
      <c r="H1091" t="s">
        <v>35</v>
      </c>
      <c r="I1091" t="s">
        <v>22</v>
      </c>
      <c r="J1091" t="s">
        <v>16</v>
      </c>
      <c r="K1091" t="s">
        <v>36</v>
      </c>
      <c r="L1091" s="10" t="s">
        <v>1970</v>
      </c>
    </row>
    <row r="1092" spans="1:12" ht="15.75" thickBot="1" x14ac:dyDescent="0.3">
      <c r="A1092">
        <v>389</v>
      </c>
      <c r="B1092" t="s">
        <v>603</v>
      </c>
      <c r="C1092" t="s">
        <v>190</v>
      </c>
      <c r="D1092" t="s">
        <v>13</v>
      </c>
      <c r="E1092" s="1">
        <v>42604</v>
      </c>
      <c r="F1092">
        <v>2</v>
      </c>
      <c r="G1092">
        <v>3098</v>
      </c>
      <c r="H1092" t="s">
        <v>19</v>
      </c>
      <c r="I1092" t="s">
        <v>20</v>
      </c>
      <c r="J1092" t="s">
        <v>16</v>
      </c>
      <c r="K1092" t="s">
        <v>36</v>
      </c>
      <c r="L1092" s="10" t="s">
        <v>1968</v>
      </c>
    </row>
    <row r="1093" spans="1:12" ht="15.75" thickBot="1" x14ac:dyDescent="0.3">
      <c r="A1093">
        <v>389</v>
      </c>
      <c r="B1093" t="s">
        <v>603</v>
      </c>
      <c r="C1093" t="s">
        <v>190</v>
      </c>
      <c r="D1093" t="s">
        <v>13</v>
      </c>
      <c r="E1093" s="1">
        <v>42604</v>
      </c>
      <c r="F1093">
        <v>1</v>
      </c>
      <c r="G1093">
        <v>2999.99</v>
      </c>
      <c r="H1093" t="s">
        <v>45</v>
      </c>
      <c r="I1093" t="s">
        <v>46</v>
      </c>
      <c r="J1093" t="s">
        <v>16</v>
      </c>
      <c r="K1093" t="s">
        <v>36</v>
      </c>
      <c r="L1093" s="10" t="s">
        <v>1969</v>
      </c>
    </row>
    <row r="1094" spans="1:12" ht="15.75" thickBot="1" x14ac:dyDescent="0.3">
      <c r="A1094">
        <v>390</v>
      </c>
      <c r="B1094" t="s">
        <v>604</v>
      </c>
      <c r="C1094" t="s">
        <v>553</v>
      </c>
      <c r="D1094" t="s">
        <v>108</v>
      </c>
      <c r="E1094" s="1">
        <v>42604</v>
      </c>
      <c r="F1094">
        <v>1</v>
      </c>
      <c r="G1094">
        <v>299.99</v>
      </c>
      <c r="H1094" t="s">
        <v>72</v>
      </c>
      <c r="I1094" t="s">
        <v>53</v>
      </c>
      <c r="J1094" t="s">
        <v>109</v>
      </c>
      <c r="K1094" t="s">
        <v>179</v>
      </c>
      <c r="L1094" s="10" t="s">
        <v>1967</v>
      </c>
    </row>
    <row r="1095" spans="1:12" ht="15.75" thickBot="1" x14ac:dyDescent="0.3">
      <c r="A1095">
        <v>390</v>
      </c>
      <c r="B1095" t="s">
        <v>604</v>
      </c>
      <c r="C1095" t="s">
        <v>553</v>
      </c>
      <c r="D1095" t="s">
        <v>108</v>
      </c>
      <c r="E1095" s="1">
        <v>42604</v>
      </c>
      <c r="F1095">
        <v>1</v>
      </c>
      <c r="G1095">
        <v>2999.99</v>
      </c>
      <c r="H1095" t="s">
        <v>45</v>
      </c>
      <c r="I1095" t="s">
        <v>46</v>
      </c>
      <c r="J1095" t="s">
        <v>109</v>
      </c>
      <c r="K1095" t="s">
        <v>179</v>
      </c>
      <c r="L1095" s="10" t="s">
        <v>1969</v>
      </c>
    </row>
    <row r="1096" spans="1:12" ht="15.75" thickBot="1" x14ac:dyDescent="0.3">
      <c r="A1096">
        <v>390</v>
      </c>
      <c r="B1096" t="s">
        <v>604</v>
      </c>
      <c r="C1096" t="s">
        <v>553</v>
      </c>
      <c r="D1096" t="s">
        <v>108</v>
      </c>
      <c r="E1096" s="1">
        <v>42604</v>
      </c>
      <c r="F1096">
        <v>2</v>
      </c>
      <c r="G1096">
        <v>7999.98</v>
      </c>
      <c r="H1096" t="s">
        <v>56</v>
      </c>
      <c r="I1096" t="s">
        <v>22</v>
      </c>
      <c r="J1096" t="s">
        <v>109</v>
      </c>
      <c r="K1096" t="s">
        <v>179</v>
      </c>
      <c r="L1096" s="10" t="s">
        <v>1969</v>
      </c>
    </row>
    <row r="1097" spans="1:12" ht="15.75" thickBot="1" x14ac:dyDescent="0.3">
      <c r="A1097">
        <v>391</v>
      </c>
      <c r="B1097" t="s">
        <v>605</v>
      </c>
      <c r="C1097" t="s">
        <v>371</v>
      </c>
      <c r="D1097" t="s">
        <v>108</v>
      </c>
      <c r="E1097" s="1">
        <v>42605</v>
      </c>
      <c r="F1097">
        <v>2</v>
      </c>
      <c r="G1097">
        <v>1099.98</v>
      </c>
      <c r="H1097" t="s">
        <v>43</v>
      </c>
      <c r="I1097" t="s">
        <v>39</v>
      </c>
      <c r="J1097" t="s">
        <v>109</v>
      </c>
      <c r="K1097" t="s">
        <v>179</v>
      </c>
      <c r="L1097" s="10" t="s">
        <v>1967</v>
      </c>
    </row>
    <row r="1098" spans="1:12" ht="15.75" thickBot="1" x14ac:dyDescent="0.3">
      <c r="A1098">
        <v>391</v>
      </c>
      <c r="B1098" t="s">
        <v>605</v>
      </c>
      <c r="C1098" t="s">
        <v>371</v>
      </c>
      <c r="D1098" t="s">
        <v>108</v>
      </c>
      <c r="E1098" s="1">
        <v>42605</v>
      </c>
      <c r="F1098">
        <v>2</v>
      </c>
      <c r="G1098">
        <v>2641.98</v>
      </c>
      <c r="H1098" t="s">
        <v>77</v>
      </c>
      <c r="I1098" t="s">
        <v>22</v>
      </c>
      <c r="J1098" t="s">
        <v>109</v>
      </c>
      <c r="K1098" t="s">
        <v>179</v>
      </c>
      <c r="L1098" s="10" t="s">
        <v>1972</v>
      </c>
    </row>
    <row r="1099" spans="1:12" ht="15.75" thickBot="1" x14ac:dyDescent="0.3">
      <c r="A1099">
        <v>391</v>
      </c>
      <c r="B1099" t="s">
        <v>605</v>
      </c>
      <c r="C1099" t="s">
        <v>371</v>
      </c>
      <c r="D1099" t="s">
        <v>108</v>
      </c>
      <c r="E1099" s="1">
        <v>42605</v>
      </c>
      <c r="F1099">
        <v>1</v>
      </c>
      <c r="G1099">
        <v>1799.99</v>
      </c>
      <c r="H1099" t="s">
        <v>23</v>
      </c>
      <c r="I1099" t="s">
        <v>22</v>
      </c>
      <c r="J1099" t="s">
        <v>109</v>
      </c>
      <c r="K1099" t="s">
        <v>179</v>
      </c>
      <c r="L1099" s="10" t="s">
        <v>1969</v>
      </c>
    </row>
    <row r="1100" spans="1:12" ht="15.75" thickBot="1" x14ac:dyDescent="0.3">
      <c r="A1100">
        <v>392</v>
      </c>
      <c r="B1100" t="s">
        <v>606</v>
      </c>
      <c r="C1100" t="s">
        <v>607</v>
      </c>
      <c r="D1100" t="s">
        <v>13</v>
      </c>
      <c r="E1100" s="1">
        <v>42605</v>
      </c>
      <c r="F1100">
        <v>2</v>
      </c>
      <c r="G1100">
        <v>539.98</v>
      </c>
      <c r="H1100" t="s">
        <v>52</v>
      </c>
      <c r="I1100" t="s">
        <v>15</v>
      </c>
      <c r="J1100" t="s">
        <v>16</v>
      </c>
      <c r="K1100" t="s">
        <v>36</v>
      </c>
      <c r="L1100" s="10" t="s">
        <v>1967</v>
      </c>
    </row>
    <row r="1101" spans="1:12" ht="15.75" thickBot="1" x14ac:dyDescent="0.3">
      <c r="A1101">
        <v>392</v>
      </c>
      <c r="B1101" t="s">
        <v>606</v>
      </c>
      <c r="C1101" t="s">
        <v>607</v>
      </c>
      <c r="D1101" t="s">
        <v>13</v>
      </c>
      <c r="E1101" s="1">
        <v>42605</v>
      </c>
      <c r="F1101">
        <v>2</v>
      </c>
      <c r="G1101">
        <v>1999.98</v>
      </c>
      <c r="H1101" t="s">
        <v>32</v>
      </c>
      <c r="I1101" t="s">
        <v>22</v>
      </c>
      <c r="J1101" t="s">
        <v>16</v>
      </c>
      <c r="K1101" t="s">
        <v>36</v>
      </c>
      <c r="L1101" s="10" t="s">
        <v>1968</v>
      </c>
    </row>
    <row r="1102" spans="1:12" ht="15.75" thickBot="1" x14ac:dyDescent="0.3">
      <c r="A1102">
        <v>393</v>
      </c>
      <c r="B1102" t="s">
        <v>608</v>
      </c>
      <c r="C1102" t="s">
        <v>248</v>
      </c>
      <c r="D1102" t="s">
        <v>26</v>
      </c>
      <c r="E1102" s="1">
        <v>42607</v>
      </c>
      <c r="F1102">
        <v>2</v>
      </c>
      <c r="G1102">
        <v>939.98</v>
      </c>
      <c r="H1102" t="s">
        <v>69</v>
      </c>
      <c r="I1102" t="s">
        <v>22</v>
      </c>
      <c r="J1102" t="s">
        <v>27</v>
      </c>
      <c r="K1102" t="s">
        <v>28</v>
      </c>
      <c r="L1102" s="10" t="s">
        <v>1968</v>
      </c>
    </row>
    <row r="1103" spans="1:12" ht="15.75" thickBot="1" x14ac:dyDescent="0.3">
      <c r="A1103">
        <v>394</v>
      </c>
      <c r="B1103" t="s">
        <v>609</v>
      </c>
      <c r="C1103" t="s">
        <v>322</v>
      </c>
      <c r="D1103" t="s">
        <v>13</v>
      </c>
      <c r="E1103" s="1">
        <v>42608</v>
      </c>
      <c r="F1103">
        <v>2</v>
      </c>
      <c r="G1103">
        <v>539.98</v>
      </c>
      <c r="H1103" t="s">
        <v>52</v>
      </c>
      <c r="I1103" t="s">
        <v>15</v>
      </c>
      <c r="J1103" t="s">
        <v>16</v>
      </c>
      <c r="K1103" t="s">
        <v>36</v>
      </c>
      <c r="L1103" s="10" t="s">
        <v>1967</v>
      </c>
    </row>
    <row r="1104" spans="1:12" ht="15.75" thickBot="1" x14ac:dyDescent="0.3">
      <c r="A1104">
        <v>394</v>
      </c>
      <c r="B1104" t="s">
        <v>609</v>
      </c>
      <c r="C1104" t="s">
        <v>322</v>
      </c>
      <c r="D1104" t="s">
        <v>13</v>
      </c>
      <c r="E1104" s="1">
        <v>42608</v>
      </c>
      <c r="F1104">
        <v>1</v>
      </c>
      <c r="G1104">
        <v>299.99</v>
      </c>
      <c r="H1104" t="s">
        <v>72</v>
      </c>
      <c r="I1104" t="s">
        <v>53</v>
      </c>
      <c r="J1104" t="s">
        <v>16</v>
      </c>
      <c r="K1104" t="s">
        <v>36</v>
      </c>
      <c r="L1104" s="10" t="s">
        <v>1967</v>
      </c>
    </row>
    <row r="1105" spans="1:12" ht="15.75" thickBot="1" x14ac:dyDescent="0.3">
      <c r="A1105">
        <v>394</v>
      </c>
      <c r="B1105" t="s">
        <v>609</v>
      </c>
      <c r="C1105" t="s">
        <v>322</v>
      </c>
      <c r="D1105" t="s">
        <v>13</v>
      </c>
      <c r="E1105" s="1">
        <v>42608</v>
      </c>
      <c r="F1105">
        <v>1</v>
      </c>
      <c r="G1105">
        <v>599.99</v>
      </c>
      <c r="H1105" t="s">
        <v>14</v>
      </c>
      <c r="I1105" t="s">
        <v>15</v>
      </c>
      <c r="J1105" t="s">
        <v>16</v>
      </c>
      <c r="K1105" t="s">
        <v>36</v>
      </c>
      <c r="L1105" s="10" t="s">
        <v>1967</v>
      </c>
    </row>
    <row r="1106" spans="1:12" ht="15.75" thickBot="1" x14ac:dyDescent="0.3">
      <c r="A1106">
        <v>395</v>
      </c>
      <c r="B1106" t="s">
        <v>610</v>
      </c>
      <c r="C1106" t="s">
        <v>533</v>
      </c>
      <c r="D1106" t="s">
        <v>26</v>
      </c>
      <c r="E1106" s="1">
        <v>42608</v>
      </c>
      <c r="F1106">
        <v>1</v>
      </c>
      <c r="G1106">
        <v>269.99</v>
      </c>
      <c r="H1106" t="s">
        <v>52</v>
      </c>
      <c r="I1106" t="s">
        <v>15</v>
      </c>
      <c r="J1106" t="s">
        <v>27</v>
      </c>
      <c r="K1106" t="s">
        <v>28</v>
      </c>
      <c r="L1106" s="10" t="s">
        <v>1967</v>
      </c>
    </row>
    <row r="1107" spans="1:12" ht="15.75" thickBot="1" x14ac:dyDescent="0.3">
      <c r="A1107">
        <v>396</v>
      </c>
      <c r="B1107" t="s">
        <v>611</v>
      </c>
      <c r="C1107" t="s">
        <v>192</v>
      </c>
      <c r="D1107" t="s">
        <v>26</v>
      </c>
      <c r="E1107" s="1">
        <v>42609</v>
      </c>
      <c r="F1107">
        <v>1</v>
      </c>
      <c r="G1107">
        <v>549.99</v>
      </c>
      <c r="H1107" t="s">
        <v>43</v>
      </c>
      <c r="I1107" t="s">
        <v>15</v>
      </c>
      <c r="J1107" t="s">
        <v>27</v>
      </c>
      <c r="K1107" t="s">
        <v>28</v>
      </c>
      <c r="L1107" s="10" t="s">
        <v>1967</v>
      </c>
    </row>
    <row r="1108" spans="1:12" ht="15.75" thickBot="1" x14ac:dyDescent="0.3">
      <c r="A1108">
        <v>396</v>
      </c>
      <c r="B1108" t="s">
        <v>611</v>
      </c>
      <c r="C1108" t="s">
        <v>192</v>
      </c>
      <c r="D1108" t="s">
        <v>26</v>
      </c>
      <c r="E1108" s="1">
        <v>42609</v>
      </c>
      <c r="F1108">
        <v>2</v>
      </c>
      <c r="G1108">
        <v>999.98</v>
      </c>
      <c r="H1108" t="s">
        <v>80</v>
      </c>
      <c r="I1108" t="s">
        <v>39</v>
      </c>
      <c r="J1108" t="s">
        <v>27</v>
      </c>
      <c r="K1108" t="s">
        <v>28</v>
      </c>
      <c r="L1108" s="10" t="s">
        <v>1967</v>
      </c>
    </row>
    <row r="1109" spans="1:12" ht="15.75" thickBot="1" x14ac:dyDescent="0.3">
      <c r="A1109">
        <v>396</v>
      </c>
      <c r="B1109" t="s">
        <v>611</v>
      </c>
      <c r="C1109" t="s">
        <v>192</v>
      </c>
      <c r="D1109" t="s">
        <v>26</v>
      </c>
      <c r="E1109" s="1">
        <v>42609</v>
      </c>
      <c r="F1109">
        <v>1</v>
      </c>
      <c r="G1109">
        <v>1320.99</v>
      </c>
      <c r="H1109" t="s">
        <v>77</v>
      </c>
      <c r="I1109" t="s">
        <v>22</v>
      </c>
      <c r="J1109" t="s">
        <v>27</v>
      </c>
      <c r="K1109" t="s">
        <v>28</v>
      </c>
      <c r="L1109" s="10" t="s">
        <v>1972</v>
      </c>
    </row>
    <row r="1110" spans="1:12" ht="15.75" thickBot="1" x14ac:dyDescent="0.3">
      <c r="A1110">
        <v>397</v>
      </c>
      <c r="B1110" t="s">
        <v>612</v>
      </c>
      <c r="C1110" t="s">
        <v>221</v>
      </c>
      <c r="D1110" t="s">
        <v>26</v>
      </c>
      <c r="E1110" s="1">
        <v>42610</v>
      </c>
      <c r="F1110">
        <v>1</v>
      </c>
      <c r="G1110">
        <v>3999.99</v>
      </c>
      <c r="H1110" t="s">
        <v>56</v>
      </c>
      <c r="I1110" t="s">
        <v>22</v>
      </c>
      <c r="J1110" t="s">
        <v>27</v>
      </c>
      <c r="K1110" t="s">
        <v>31</v>
      </c>
      <c r="L1110" s="10" t="s">
        <v>1969</v>
      </c>
    </row>
    <row r="1111" spans="1:12" ht="15.75" thickBot="1" x14ac:dyDescent="0.3">
      <c r="A1111">
        <v>398</v>
      </c>
      <c r="B1111" t="s">
        <v>613</v>
      </c>
      <c r="C1111" t="s">
        <v>448</v>
      </c>
      <c r="D1111" t="s">
        <v>13</v>
      </c>
      <c r="E1111" s="1">
        <v>42611</v>
      </c>
      <c r="F1111">
        <v>1</v>
      </c>
      <c r="G1111">
        <v>499.99</v>
      </c>
      <c r="H1111" t="s">
        <v>80</v>
      </c>
      <c r="I1111" t="s">
        <v>39</v>
      </c>
      <c r="J1111" t="s">
        <v>16</v>
      </c>
      <c r="K1111" t="s">
        <v>17</v>
      </c>
      <c r="L1111" s="10" t="s">
        <v>1967</v>
      </c>
    </row>
    <row r="1112" spans="1:12" ht="15.75" thickBot="1" x14ac:dyDescent="0.3">
      <c r="A1112">
        <v>398</v>
      </c>
      <c r="B1112" t="s">
        <v>613</v>
      </c>
      <c r="C1112" t="s">
        <v>448</v>
      </c>
      <c r="D1112" t="s">
        <v>13</v>
      </c>
      <c r="E1112" s="1">
        <v>42611</v>
      </c>
      <c r="F1112">
        <v>1</v>
      </c>
      <c r="G1112">
        <v>429</v>
      </c>
      <c r="H1112" t="s">
        <v>40</v>
      </c>
      <c r="I1112" t="s">
        <v>15</v>
      </c>
      <c r="J1112" t="s">
        <v>16</v>
      </c>
      <c r="K1112" t="s">
        <v>17</v>
      </c>
      <c r="L1112" s="10" t="s">
        <v>1971</v>
      </c>
    </row>
    <row r="1113" spans="1:12" ht="15.75" thickBot="1" x14ac:dyDescent="0.3">
      <c r="A1113">
        <v>398</v>
      </c>
      <c r="B1113" t="s">
        <v>613</v>
      </c>
      <c r="C1113" t="s">
        <v>448</v>
      </c>
      <c r="D1113" t="s">
        <v>13</v>
      </c>
      <c r="E1113" s="1">
        <v>42611</v>
      </c>
      <c r="F1113">
        <v>2</v>
      </c>
      <c r="G1113">
        <v>898</v>
      </c>
      <c r="H1113" t="s">
        <v>44</v>
      </c>
      <c r="I1113" t="s">
        <v>15</v>
      </c>
      <c r="J1113" t="s">
        <v>16</v>
      </c>
      <c r="K1113" t="s">
        <v>17</v>
      </c>
      <c r="L1113" s="10" t="s">
        <v>1971</v>
      </c>
    </row>
    <row r="1114" spans="1:12" ht="15.75" thickBot="1" x14ac:dyDescent="0.3">
      <c r="A1114">
        <v>398</v>
      </c>
      <c r="B1114" t="s">
        <v>613</v>
      </c>
      <c r="C1114" t="s">
        <v>448</v>
      </c>
      <c r="D1114" t="s">
        <v>13</v>
      </c>
      <c r="E1114" s="1">
        <v>42611</v>
      </c>
      <c r="F1114">
        <v>2</v>
      </c>
      <c r="G1114">
        <v>3599.98</v>
      </c>
      <c r="H1114" t="s">
        <v>23</v>
      </c>
      <c r="I1114" t="s">
        <v>22</v>
      </c>
      <c r="J1114" t="s">
        <v>16</v>
      </c>
      <c r="K1114" t="s">
        <v>17</v>
      </c>
      <c r="L1114" s="10" t="s">
        <v>1969</v>
      </c>
    </row>
    <row r="1115" spans="1:12" ht="15.75" thickBot="1" x14ac:dyDescent="0.3">
      <c r="A1115">
        <v>399</v>
      </c>
      <c r="B1115" t="s">
        <v>614</v>
      </c>
      <c r="C1115" t="s">
        <v>289</v>
      </c>
      <c r="D1115" t="s">
        <v>26</v>
      </c>
      <c r="E1115" s="1">
        <v>42611</v>
      </c>
      <c r="F1115">
        <v>1</v>
      </c>
      <c r="G1115">
        <v>269.99</v>
      </c>
      <c r="H1115" t="s">
        <v>52</v>
      </c>
      <c r="I1115" t="s">
        <v>15</v>
      </c>
      <c r="J1115" t="s">
        <v>27</v>
      </c>
      <c r="K1115" t="s">
        <v>31</v>
      </c>
      <c r="L1115" s="10" t="s">
        <v>1967</v>
      </c>
    </row>
    <row r="1116" spans="1:12" ht="15.75" thickBot="1" x14ac:dyDescent="0.3">
      <c r="A1116">
        <v>399</v>
      </c>
      <c r="B1116" t="s">
        <v>614</v>
      </c>
      <c r="C1116" t="s">
        <v>289</v>
      </c>
      <c r="D1116" t="s">
        <v>26</v>
      </c>
      <c r="E1116" s="1">
        <v>42611</v>
      </c>
      <c r="F1116">
        <v>1</v>
      </c>
      <c r="G1116">
        <v>499.99</v>
      </c>
      <c r="H1116" t="s">
        <v>80</v>
      </c>
      <c r="I1116" t="s">
        <v>39</v>
      </c>
      <c r="J1116" t="s">
        <v>27</v>
      </c>
      <c r="K1116" t="s">
        <v>31</v>
      </c>
      <c r="L1116" s="10" t="s">
        <v>1967</v>
      </c>
    </row>
    <row r="1117" spans="1:12" ht="15.75" thickBot="1" x14ac:dyDescent="0.3">
      <c r="A1117">
        <v>399</v>
      </c>
      <c r="B1117" t="s">
        <v>614</v>
      </c>
      <c r="C1117" t="s">
        <v>289</v>
      </c>
      <c r="D1117" t="s">
        <v>26</v>
      </c>
      <c r="E1117" s="1">
        <v>42611</v>
      </c>
      <c r="F1117">
        <v>2</v>
      </c>
      <c r="G1117">
        <v>3361.98</v>
      </c>
      <c r="H1117" t="s">
        <v>63</v>
      </c>
      <c r="I1117" t="s">
        <v>20</v>
      </c>
      <c r="J1117" t="s">
        <v>27</v>
      </c>
      <c r="K1117" t="s">
        <v>31</v>
      </c>
      <c r="L1117" s="10" t="s">
        <v>1968</v>
      </c>
    </row>
    <row r="1118" spans="1:12" ht="15.75" thickBot="1" x14ac:dyDescent="0.3">
      <c r="A1118">
        <v>400</v>
      </c>
      <c r="B1118" t="s">
        <v>615</v>
      </c>
      <c r="C1118" t="s">
        <v>307</v>
      </c>
      <c r="D1118" t="s">
        <v>26</v>
      </c>
      <c r="E1118" s="1">
        <v>42611</v>
      </c>
      <c r="F1118">
        <v>2</v>
      </c>
      <c r="G1118">
        <v>1099.98</v>
      </c>
      <c r="H1118" t="s">
        <v>43</v>
      </c>
      <c r="I1118" t="s">
        <v>39</v>
      </c>
      <c r="J1118" t="s">
        <v>27</v>
      </c>
      <c r="K1118" t="s">
        <v>28</v>
      </c>
      <c r="L1118" s="10" t="s">
        <v>1967</v>
      </c>
    </row>
    <row r="1119" spans="1:12" ht="15.75" thickBot="1" x14ac:dyDescent="0.3">
      <c r="A1119">
        <v>400</v>
      </c>
      <c r="B1119" t="s">
        <v>615</v>
      </c>
      <c r="C1119" t="s">
        <v>307</v>
      </c>
      <c r="D1119" t="s">
        <v>26</v>
      </c>
      <c r="E1119" s="1">
        <v>42611</v>
      </c>
      <c r="F1119">
        <v>2</v>
      </c>
      <c r="G1119">
        <v>1999.98</v>
      </c>
      <c r="H1119" t="s">
        <v>32</v>
      </c>
      <c r="I1119" t="s">
        <v>22</v>
      </c>
      <c r="J1119" t="s">
        <v>27</v>
      </c>
      <c r="K1119" t="s">
        <v>28</v>
      </c>
      <c r="L1119" s="10" t="s">
        <v>1968</v>
      </c>
    </row>
    <row r="1120" spans="1:12" ht="15.75" thickBot="1" x14ac:dyDescent="0.3">
      <c r="A1120">
        <v>400</v>
      </c>
      <c r="B1120" t="s">
        <v>615</v>
      </c>
      <c r="C1120" t="s">
        <v>307</v>
      </c>
      <c r="D1120" t="s">
        <v>26</v>
      </c>
      <c r="E1120" s="1">
        <v>42611</v>
      </c>
      <c r="F1120">
        <v>1</v>
      </c>
      <c r="G1120">
        <v>2999.99</v>
      </c>
      <c r="H1120" t="s">
        <v>45</v>
      </c>
      <c r="I1120" t="s">
        <v>46</v>
      </c>
      <c r="J1120" t="s">
        <v>27</v>
      </c>
      <c r="K1120" t="s">
        <v>28</v>
      </c>
      <c r="L1120" s="10" t="s">
        <v>1969</v>
      </c>
    </row>
    <row r="1121" spans="1:12" ht="15.75" thickBot="1" x14ac:dyDescent="0.3">
      <c r="A1121">
        <v>401</v>
      </c>
      <c r="B1121" t="s">
        <v>616</v>
      </c>
      <c r="C1121" t="s">
        <v>484</v>
      </c>
      <c r="D1121" t="s">
        <v>26</v>
      </c>
      <c r="E1121" s="1">
        <v>42612</v>
      </c>
      <c r="F1121">
        <v>1</v>
      </c>
      <c r="G1121">
        <v>299.99</v>
      </c>
      <c r="H1121" t="s">
        <v>72</v>
      </c>
      <c r="I1121" t="s">
        <v>53</v>
      </c>
      <c r="J1121" t="s">
        <v>27</v>
      </c>
      <c r="K1121" t="s">
        <v>28</v>
      </c>
      <c r="L1121" s="10" t="s">
        <v>1967</v>
      </c>
    </row>
    <row r="1122" spans="1:12" ht="15.75" thickBot="1" x14ac:dyDescent="0.3">
      <c r="A1122">
        <v>401</v>
      </c>
      <c r="B1122" t="s">
        <v>616</v>
      </c>
      <c r="C1122" t="s">
        <v>484</v>
      </c>
      <c r="D1122" t="s">
        <v>26</v>
      </c>
      <c r="E1122" s="1">
        <v>42612</v>
      </c>
      <c r="F1122">
        <v>2</v>
      </c>
      <c r="G1122">
        <v>3098</v>
      </c>
      <c r="H1122" t="s">
        <v>19</v>
      </c>
      <c r="I1122" t="s">
        <v>20</v>
      </c>
      <c r="J1122" t="s">
        <v>27</v>
      </c>
      <c r="K1122" t="s">
        <v>28</v>
      </c>
      <c r="L1122" s="10" t="s">
        <v>1968</v>
      </c>
    </row>
    <row r="1123" spans="1:12" ht="15.75" thickBot="1" x14ac:dyDescent="0.3">
      <c r="A1123">
        <v>402</v>
      </c>
      <c r="B1123" t="s">
        <v>617</v>
      </c>
      <c r="C1123" t="s">
        <v>310</v>
      </c>
      <c r="D1123" t="s">
        <v>26</v>
      </c>
      <c r="E1123" s="1">
        <v>42612</v>
      </c>
      <c r="F1123">
        <v>1</v>
      </c>
      <c r="G1123">
        <v>599.99</v>
      </c>
      <c r="H1123" t="s">
        <v>14</v>
      </c>
      <c r="I1123" t="s">
        <v>39</v>
      </c>
      <c r="J1123" t="s">
        <v>27</v>
      </c>
      <c r="K1123" t="s">
        <v>28</v>
      </c>
      <c r="L1123" s="10" t="s">
        <v>1967</v>
      </c>
    </row>
    <row r="1124" spans="1:12" ht="15.75" thickBot="1" x14ac:dyDescent="0.3">
      <c r="A1124">
        <v>402</v>
      </c>
      <c r="B1124" t="s">
        <v>617</v>
      </c>
      <c r="C1124" t="s">
        <v>310</v>
      </c>
      <c r="D1124" t="s">
        <v>26</v>
      </c>
      <c r="E1124" s="1">
        <v>42612</v>
      </c>
      <c r="F1124">
        <v>1</v>
      </c>
      <c r="G1124">
        <v>1320.99</v>
      </c>
      <c r="H1124" t="s">
        <v>77</v>
      </c>
      <c r="I1124" t="s">
        <v>22</v>
      </c>
      <c r="J1124" t="s">
        <v>27</v>
      </c>
      <c r="K1124" t="s">
        <v>28</v>
      </c>
      <c r="L1124" s="10" t="s">
        <v>1972</v>
      </c>
    </row>
    <row r="1125" spans="1:12" ht="15.75" thickBot="1" x14ac:dyDescent="0.3">
      <c r="A1125">
        <v>402</v>
      </c>
      <c r="B1125" t="s">
        <v>617</v>
      </c>
      <c r="C1125" t="s">
        <v>310</v>
      </c>
      <c r="D1125" t="s">
        <v>26</v>
      </c>
      <c r="E1125" s="1">
        <v>42612</v>
      </c>
      <c r="F1125">
        <v>2</v>
      </c>
      <c r="G1125">
        <v>939.98</v>
      </c>
      <c r="H1125" t="s">
        <v>69</v>
      </c>
      <c r="I1125" t="s">
        <v>22</v>
      </c>
      <c r="J1125" t="s">
        <v>27</v>
      </c>
      <c r="K1125" t="s">
        <v>28</v>
      </c>
      <c r="L1125" s="10" t="s">
        <v>1968</v>
      </c>
    </row>
    <row r="1126" spans="1:12" ht="15.75" thickBot="1" x14ac:dyDescent="0.3">
      <c r="A1126">
        <v>403</v>
      </c>
      <c r="B1126" t="s">
        <v>618</v>
      </c>
      <c r="C1126" t="s">
        <v>456</v>
      </c>
      <c r="D1126" t="s">
        <v>13</v>
      </c>
      <c r="E1126" s="1">
        <v>42613</v>
      </c>
      <c r="F1126">
        <v>2</v>
      </c>
      <c r="G1126">
        <v>539.98</v>
      </c>
      <c r="H1126" t="s">
        <v>52</v>
      </c>
      <c r="I1126" t="s">
        <v>53</v>
      </c>
      <c r="J1126" t="s">
        <v>16</v>
      </c>
      <c r="K1126" t="s">
        <v>36</v>
      </c>
      <c r="L1126" s="10" t="s">
        <v>1967</v>
      </c>
    </row>
    <row r="1127" spans="1:12" ht="15.75" thickBot="1" x14ac:dyDescent="0.3">
      <c r="A1127">
        <v>403</v>
      </c>
      <c r="B1127" t="s">
        <v>618</v>
      </c>
      <c r="C1127" t="s">
        <v>456</v>
      </c>
      <c r="D1127" t="s">
        <v>13</v>
      </c>
      <c r="E1127" s="1">
        <v>42613</v>
      </c>
      <c r="F1127">
        <v>1</v>
      </c>
      <c r="G1127">
        <v>549.99</v>
      </c>
      <c r="H1127" t="s">
        <v>43</v>
      </c>
      <c r="I1127" t="s">
        <v>39</v>
      </c>
      <c r="J1127" t="s">
        <v>16</v>
      </c>
      <c r="K1127" t="s">
        <v>36</v>
      </c>
      <c r="L1127" s="10" t="s">
        <v>1967</v>
      </c>
    </row>
    <row r="1128" spans="1:12" ht="15.75" thickBot="1" x14ac:dyDescent="0.3">
      <c r="A1128">
        <v>403</v>
      </c>
      <c r="B1128" t="s">
        <v>618</v>
      </c>
      <c r="C1128" t="s">
        <v>456</v>
      </c>
      <c r="D1128" t="s">
        <v>13</v>
      </c>
      <c r="E1128" s="1">
        <v>42613</v>
      </c>
      <c r="F1128">
        <v>2</v>
      </c>
      <c r="G1128">
        <v>1099.98</v>
      </c>
      <c r="H1128" t="s">
        <v>43</v>
      </c>
      <c r="I1128" t="s">
        <v>15</v>
      </c>
      <c r="J1128" t="s">
        <v>16</v>
      </c>
      <c r="K1128" t="s">
        <v>36</v>
      </c>
      <c r="L1128" s="10" t="s">
        <v>1967</v>
      </c>
    </row>
    <row r="1129" spans="1:12" ht="15.75" thickBot="1" x14ac:dyDescent="0.3">
      <c r="A1129">
        <v>403</v>
      </c>
      <c r="B1129" t="s">
        <v>618</v>
      </c>
      <c r="C1129" t="s">
        <v>456</v>
      </c>
      <c r="D1129" t="s">
        <v>13</v>
      </c>
      <c r="E1129" s="1">
        <v>42613</v>
      </c>
      <c r="F1129">
        <v>2</v>
      </c>
      <c r="G1129">
        <v>7999.98</v>
      </c>
      <c r="H1129" t="s">
        <v>56</v>
      </c>
      <c r="I1129" t="s">
        <v>22</v>
      </c>
      <c r="J1129" t="s">
        <v>16</v>
      </c>
      <c r="K1129" t="s">
        <v>36</v>
      </c>
      <c r="L1129" s="10" t="s">
        <v>1969</v>
      </c>
    </row>
    <row r="1130" spans="1:12" ht="15.75" thickBot="1" x14ac:dyDescent="0.3">
      <c r="A1130">
        <v>404</v>
      </c>
      <c r="B1130" t="s">
        <v>619</v>
      </c>
      <c r="C1130" t="s">
        <v>65</v>
      </c>
      <c r="D1130" t="s">
        <v>26</v>
      </c>
      <c r="E1130" s="1">
        <v>42613</v>
      </c>
      <c r="F1130">
        <v>2</v>
      </c>
      <c r="G1130">
        <v>999.98</v>
      </c>
      <c r="H1130" t="s">
        <v>80</v>
      </c>
      <c r="I1130" t="s">
        <v>39</v>
      </c>
      <c r="J1130" t="s">
        <v>27</v>
      </c>
      <c r="K1130" t="s">
        <v>31</v>
      </c>
      <c r="L1130" s="10" t="s">
        <v>1967</v>
      </c>
    </row>
    <row r="1131" spans="1:12" ht="15.75" thickBot="1" x14ac:dyDescent="0.3">
      <c r="A1131">
        <v>404</v>
      </c>
      <c r="B1131" t="s">
        <v>619</v>
      </c>
      <c r="C1131" t="s">
        <v>65</v>
      </c>
      <c r="D1131" t="s">
        <v>26</v>
      </c>
      <c r="E1131" s="1">
        <v>42613</v>
      </c>
      <c r="F1131">
        <v>2</v>
      </c>
      <c r="G1131">
        <v>1199.98</v>
      </c>
      <c r="H1131" t="s">
        <v>14</v>
      </c>
      <c r="I1131" t="s">
        <v>15</v>
      </c>
      <c r="J1131" t="s">
        <v>27</v>
      </c>
      <c r="K1131" t="s">
        <v>31</v>
      </c>
      <c r="L1131" s="10" t="s">
        <v>1967</v>
      </c>
    </row>
    <row r="1132" spans="1:12" ht="15.75" thickBot="1" x14ac:dyDescent="0.3">
      <c r="A1132">
        <v>404</v>
      </c>
      <c r="B1132" t="s">
        <v>619</v>
      </c>
      <c r="C1132" t="s">
        <v>65</v>
      </c>
      <c r="D1132" t="s">
        <v>26</v>
      </c>
      <c r="E1132" s="1">
        <v>42613</v>
      </c>
      <c r="F1132">
        <v>1</v>
      </c>
      <c r="G1132">
        <v>2999.99</v>
      </c>
      <c r="H1132" t="s">
        <v>45</v>
      </c>
      <c r="I1132" t="s">
        <v>46</v>
      </c>
      <c r="J1132" t="s">
        <v>27</v>
      </c>
      <c r="K1132" t="s">
        <v>31</v>
      </c>
      <c r="L1132" s="10" t="s">
        <v>1969</v>
      </c>
    </row>
    <row r="1133" spans="1:12" ht="15.75" thickBot="1" x14ac:dyDescent="0.3">
      <c r="A1133">
        <v>405</v>
      </c>
      <c r="B1133" t="s">
        <v>620</v>
      </c>
      <c r="C1133" t="s">
        <v>261</v>
      </c>
      <c r="D1133" t="s">
        <v>26</v>
      </c>
      <c r="E1133" s="1">
        <v>42613</v>
      </c>
      <c r="F1133">
        <v>2</v>
      </c>
      <c r="G1133">
        <v>539.98</v>
      </c>
      <c r="H1133" t="s">
        <v>52</v>
      </c>
      <c r="I1133" t="s">
        <v>15</v>
      </c>
      <c r="J1133" t="s">
        <v>27</v>
      </c>
      <c r="K1133" t="s">
        <v>28</v>
      </c>
      <c r="L1133" s="10" t="s">
        <v>1967</v>
      </c>
    </row>
    <row r="1134" spans="1:12" ht="15.75" thickBot="1" x14ac:dyDescent="0.3">
      <c r="A1134">
        <v>405</v>
      </c>
      <c r="B1134" t="s">
        <v>620</v>
      </c>
      <c r="C1134" t="s">
        <v>261</v>
      </c>
      <c r="D1134" t="s">
        <v>26</v>
      </c>
      <c r="E1134" s="1">
        <v>42613</v>
      </c>
      <c r="F1134">
        <v>2</v>
      </c>
      <c r="G1134">
        <v>3098</v>
      </c>
      <c r="H1134" t="s">
        <v>19</v>
      </c>
      <c r="I1134" t="s">
        <v>20</v>
      </c>
      <c r="J1134" t="s">
        <v>27</v>
      </c>
      <c r="K1134" t="s">
        <v>28</v>
      </c>
      <c r="L1134" s="10" t="s">
        <v>1968</v>
      </c>
    </row>
    <row r="1135" spans="1:12" ht="15.75" thickBot="1" x14ac:dyDescent="0.3">
      <c r="A1135">
        <v>405</v>
      </c>
      <c r="B1135" t="s">
        <v>620</v>
      </c>
      <c r="C1135" t="s">
        <v>261</v>
      </c>
      <c r="D1135" t="s">
        <v>26</v>
      </c>
      <c r="E1135" s="1">
        <v>42613</v>
      </c>
      <c r="F1135">
        <v>2</v>
      </c>
      <c r="G1135">
        <v>1999.98</v>
      </c>
      <c r="H1135" t="s">
        <v>32</v>
      </c>
      <c r="I1135" t="s">
        <v>22</v>
      </c>
      <c r="J1135" t="s">
        <v>27</v>
      </c>
      <c r="K1135" t="s">
        <v>28</v>
      </c>
      <c r="L1135" s="10" t="s">
        <v>1968</v>
      </c>
    </row>
    <row r="1136" spans="1:12" ht="15.75" thickBot="1" x14ac:dyDescent="0.3">
      <c r="A1136">
        <v>406</v>
      </c>
      <c r="B1136" t="s">
        <v>621</v>
      </c>
      <c r="C1136" t="s">
        <v>565</v>
      </c>
      <c r="D1136" t="s">
        <v>26</v>
      </c>
      <c r="E1136" s="1">
        <v>42613</v>
      </c>
      <c r="F1136">
        <v>1</v>
      </c>
      <c r="G1136">
        <v>2899.99</v>
      </c>
      <c r="H1136" t="s">
        <v>21</v>
      </c>
      <c r="I1136" t="s">
        <v>22</v>
      </c>
      <c r="J1136" t="s">
        <v>27</v>
      </c>
      <c r="K1136" t="s">
        <v>31</v>
      </c>
      <c r="L1136" s="10" t="s">
        <v>1969</v>
      </c>
    </row>
    <row r="1137" spans="1:12" ht="15.75" thickBot="1" x14ac:dyDescent="0.3">
      <c r="A1137">
        <v>407</v>
      </c>
      <c r="B1137" t="s">
        <v>622</v>
      </c>
      <c r="C1137" t="s">
        <v>623</v>
      </c>
      <c r="D1137" t="s">
        <v>108</v>
      </c>
      <c r="E1137" s="1">
        <v>42614</v>
      </c>
      <c r="F1137">
        <v>1</v>
      </c>
      <c r="G1137">
        <v>599.99</v>
      </c>
      <c r="H1137" t="s">
        <v>18</v>
      </c>
      <c r="I1137" t="s">
        <v>15</v>
      </c>
      <c r="J1137" t="s">
        <v>109</v>
      </c>
      <c r="K1137" t="s">
        <v>110</v>
      </c>
      <c r="L1137" s="10" t="s">
        <v>1967</v>
      </c>
    </row>
    <row r="1138" spans="1:12" ht="15.75" thickBot="1" x14ac:dyDescent="0.3">
      <c r="A1138">
        <v>407</v>
      </c>
      <c r="B1138" t="s">
        <v>622</v>
      </c>
      <c r="C1138" t="s">
        <v>623</v>
      </c>
      <c r="D1138" t="s">
        <v>108</v>
      </c>
      <c r="E1138" s="1">
        <v>42614</v>
      </c>
      <c r="F1138">
        <v>1</v>
      </c>
      <c r="G1138">
        <v>1320.99</v>
      </c>
      <c r="H1138" t="s">
        <v>77</v>
      </c>
      <c r="I1138" t="s">
        <v>22</v>
      </c>
      <c r="J1138" t="s">
        <v>109</v>
      </c>
      <c r="K1138" t="s">
        <v>110</v>
      </c>
      <c r="L1138" s="10" t="s">
        <v>1972</v>
      </c>
    </row>
    <row r="1139" spans="1:12" ht="15.75" thickBot="1" x14ac:dyDescent="0.3">
      <c r="A1139">
        <v>408</v>
      </c>
      <c r="B1139" t="s">
        <v>624</v>
      </c>
      <c r="C1139" t="s">
        <v>76</v>
      </c>
      <c r="D1139" t="s">
        <v>13</v>
      </c>
      <c r="E1139" s="1">
        <v>42614</v>
      </c>
      <c r="F1139">
        <v>2</v>
      </c>
      <c r="G1139">
        <v>858</v>
      </c>
      <c r="H1139" t="s">
        <v>40</v>
      </c>
      <c r="I1139" t="s">
        <v>15</v>
      </c>
      <c r="J1139" t="s">
        <v>16</v>
      </c>
      <c r="K1139" t="s">
        <v>17</v>
      </c>
      <c r="L1139" s="10" t="s">
        <v>1971</v>
      </c>
    </row>
    <row r="1140" spans="1:12" ht="15.75" thickBot="1" x14ac:dyDescent="0.3">
      <c r="A1140">
        <v>408</v>
      </c>
      <c r="B1140" t="s">
        <v>624</v>
      </c>
      <c r="C1140" t="s">
        <v>76</v>
      </c>
      <c r="D1140" t="s">
        <v>13</v>
      </c>
      <c r="E1140" s="1">
        <v>42614</v>
      </c>
      <c r="F1140">
        <v>1</v>
      </c>
      <c r="G1140">
        <v>449</v>
      </c>
      <c r="H1140" t="s">
        <v>44</v>
      </c>
      <c r="I1140" t="s">
        <v>15</v>
      </c>
      <c r="J1140" t="s">
        <v>16</v>
      </c>
      <c r="K1140" t="s">
        <v>17</v>
      </c>
      <c r="L1140" s="10" t="s">
        <v>1971</v>
      </c>
    </row>
    <row r="1141" spans="1:12" ht="15.75" thickBot="1" x14ac:dyDescent="0.3">
      <c r="A1141">
        <v>408</v>
      </c>
      <c r="B1141" t="s">
        <v>624</v>
      </c>
      <c r="C1141" t="s">
        <v>76</v>
      </c>
      <c r="D1141" t="s">
        <v>13</v>
      </c>
      <c r="E1141" s="1">
        <v>42614</v>
      </c>
      <c r="F1141">
        <v>2</v>
      </c>
      <c r="G1141">
        <v>1499.98</v>
      </c>
      <c r="H1141" t="s">
        <v>35</v>
      </c>
      <c r="I1141" t="s">
        <v>22</v>
      </c>
      <c r="J1141" t="s">
        <v>16</v>
      </c>
      <c r="K1141" t="s">
        <v>17</v>
      </c>
      <c r="L1141" s="10" t="s">
        <v>1970</v>
      </c>
    </row>
    <row r="1142" spans="1:12" ht="15.75" thickBot="1" x14ac:dyDescent="0.3">
      <c r="A1142">
        <v>408</v>
      </c>
      <c r="B1142" t="s">
        <v>624</v>
      </c>
      <c r="C1142" t="s">
        <v>76</v>
      </c>
      <c r="D1142" t="s">
        <v>13</v>
      </c>
      <c r="E1142" s="1">
        <v>42614</v>
      </c>
      <c r="F1142">
        <v>1</v>
      </c>
      <c r="G1142">
        <v>999.99</v>
      </c>
      <c r="H1142" t="s">
        <v>32</v>
      </c>
      <c r="I1142" t="s">
        <v>22</v>
      </c>
      <c r="J1142" t="s">
        <v>16</v>
      </c>
      <c r="K1142" t="s">
        <v>17</v>
      </c>
      <c r="L1142" s="10" t="s">
        <v>1968</v>
      </c>
    </row>
    <row r="1143" spans="1:12" ht="15.75" thickBot="1" x14ac:dyDescent="0.3">
      <c r="A1143">
        <v>409</v>
      </c>
      <c r="B1143" t="s">
        <v>625</v>
      </c>
      <c r="C1143" t="s">
        <v>240</v>
      </c>
      <c r="D1143" t="s">
        <v>26</v>
      </c>
      <c r="E1143" s="1">
        <v>42614</v>
      </c>
      <c r="F1143">
        <v>1</v>
      </c>
      <c r="G1143">
        <v>269.99</v>
      </c>
      <c r="H1143" t="s">
        <v>66</v>
      </c>
      <c r="I1143" t="s">
        <v>53</v>
      </c>
      <c r="J1143" t="s">
        <v>27</v>
      </c>
      <c r="K1143" t="s">
        <v>31</v>
      </c>
      <c r="L1143" s="10" t="s">
        <v>1967</v>
      </c>
    </row>
    <row r="1144" spans="1:12" ht="15.75" thickBot="1" x14ac:dyDescent="0.3">
      <c r="A1144">
        <v>409</v>
      </c>
      <c r="B1144" t="s">
        <v>625</v>
      </c>
      <c r="C1144" t="s">
        <v>240</v>
      </c>
      <c r="D1144" t="s">
        <v>26</v>
      </c>
      <c r="E1144" s="1">
        <v>42614</v>
      </c>
      <c r="F1144">
        <v>1</v>
      </c>
      <c r="G1144">
        <v>529.99</v>
      </c>
      <c r="H1144" t="s">
        <v>49</v>
      </c>
      <c r="I1144" t="s">
        <v>15</v>
      </c>
      <c r="J1144" t="s">
        <v>27</v>
      </c>
      <c r="K1144" t="s">
        <v>31</v>
      </c>
      <c r="L1144" s="10" t="s">
        <v>1967</v>
      </c>
    </row>
    <row r="1145" spans="1:12" ht="15.75" thickBot="1" x14ac:dyDescent="0.3">
      <c r="A1145">
        <v>409</v>
      </c>
      <c r="B1145" t="s">
        <v>625</v>
      </c>
      <c r="C1145" t="s">
        <v>240</v>
      </c>
      <c r="D1145" t="s">
        <v>26</v>
      </c>
      <c r="E1145" s="1">
        <v>42614</v>
      </c>
      <c r="F1145">
        <v>2</v>
      </c>
      <c r="G1145">
        <v>1199.98</v>
      </c>
      <c r="H1145" t="s">
        <v>14</v>
      </c>
      <c r="I1145" t="s">
        <v>15</v>
      </c>
      <c r="J1145" t="s">
        <v>27</v>
      </c>
      <c r="K1145" t="s">
        <v>31</v>
      </c>
      <c r="L1145" s="10" t="s">
        <v>1967</v>
      </c>
    </row>
    <row r="1146" spans="1:12" ht="15.75" thickBot="1" x14ac:dyDescent="0.3">
      <c r="A1146">
        <v>410</v>
      </c>
      <c r="B1146" t="s">
        <v>626</v>
      </c>
      <c r="C1146" t="s">
        <v>213</v>
      </c>
      <c r="D1146" t="s">
        <v>26</v>
      </c>
      <c r="E1146" s="1">
        <v>42614</v>
      </c>
      <c r="F1146">
        <v>2</v>
      </c>
      <c r="G1146">
        <v>1099.98</v>
      </c>
      <c r="H1146" t="s">
        <v>43</v>
      </c>
      <c r="I1146" t="s">
        <v>39</v>
      </c>
      <c r="J1146" t="s">
        <v>27</v>
      </c>
      <c r="K1146" t="s">
        <v>28</v>
      </c>
      <c r="L1146" s="10" t="s">
        <v>1967</v>
      </c>
    </row>
    <row r="1147" spans="1:12" ht="15.75" thickBot="1" x14ac:dyDescent="0.3">
      <c r="A1147">
        <v>410</v>
      </c>
      <c r="B1147" t="s">
        <v>626</v>
      </c>
      <c r="C1147" t="s">
        <v>213</v>
      </c>
      <c r="D1147" t="s">
        <v>26</v>
      </c>
      <c r="E1147" s="1">
        <v>42614</v>
      </c>
      <c r="F1147">
        <v>1</v>
      </c>
      <c r="G1147">
        <v>499.99</v>
      </c>
      <c r="H1147" t="s">
        <v>80</v>
      </c>
      <c r="I1147" t="s">
        <v>39</v>
      </c>
      <c r="J1147" t="s">
        <v>27</v>
      </c>
      <c r="K1147" t="s">
        <v>28</v>
      </c>
      <c r="L1147" s="10" t="s">
        <v>1967</v>
      </c>
    </row>
    <row r="1148" spans="1:12" ht="15.75" thickBot="1" x14ac:dyDescent="0.3">
      <c r="A1148">
        <v>410</v>
      </c>
      <c r="B1148" t="s">
        <v>626</v>
      </c>
      <c r="C1148" t="s">
        <v>213</v>
      </c>
      <c r="D1148" t="s">
        <v>26</v>
      </c>
      <c r="E1148" s="1">
        <v>42614</v>
      </c>
      <c r="F1148">
        <v>2</v>
      </c>
      <c r="G1148">
        <v>5999.98</v>
      </c>
      <c r="H1148" t="s">
        <v>45</v>
      </c>
      <c r="I1148" t="s">
        <v>46</v>
      </c>
      <c r="J1148" t="s">
        <v>27</v>
      </c>
      <c r="K1148" t="s">
        <v>28</v>
      </c>
      <c r="L1148" s="10" t="s">
        <v>1969</v>
      </c>
    </row>
    <row r="1149" spans="1:12" ht="15.75" thickBot="1" x14ac:dyDescent="0.3">
      <c r="A1149">
        <v>411</v>
      </c>
      <c r="B1149" t="s">
        <v>627</v>
      </c>
      <c r="C1149" t="s">
        <v>317</v>
      </c>
      <c r="D1149" t="s">
        <v>13</v>
      </c>
      <c r="E1149" s="1">
        <v>42615</v>
      </c>
      <c r="F1149">
        <v>2</v>
      </c>
      <c r="G1149">
        <v>1199.98</v>
      </c>
      <c r="H1149" t="s">
        <v>14</v>
      </c>
      <c r="I1149" t="s">
        <v>39</v>
      </c>
      <c r="J1149" t="s">
        <v>16</v>
      </c>
      <c r="K1149" t="s">
        <v>36</v>
      </c>
      <c r="L1149" s="10" t="s">
        <v>1967</v>
      </c>
    </row>
    <row r="1150" spans="1:12" ht="15.75" thickBot="1" x14ac:dyDescent="0.3">
      <c r="A1150">
        <v>411</v>
      </c>
      <c r="B1150" t="s">
        <v>627</v>
      </c>
      <c r="C1150" t="s">
        <v>317</v>
      </c>
      <c r="D1150" t="s">
        <v>13</v>
      </c>
      <c r="E1150" s="1">
        <v>42615</v>
      </c>
      <c r="F1150">
        <v>1</v>
      </c>
      <c r="G1150">
        <v>749.99</v>
      </c>
      <c r="H1150" t="s">
        <v>35</v>
      </c>
      <c r="I1150" t="s">
        <v>22</v>
      </c>
      <c r="J1150" t="s">
        <v>16</v>
      </c>
      <c r="K1150" t="s">
        <v>36</v>
      </c>
      <c r="L1150" s="10" t="s">
        <v>1970</v>
      </c>
    </row>
    <row r="1151" spans="1:12" ht="15.75" thickBot="1" x14ac:dyDescent="0.3">
      <c r="A1151">
        <v>412</v>
      </c>
      <c r="B1151" t="s">
        <v>628</v>
      </c>
      <c r="C1151" t="s">
        <v>74</v>
      </c>
      <c r="D1151" t="s">
        <v>13</v>
      </c>
      <c r="E1151" s="1">
        <v>42615</v>
      </c>
      <c r="F1151">
        <v>1</v>
      </c>
      <c r="G1151">
        <v>549.99</v>
      </c>
      <c r="H1151" t="s">
        <v>43</v>
      </c>
      <c r="I1151" t="s">
        <v>39</v>
      </c>
      <c r="J1151" t="s">
        <v>16</v>
      </c>
      <c r="K1151" t="s">
        <v>36</v>
      </c>
      <c r="L1151" s="10" t="s">
        <v>1967</v>
      </c>
    </row>
    <row r="1152" spans="1:12" ht="15.75" thickBot="1" x14ac:dyDescent="0.3">
      <c r="A1152">
        <v>412</v>
      </c>
      <c r="B1152" t="s">
        <v>628</v>
      </c>
      <c r="C1152" t="s">
        <v>74</v>
      </c>
      <c r="D1152" t="s">
        <v>13</v>
      </c>
      <c r="E1152" s="1">
        <v>42615</v>
      </c>
      <c r="F1152">
        <v>1</v>
      </c>
      <c r="G1152">
        <v>429</v>
      </c>
      <c r="H1152" t="s">
        <v>40</v>
      </c>
      <c r="I1152" t="s">
        <v>15</v>
      </c>
      <c r="J1152" t="s">
        <v>16</v>
      </c>
      <c r="K1152" t="s">
        <v>36</v>
      </c>
      <c r="L1152" s="10" t="s">
        <v>1971</v>
      </c>
    </row>
    <row r="1153" spans="1:12" ht="15.75" thickBot="1" x14ac:dyDescent="0.3">
      <c r="A1153">
        <v>412</v>
      </c>
      <c r="B1153" t="s">
        <v>628</v>
      </c>
      <c r="C1153" t="s">
        <v>74</v>
      </c>
      <c r="D1153" t="s">
        <v>13</v>
      </c>
      <c r="E1153" s="1">
        <v>42615</v>
      </c>
      <c r="F1153">
        <v>1</v>
      </c>
      <c r="G1153">
        <v>3999.99</v>
      </c>
      <c r="H1153" t="s">
        <v>56</v>
      </c>
      <c r="I1153" t="s">
        <v>22</v>
      </c>
      <c r="J1153" t="s">
        <v>16</v>
      </c>
      <c r="K1153" t="s">
        <v>36</v>
      </c>
      <c r="L1153" s="10" t="s">
        <v>1969</v>
      </c>
    </row>
    <row r="1154" spans="1:12" ht="15.75" thickBot="1" x14ac:dyDescent="0.3">
      <c r="A1154">
        <v>413</v>
      </c>
      <c r="B1154" t="s">
        <v>629</v>
      </c>
      <c r="C1154" t="s">
        <v>150</v>
      </c>
      <c r="D1154" t="s">
        <v>26</v>
      </c>
      <c r="E1154" s="1">
        <v>42615</v>
      </c>
      <c r="F1154">
        <v>1</v>
      </c>
      <c r="G1154">
        <v>499.99</v>
      </c>
      <c r="H1154" t="s">
        <v>80</v>
      </c>
      <c r="I1154" t="s">
        <v>39</v>
      </c>
      <c r="J1154" t="s">
        <v>27</v>
      </c>
      <c r="K1154" t="s">
        <v>28</v>
      </c>
      <c r="L1154" s="10" t="s">
        <v>1967</v>
      </c>
    </row>
    <row r="1155" spans="1:12" ht="15.75" thickBot="1" x14ac:dyDescent="0.3">
      <c r="A1155">
        <v>413</v>
      </c>
      <c r="B1155" t="s">
        <v>629</v>
      </c>
      <c r="C1155" t="s">
        <v>150</v>
      </c>
      <c r="D1155" t="s">
        <v>26</v>
      </c>
      <c r="E1155" s="1">
        <v>42615</v>
      </c>
      <c r="F1155">
        <v>1</v>
      </c>
      <c r="G1155">
        <v>2999.99</v>
      </c>
      <c r="H1155" t="s">
        <v>45</v>
      </c>
      <c r="I1155" t="s">
        <v>46</v>
      </c>
      <c r="J1155" t="s">
        <v>27</v>
      </c>
      <c r="K1155" t="s">
        <v>28</v>
      </c>
      <c r="L1155" s="10" t="s">
        <v>1969</v>
      </c>
    </row>
    <row r="1156" spans="1:12" ht="15.75" thickBot="1" x14ac:dyDescent="0.3">
      <c r="A1156">
        <v>413</v>
      </c>
      <c r="B1156" t="s">
        <v>629</v>
      </c>
      <c r="C1156" t="s">
        <v>150</v>
      </c>
      <c r="D1156" t="s">
        <v>26</v>
      </c>
      <c r="E1156" s="1">
        <v>42615</v>
      </c>
      <c r="F1156">
        <v>2</v>
      </c>
      <c r="G1156">
        <v>3599.98</v>
      </c>
      <c r="H1156" t="s">
        <v>23</v>
      </c>
      <c r="I1156" t="s">
        <v>22</v>
      </c>
      <c r="J1156" t="s">
        <v>27</v>
      </c>
      <c r="K1156" t="s">
        <v>28</v>
      </c>
      <c r="L1156" s="10" t="s">
        <v>1969</v>
      </c>
    </row>
    <row r="1157" spans="1:12" ht="15.75" thickBot="1" x14ac:dyDescent="0.3">
      <c r="A1157">
        <v>414</v>
      </c>
      <c r="B1157" t="s">
        <v>630</v>
      </c>
      <c r="C1157" t="s">
        <v>468</v>
      </c>
      <c r="D1157" t="s">
        <v>26</v>
      </c>
      <c r="E1157" s="1">
        <v>42616</v>
      </c>
      <c r="F1157">
        <v>2</v>
      </c>
      <c r="G1157">
        <v>5799.98</v>
      </c>
      <c r="H1157" t="s">
        <v>21</v>
      </c>
      <c r="I1157" t="s">
        <v>22</v>
      </c>
      <c r="J1157" t="s">
        <v>27</v>
      </c>
      <c r="K1157" t="s">
        <v>31</v>
      </c>
      <c r="L1157" s="10" t="s">
        <v>1969</v>
      </c>
    </row>
    <row r="1158" spans="1:12" ht="15.75" thickBot="1" x14ac:dyDescent="0.3">
      <c r="A1158">
        <v>415</v>
      </c>
      <c r="B1158" t="s">
        <v>631</v>
      </c>
      <c r="C1158" t="s">
        <v>632</v>
      </c>
      <c r="D1158" t="s">
        <v>26</v>
      </c>
      <c r="E1158" s="1">
        <v>42616</v>
      </c>
      <c r="F1158">
        <v>2</v>
      </c>
      <c r="G1158">
        <v>599.98</v>
      </c>
      <c r="H1158" t="s">
        <v>72</v>
      </c>
      <c r="I1158" t="s">
        <v>53</v>
      </c>
      <c r="J1158" t="s">
        <v>27</v>
      </c>
      <c r="K1158" t="s">
        <v>31</v>
      </c>
      <c r="L1158" s="10" t="s">
        <v>1967</v>
      </c>
    </row>
    <row r="1159" spans="1:12" ht="15.75" thickBot="1" x14ac:dyDescent="0.3">
      <c r="A1159">
        <v>415</v>
      </c>
      <c r="B1159" t="s">
        <v>631</v>
      </c>
      <c r="C1159" t="s">
        <v>632</v>
      </c>
      <c r="D1159" t="s">
        <v>26</v>
      </c>
      <c r="E1159" s="1">
        <v>42616</v>
      </c>
      <c r="F1159">
        <v>1</v>
      </c>
      <c r="G1159">
        <v>1320.99</v>
      </c>
      <c r="H1159" t="s">
        <v>77</v>
      </c>
      <c r="I1159" t="s">
        <v>22</v>
      </c>
      <c r="J1159" t="s">
        <v>27</v>
      </c>
      <c r="K1159" t="s">
        <v>31</v>
      </c>
      <c r="L1159" s="10" t="s">
        <v>1972</v>
      </c>
    </row>
    <row r="1160" spans="1:12" ht="15.75" thickBot="1" x14ac:dyDescent="0.3">
      <c r="A1160">
        <v>415</v>
      </c>
      <c r="B1160" t="s">
        <v>631</v>
      </c>
      <c r="C1160" t="s">
        <v>632</v>
      </c>
      <c r="D1160" t="s">
        <v>26</v>
      </c>
      <c r="E1160" s="1">
        <v>42616</v>
      </c>
      <c r="F1160">
        <v>2</v>
      </c>
      <c r="G1160">
        <v>939.98</v>
      </c>
      <c r="H1160" t="s">
        <v>69</v>
      </c>
      <c r="I1160" t="s">
        <v>22</v>
      </c>
      <c r="J1160" t="s">
        <v>27</v>
      </c>
      <c r="K1160" t="s">
        <v>31</v>
      </c>
      <c r="L1160" s="10" t="s">
        <v>1968</v>
      </c>
    </row>
    <row r="1161" spans="1:12" ht="15.75" thickBot="1" x14ac:dyDescent="0.3">
      <c r="A1161">
        <v>415</v>
      </c>
      <c r="B1161" t="s">
        <v>631</v>
      </c>
      <c r="C1161" t="s">
        <v>632</v>
      </c>
      <c r="D1161" t="s">
        <v>26</v>
      </c>
      <c r="E1161" s="1">
        <v>42616</v>
      </c>
      <c r="F1161">
        <v>1</v>
      </c>
      <c r="G1161">
        <v>999.99</v>
      </c>
      <c r="H1161" t="s">
        <v>32</v>
      </c>
      <c r="I1161" t="s">
        <v>22</v>
      </c>
      <c r="J1161" t="s">
        <v>27</v>
      </c>
      <c r="K1161" t="s">
        <v>31</v>
      </c>
      <c r="L1161" s="10" t="s">
        <v>1968</v>
      </c>
    </row>
    <row r="1162" spans="1:12" ht="15.75" thickBot="1" x14ac:dyDescent="0.3">
      <c r="A1162">
        <v>416</v>
      </c>
      <c r="B1162" t="s">
        <v>633</v>
      </c>
      <c r="C1162" t="s">
        <v>157</v>
      </c>
      <c r="D1162" t="s">
        <v>26</v>
      </c>
      <c r="E1162" s="1">
        <v>42616</v>
      </c>
      <c r="F1162">
        <v>1</v>
      </c>
      <c r="G1162">
        <v>269.99</v>
      </c>
      <c r="H1162" t="s">
        <v>52</v>
      </c>
      <c r="I1162" t="s">
        <v>53</v>
      </c>
      <c r="J1162" t="s">
        <v>27</v>
      </c>
      <c r="K1162" t="s">
        <v>31</v>
      </c>
      <c r="L1162" s="10" t="s">
        <v>1967</v>
      </c>
    </row>
    <row r="1163" spans="1:12" ht="15.75" thickBot="1" x14ac:dyDescent="0.3">
      <c r="A1163">
        <v>416</v>
      </c>
      <c r="B1163" t="s">
        <v>633</v>
      </c>
      <c r="C1163" t="s">
        <v>157</v>
      </c>
      <c r="D1163" t="s">
        <v>26</v>
      </c>
      <c r="E1163" s="1">
        <v>42616</v>
      </c>
      <c r="F1163">
        <v>1</v>
      </c>
      <c r="G1163">
        <v>269.99</v>
      </c>
      <c r="H1163" t="s">
        <v>52</v>
      </c>
      <c r="I1163" t="s">
        <v>15</v>
      </c>
      <c r="J1163" t="s">
        <v>27</v>
      </c>
      <c r="K1163" t="s">
        <v>31</v>
      </c>
      <c r="L1163" s="10" t="s">
        <v>1967</v>
      </c>
    </row>
    <row r="1164" spans="1:12" ht="15.75" thickBot="1" x14ac:dyDescent="0.3">
      <c r="A1164">
        <v>416</v>
      </c>
      <c r="B1164" t="s">
        <v>633</v>
      </c>
      <c r="C1164" t="s">
        <v>157</v>
      </c>
      <c r="D1164" t="s">
        <v>26</v>
      </c>
      <c r="E1164" s="1">
        <v>42616</v>
      </c>
      <c r="F1164">
        <v>1</v>
      </c>
      <c r="G1164">
        <v>549.99</v>
      </c>
      <c r="H1164" t="s">
        <v>43</v>
      </c>
      <c r="I1164" t="s">
        <v>39</v>
      </c>
      <c r="J1164" t="s">
        <v>27</v>
      </c>
      <c r="K1164" t="s">
        <v>31</v>
      </c>
      <c r="L1164" s="10" t="s">
        <v>1967</v>
      </c>
    </row>
    <row r="1165" spans="1:12" ht="15.75" thickBot="1" x14ac:dyDescent="0.3">
      <c r="A1165">
        <v>417</v>
      </c>
      <c r="B1165" t="s">
        <v>634</v>
      </c>
      <c r="C1165" t="s">
        <v>76</v>
      </c>
      <c r="D1165" t="s">
        <v>13</v>
      </c>
      <c r="E1165" s="1">
        <v>42617</v>
      </c>
      <c r="F1165">
        <v>2</v>
      </c>
      <c r="G1165">
        <v>1199.98</v>
      </c>
      <c r="H1165" t="s">
        <v>14</v>
      </c>
      <c r="I1165" t="s">
        <v>39</v>
      </c>
      <c r="J1165" t="s">
        <v>16</v>
      </c>
      <c r="K1165" t="s">
        <v>36</v>
      </c>
      <c r="L1165" s="10" t="s">
        <v>1967</v>
      </c>
    </row>
    <row r="1166" spans="1:12" ht="15.75" thickBot="1" x14ac:dyDescent="0.3">
      <c r="A1166">
        <v>417</v>
      </c>
      <c r="B1166" t="s">
        <v>634</v>
      </c>
      <c r="C1166" t="s">
        <v>76</v>
      </c>
      <c r="D1166" t="s">
        <v>13</v>
      </c>
      <c r="E1166" s="1">
        <v>42617</v>
      </c>
      <c r="F1166">
        <v>2</v>
      </c>
      <c r="G1166">
        <v>939.98</v>
      </c>
      <c r="H1166" t="s">
        <v>69</v>
      </c>
      <c r="I1166" t="s">
        <v>22</v>
      </c>
      <c r="J1166" t="s">
        <v>16</v>
      </c>
      <c r="K1166" t="s">
        <v>36</v>
      </c>
      <c r="L1166" s="10" t="s">
        <v>1968</v>
      </c>
    </row>
    <row r="1167" spans="1:12" ht="15.75" thickBot="1" x14ac:dyDescent="0.3">
      <c r="A1167">
        <v>418</v>
      </c>
      <c r="B1167" t="s">
        <v>635</v>
      </c>
      <c r="C1167" t="s">
        <v>382</v>
      </c>
      <c r="D1167" t="s">
        <v>26</v>
      </c>
      <c r="E1167" s="1">
        <v>42617</v>
      </c>
      <c r="F1167">
        <v>1</v>
      </c>
      <c r="G1167">
        <v>549.99</v>
      </c>
      <c r="H1167" t="s">
        <v>43</v>
      </c>
      <c r="I1167" t="s">
        <v>15</v>
      </c>
      <c r="J1167" t="s">
        <v>27</v>
      </c>
      <c r="K1167" t="s">
        <v>28</v>
      </c>
      <c r="L1167" s="10" t="s">
        <v>1967</v>
      </c>
    </row>
    <row r="1168" spans="1:12" ht="15.75" thickBot="1" x14ac:dyDescent="0.3">
      <c r="A1168">
        <v>418</v>
      </c>
      <c r="B1168" t="s">
        <v>635</v>
      </c>
      <c r="C1168" t="s">
        <v>382</v>
      </c>
      <c r="D1168" t="s">
        <v>26</v>
      </c>
      <c r="E1168" s="1">
        <v>42617</v>
      </c>
      <c r="F1168">
        <v>1</v>
      </c>
      <c r="G1168">
        <v>599.99</v>
      </c>
      <c r="H1168" t="s">
        <v>18</v>
      </c>
      <c r="I1168" t="s">
        <v>15</v>
      </c>
      <c r="J1168" t="s">
        <v>27</v>
      </c>
      <c r="K1168" t="s">
        <v>28</v>
      </c>
      <c r="L1168" s="10" t="s">
        <v>1967</v>
      </c>
    </row>
    <row r="1169" spans="1:12" ht="15.75" thickBot="1" x14ac:dyDescent="0.3">
      <c r="A1169">
        <v>419</v>
      </c>
      <c r="B1169" t="s">
        <v>566</v>
      </c>
      <c r="C1169" t="s">
        <v>567</v>
      </c>
      <c r="D1169" t="s">
        <v>108</v>
      </c>
      <c r="E1169" s="1">
        <v>42617</v>
      </c>
      <c r="F1169">
        <v>1</v>
      </c>
      <c r="G1169">
        <v>2999.99</v>
      </c>
      <c r="H1169" t="s">
        <v>45</v>
      </c>
      <c r="I1169" t="s">
        <v>46</v>
      </c>
      <c r="J1169" t="s">
        <v>109</v>
      </c>
      <c r="K1169" t="s">
        <v>110</v>
      </c>
      <c r="L1169" s="10" t="s">
        <v>1969</v>
      </c>
    </row>
    <row r="1170" spans="1:12" ht="15.75" thickBot="1" x14ac:dyDescent="0.3">
      <c r="A1170">
        <v>420</v>
      </c>
      <c r="B1170" t="s">
        <v>636</v>
      </c>
      <c r="C1170" t="s">
        <v>607</v>
      </c>
      <c r="D1170" t="s">
        <v>13</v>
      </c>
      <c r="E1170" s="1">
        <v>42618</v>
      </c>
      <c r="F1170">
        <v>2</v>
      </c>
      <c r="G1170">
        <v>1059.98</v>
      </c>
      <c r="H1170" t="s">
        <v>49</v>
      </c>
      <c r="I1170" t="s">
        <v>15</v>
      </c>
      <c r="J1170" t="s">
        <v>16</v>
      </c>
      <c r="K1170" t="s">
        <v>36</v>
      </c>
      <c r="L1170" s="10" t="s">
        <v>1967</v>
      </c>
    </row>
    <row r="1171" spans="1:12" ht="15.75" thickBot="1" x14ac:dyDescent="0.3">
      <c r="A1171">
        <v>420</v>
      </c>
      <c r="B1171" t="s">
        <v>636</v>
      </c>
      <c r="C1171" t="s">
        <v>607</v>
      </c>
      <c r="D1171" t="s">
        <v>13</v>
      </c>
      <c r="E1171" s="1">
        <v>42618</v>
      </c>
      <c r="F1171">
        <v>2</v>
      </c>
      <c r="G1171">
        <v>858</v>
      </c>
      <c r="H1171" t="s">
        <v>40</v>
      </c>
      <c r="I1171" t="s">
        <v>15</v>
      </c>
      <c r="J1171" t="s">
        <v>16</v>
      </c>
      <c r="K1171" t="s">
        <v>36</v>
      </c>
      <c r="L1171" s="10" t="s">
        <v>1971</v>
      </c>
    </row>
    <row r="1172" spans="1:12" ht="15.75" thickBot="1" x14ac:dyDescent="0.3">
      <c r="A1172">
        <v>420</v>
      </c>
      <c r="B1172" t="s">
        <v>636</v>
      </c>
      <c r="C1172" t="s">
        <v>607</v>
      </c>
      <c r="D1172" t="s">
        <v>13</v>
      </c>
      <c r="E1172" s="1">
        <v>42618</v>
      </c>
      <c r="F1172">
        <v>2</v>
      </c>
      <c r="G1172">
        <v>1999.98</v>
      </c>
      <c r="H1172" t="s">
        <v>32</v>
      </c>
      <c r="I1172" t="s">
        <v>22</v>
      </c>
      <c r="J1172" t="s">
        <v>16</v>
      </c>
      <c r="K1172" t="s">
        <v>36</v>
      </c>
      <c r="L1172" s="10" t="s">
        <v>1968</v>
      </c>
    </row>
    <row r="1173" spans="1:12" ht="15.75" thickBot="1" x14ac:dyDescent="0.3">
      <c r="A1173">
        <v>421</v>
      </c>
      <c r="B1173" t="s">
        <v>637</v>
      </c>
      <c r="C1173" t="s">
        <v>74</v>
      </c>
      <c r="D1173" t="s">
        <v>13</v>
      </c>
      <c r="E1173" s="1">
        <v>42618</v>
      </c>
      <c r="F1173">
        <v>2</v>
      </c>
      <c r="G1173">
        <v>599.98</v>
      </c>
      <c r="H1173" t="s">
        <v>72</v>
      </c>
      <c r="I1173" t="s">
        <v>53</v>
      </c>
      <c r="J1173" t="s">
        <v>16</v>
      </c>
      <c r="K1173" t="s">
        <v>36</v>
      </c>
      <c r="L1173" s="10" t="s">
        <v>1967</v>
      </c>
    </row>
    <row r="1174" spans="1:12" ht="15.75" thickBot="1" x14ac:dyDescent="0.3">
      <c r="A1174">
        <v>421</v>
      </c>
      <c r="B1174" t="s">
        <v>637</v>
      </c>
      <c r="C1174" t="s">
        <v>74</v>
      </c>
      <c r="D1174" t="s">
        <v>13</v>
      </c>
      <c r="E1174" s="1">
        <v>42618</v>
      </c>
      <c r="F1174">
        <v>2</v>
      </c>
      <c r="G1174">
        <v>1199.98</v>
      </c>
      <c r="H1174" t="s">
        <v>18</v>
      </c>
      <c r="I1174" t="s">
        <v>15</v>
      </c>
      <c r="J1174" t="s">
        <v>16</v>
      </c>
      <c r="K1174" t="s">
        <v>36</v>
      </c>
      <c r="L1174" s="10" t="s">
        <v>1967</v>
      </c>
    </row>
    <row r="1175" spans="1:12" ht="15.75" thickBot="1" x14ac:dyDescent="0.3">
      <c r="A1175">
        <v>421</v>
      </c>
      <c r="B1175" t="s">
        <v>637</v>
      </c>
      <c r="C1175" t="s">
        <v>74</v>
      </c>
      <c r="D1175" t="s">
        <v>13</v>
      </c>
      <c r="E1175" s="1">
        <v>42618</v>
      </c>
      <c r="F1175">
        <v>2</v>
      </c>
      <c r="G1175">
        <v>939.98</v>
      </c>
      <c r="H1175" t="s">
        <v>69</v>
      </c>
      <c r="I1175" t="s">
        <v>22</v>
      </c>
      <c r="J1175" t="s">
        <v>16</v>
      </c>
      <c r="K1175" t="s">
        <v>36</v>
      </c>
      <c r="L1175" s="10" t="s">
        <v>1968</v>
      </c>
    </row>
    <row r="1176" spans="1:12" ht="15.75" thickBot="1" x14ac:dyDescent="0.3">
      <c r="A1176">
        <v>421</v>
      </c>
      <c r="B1176" t="s">
        <v>637</v>
      </c>
      <c r="C1176" t="s">
        <v>74</v>
      </c>
      <c r="D1176" t="s">
        <v>13</v>
      </c>
      <c r="E1176" s="1">
        <v>42618</v>
      </c>
      <c r="F1176">
        <v>2</v>
      </c>
      <c r="G1176">
        <v>1999.98</v>
      </c>
      <c r="H1176" t="s">
        <v>32</v>
      </c>
      <c r="I1176" t="s">
        <v>22</v>
      </c>
      <c r="J1176" t="s">
        <v>16</v>
      </c>
      <c r="K1176" t="s">
        <v>36</v>
      </c>
      <c r="L1176" s="10" t="s">
        <v>1968</v>
      </c>
    </row>
    <row r="1177" spans="1:12" ht="15.75" thickBot="1" x14ac:dyDescent="0.3">
      <c r="A1177">
        <v>421</v>
      </c>
      <c r="B1177" t="s">
        <v>637</v>
      </c>
      <c r="C1177" t="s">
        <v>74</v>
      </c>
      <c r="D1177" t="s">
        <v>13</v>
      </c>
      <c r="E1177" s="1">
        <v>42618</v>
      </c>
      <c r="F1177">
        <v>1</v>
      </c>
      <c r="G1177">
        <v>2899.99</v>
      </c>
      <c r="H1177" t="s">
        <v>21</v>
      </c>
      <c r="I1177" t="s">
        <v>22</v>
      </c>
      <c r="J1177" t="s">
        <v>16</v>
      </c>
      <c r="K1177" t="s">
        <v>36</v>
      </c>
      <c r="L1177" s="10" t="s">
        <v>1969</v>
      </c>
    </row>
    <row r="1178" spans="1:12" ht="15.75" thickBot="1" x14ac:dyDescent="0.3">
      <c r="A1178">
        <v>422</v>
      </c>
      <c r="B1178" t="s">
        <v>638</v>
      </c>
      <c r="C1178" t="s">
        <v>423</v>
      </c>
      <c r="D1178" t="s">
        <v>26</v>
      </c>
      <c r="E1178" s="1">
        <v>42619</v>
      </c>
      <c r="F1178">
        <v>2</v>
      </c>
      <c r="G1178">
        <v>1199.98</v>
      </c>
      <c r="H1178" t="s">
        <v>18</v>
      </c>
      <c r="I1178" t="s">
        <v>15</v>
      </c>
      <c r="J1178" t="s">
        <v>27</v>
      </c>
      <c r="K1178" t="s">
        <v>28</v>
      </c>
      <c r="L1178" s="10" t="s">
        <v>1967</v>
      </c>
    </row>
    <row r="1179" spans="1:12" ht="15.75" thickBot="1" x14ac:dyDescent="0.3">
      <c r="A1179">
        <v>423</v>
      </c>
      <c r="B1179" t="s">
        <v>639</v>
      </c>
      <c r="C1179" t="s">
        <v>410</v>
      </c>
      <c r="D1179" t="s">
        <v>26</v>
      </c>
      <c r="E1179" s="1">
        <v>42619</v>
      </c>
      <c r="F1179">
        <v>2</v>
      </c>
      <c r="G1179">
        <v>599.98</v>
      </c>
      <c r="H1179" t="s">
        <v>72</v>
      </c>
      <c r="I1179" t="s">
        <v>53</v>
      </c>
      <c r="J1179" t="s">
        <v>27</v>
      </c>
      <c r="K1179" t="s">
        <v>31</v>
      </c>
      <c r="L1179" s="10" t="s">
        <v>1967</v>
      </c>
    </row>
    <row r="1180" spans="1:12" ht="15.75" thickBot="1" x14ac:dyDescent="0.3">
      <c r="A1180">
        <v>423</v>
      </c>
      <c r="B1180" t="s">
        <v>639</v>
      </c>
      <c r="C1180" t="s">
        <v>410</v>
      </c>
      <c r="D1180" t="s">
        <v>26</v>
      </c>
      <c r="E1180" s="1">
        <v>42619</v>
      </c>
      <c r="F1180">
        <v>1</v>
      </c>
      <c r="G1180">
        <v>429</v>
      </c>
      <c r="H1180" t="s">
        <v>40</v>
      </c>
      <c r="I1180" t="s">
        <v>15</v>
      </c>
      <c r="J1180" t="s">
        <v>27</v>
      </c>
      <c r="K1180" t="s">
        <v>31</v>
      </c>
      <c r="L1180" s="10" t="s">
        <v>1971</v>
      </c>
    </row>
    <row r="1181" spans="1:12" ht="15.75" thickBot="1" x14ac:dyDescent="0.3">
      <c r="A1181">
        <v>423</v>
      </c>
      <c r="B1181" t="s">
        <v>639</v>
      </c>
      <c r="C1181" t="s">
        <v>410</v>
      </c>
      <c r="D1181" t="s">
        <v>26</v>
      </c>
      <c r="E1181" s="1">
        <v>42619</v>
      </c>
      <c r="F1181">
        <v>1</v>
      </c>
      <c r="G1181">
        <v>749.99</v>
      </c>
      <c r="H1181" t="s">
        <v>35</v>
      </c>
      <c r="I1181" t="s">
        <v>22</v>
      </c>
      <c r="J1181" t="s">
        <v>27</v>
      </c>
      <c r="K1181" t="s">
        <v>31</v>
      </c>
      <c r="L1181" s="10" t="s">
        <v>1970</v>
      </c>
    </row>
    <row r="1182" spans="1:12" ht="15.75" thickBot="1" x14ac:dyDescent="0.3">
      <c r="A1182">
        <v>423</v>
      </c>
      <c r="B1182" t="s">
        <v>639</v>
      </c>
      <c r="C1182" t="s">
        <v>410</v>
      </c>
      <c r="D1182" t="s">
        <v>26</v>
      </c>
      <c r="E1182" s="1">
        <v>42619</v>
      </c>
      <c r="F1182">
        <v>2</v>
      </c>
      <c r="G1182">
        <v>3599.98</v>
      </c>
      <c r="H1182" t="s">
        <v>23</v>
      </c>
      <c r="I1182" t="s">
        <v>22</v>
      </c>
      <c r="J1182" t="s">
        <v>27</v>
      </c>
      <c r="K1182" t="s">
        <v>31</v>
      </c>
      <c r="L1182" s="10" t="s">
        <v>1969</v>
      </c>
    </row>
    <row r="1183" spans="1:12" ht="15.75" thickBot="1" x14ac:dyDescent="0.3">
      <c r="A1183">
        <v>424</v>
      </c>
      <c r="B1183" t="s">
        <v>640</v>
      </c>
      <c r="C1183" t="s">
        <v>452</v>
      </c>
      <c r="D1183" t="s">
        <v>13</v>
      </c>
      <c r="E1183" s="1">
        <v>42621</v>
      </c>
      <c r="F1183">
        <v>1</v>
      </c>
      <c r="G1183">
        <v>269.99</v>
      </c>
      <c r="H1183" t="s">
        <v>52</v>
      </c>
      <c r="I1183" t="s">
        <v>53</v>
      </c>
      <c r="J1183" t="s">
        <v>16</v>
      </c>
      <c r="K1183" t="s">
        <v>36</v>
      </c>
      <c r="L1183" s="10" t="s">
        <v>1967</v>
      </c>
    </row>
    <row r="1184" spans="1:12" ht="15.75" thickBot="1" x14ac:dyDescent="0.3">
      <c r="A1184">
        <v>424</v>
      </c>
      <c r="B1184" t="s">
        <v>640</v>
      </c>
      <c r="C1184" t="s">
        <v>452</v>
      </c>
      <c r="D1184" t="s">
        <v>13</v>
      </c>
      <c r="E1184" s="1">
        <v>42621</v>
      </c>
      <c r="F1184">
        <v>1</v>
      </c>
      <c r="G1184">
        <v>469.99</v>
      </c>
      <c r="H1184" t="s">
        <v>69</v>
      </c>
      <c r="I1184" t="s">
        <v>22</v>
      </c>
      <c r="J1184" t="s">
        <v>16</v>
      </c>
      <c r="K1184" t="s">
        <v>36</v>
      </c>
      <c r="L1184" s="10" t="s">
        <v>1968</v>
      </c>
    </row>
    <row r="1185" spans="1:12" ht="15.75" thickBot="1" x14ac:dyDescent="0.3">
      <c r="A1185">
        <v>425</v>
      </c>
      <c r="B1185" t="s">
        <v>641</v>
      </c>
      <c r="C1185" t="s">
        <v>356</v>
      </c>
      <c r="D1185" t="s">
        <v>26</v>
      </c>
      <c r="E1185" s="1">
        <v>42621</v>
      </c>
      <c r="F1185">
        <v>2</v>
      </c>
      <c r="G1185">
        <v>539.98</v>
      </c>
      <c r="H1185" t="s">
        <v>66</v>
      </c>
      <c r="I1185" t="s">
        <v>53</v>
      </c>
      <c r="J1185" t="s">
        <v>27</v>
      </c>
      <c r="K1185" t="s">
        <v>28</v>
      </c>
      <c r="L1185" s="10" t="s">
        <v>1967</v>
      </c>
    </row>
    <row r="1186" spans="1:12" ht="15.75" thickBot="1" x14ac:dyDescent="0.3">
      <c r="A1186">
        <v>425</v>
      </c>
      <c r="B1186" t="s">
        <v>641</v>
      </c>
      <c r="C1186" t="s">
        <v>356</v>
      </c>
      <c r="D1186" t="s">
        <v>26</v>
      </c>
      <c r="E1186" s="1">
        <v>42621</v>
      </c>
      <c r="F1186">
        <v>1</v>
      </c>
      <c r="G1186">
        <v>449</v>
      </c>
      <c r="H1186" t="s">
        <v>99</v>
      </c>
      <c r="I1186" t="s">
        <v>15</v>
      </c>
      <c r="J1186" t="s">
        <v>27</v>
      </c>
      <c r="K1186" t="s">
        <v>28</v>
      </c>
      <c r="L1186" s="10" t="s">
        <v>1971</v>
      </c>
    </row>
    <row r="1187" spans="1:12" ht="15.75" thickBot="1" x14ac:dyDescent="0.3">
      <c r="A1187">
        <v>425</v>
      </c>
      <c r="B1187" t="s">
        <v>641</v>
      </c>
      <c r="C1187" t="s">
        <v>356</v>
      </c>
      <c r="D1187" t="s">
        <v>26</v>
      </c>
      <c r="E1187" s="1">
        <v>42621</v>
      </c>
      <c r="F1187">
        <v>1</v>
      </c>
      <c r="G1187">
        <v>469.99</v>
      </c>
      <c r="H1187" t="s">
        <v>69</v>
      </c>
      <c r="I1187" t="s">
        <v>22</v>
      </c>
      <c r="J1187" t="s">
        <v>27</v>
      </c>
      <c r="K1187" t="s">
        <v>28</v>
      </c>
      <c r="L1187" s="10" t="s">
        <v>1968</v>
      </c>
    </row>
    <row r="1188" spans="1:12" ht="15.75" thickBot="1" x14ac:dyDescent="0.3">
      <c r="A1188">
        <v>426</v>
      </c>
      <c r="B1188" t="s">
        <v>642</v>
      </c>
      <c r="C1188" t="s">
        <v>337</v>
      </c>
      <c r="D1188" t="s">
        <v>26</v>
      </c>
      <c r="E1188" s="1">
        <v>42621</v>
      </c>
      <c r="F1188">
        <v>2</v>
      </c>
      <c r="G1188">
        <v>599.98</v>
      </c>
      <c r="H1188" t="s">
        <v>72</v>
      </c>
      <c r="I1188" t="s">
        <v>53</v>
      </c>
      <c r="J1188" t="s">
        <v>27</v>
      </c>
      <c r="K1188" t="s">
        <v>28</v>
      </c>
      <c r="L1188" s="10" t="s">
        <v>1967</v>
      </c>
    </row>
    <row r="1189" spans="1:12" ht="15.75" thickBot="1" x14ac:dyDescent="0.3">
      <c r="A1189">
        <v>426</v>
      </c>
      <c r="B1189" t="s">
        <v>642</v>
      </c>
      <c r="C1189" t="s">
        <v>337</v>
      </c>
      <c r="D1189" t="s">
        <v>26</v>
      </c>
      <c r="E1189" s="1">
        <v>42621</v>
      </c>
      <c r="F1189">
        <v>1</v>
      </c>
      <c r="G1189">
        <v>1549</v>
      </c>
      <c r="H1189" t="s">
        <v>19</v>
      </c>
      <c r="I1189" t="s">
        <v>20</v>
      </c>
      <c r="J1189" t="s">
        <v>27</v>
      </c>
      <c r="K1189" t="s">
        <v>28</v>
      </c>
      <c r="L1189" s="10" t="s">
        <v>1968</v>
      </c>
    </row>
    <row r="1190" spans="1:12" ht="15.75" thickBot="1" x14ac:dyDescent="0.3">
      <c r="A1190">
        <v>427</v>
      </c>
      <c r="B1190" t="s">
        <v>643</v>
      </c>
      <c r="C1190" t="s">
        <v>34</v>
      </c>
      <c r="D1190" t="s">
        <v>13</v>
      </c>
      <c r="E1190" s="1">
        <v>42622</v>
      </c>
      <c r="F1190">
        <v>2</v>
      </c>
      <c r="G1190">
        <v>1059.98</v>
      </c>
      <c r="H1190" t="s">
        <v>49</v>
      </c>
      <c r="I1190" t="s">
        <v>15</v>
      </c>
      <c r="J1190" t="s">
        <v>16</v>
      </c>
      <c r="K1190" t="s">
        <v>17</v>
      </c>
      <c r="L1190" s="10" t="s">
        <v>1967</v>
      </c>
    </row>
    <row r="1191" spans="1:12" ht="15.75" thickBot="1" x14ac:dyDescent="0.3">
      <c r="A1191">
        <v>427</v>
      </c>
      <c r="B1191" t="s">
        <v>643</v>
      </c>
      <c r="C1191" t="s">
        <v>34</v>
      </c>
      <c r="D1191" t="s">
        <v>13</v>
      </c>
      <c r="E1191" s="1">
        <v>42622</v>
      </c>
      <c r="F1191">
        <v>2</v>
      </c>
      <c r="G1191">
        <v>1099.98</v>
      </c>
      <c r="H1191" t="s">
        <v>43</v>
      </c>
      <c r="I1191" t="s">
        <v>15</v>
      </c>
      <c r="J1191" t="s">
        <v>16</v>
      </c>
      <c r="K1191" t="s">
        <v>17</v>
      </c>
      <c r="L1191" s="10" t="s">
        <v>1967</v>
      </c>
    </row>
    <row r="1192" spans="1:12" ht="15.75" thickBot="1" x14ac:dyDescent="0.3">
      <c r="A1192">
        <v>427</v>
      </c>
      <c r="B1192" t="s">
        <v>643</v>
      </c>
      <c r="C1192" t="s">
        <v>34</v>
      </c>
      <c r="D1192" t="s">
        <v>13</v>
      </c>
      <c r="E1192" s="1">
        <v>42622</v>
      </c>
      <c r="F1192">
        <v>2</v>
      </c>
      <c r="G1192">
        <v>1199.98</v>
      </c>
      <c r="H1192" t="s">
        <v>14</v>
      </c>
      <c r="I1192" t="s">
        <v>39</v>
      </c>
      <c r="J1192" t="s">
        <v>16</v>
      </c>
      <c r="K1192" t="s">
        <v>17</v>
      </c>
      <c r="L1192" s="10" t="s">
        <v>1967</v>
      </c>
    </row>
    <row r="1193" spans="1:12" ht="15.75" thickBot="1" x14ac:dyDescent="0.3">
      <c r="A1193">
        <v>428</v>
      </c>
      <c r="B1193" t="s">
        <v>644</v>
      </c>
      <c r="C1193" t="s">
        <v>132</v>
      </c>
      <c r="D1193" t="s">
        <v>26</v>
      </c>
      <c r="E1193" s="1">
        <v>42622</v>
      </c>
      <c r="F1193">
        <v>1</v>
      </c>
      <c r="G1193">
        <v>269.99</v>
      </c>
      <c r="H1193" t="s">
        <v>52</v>
      </c>
      <c r="I1193" t="s">
        <v>15</v>
      </c>
      <c r="J1193" t="s">
        <v>27</v>
      </c>
      <c r="K1193" t="s">
        <v>28</v>
      </c>
      <c r="L1193" s="10" t="s">
        <v>1967</v>
      </c>
    </row>
    <row r="1194" spans="1:12" ht="15.75" thickBot="1" x14ac:dyDescent="0.3">
      <c r="A1194">
        <v>428</v>
      </c>
      <c r="B1194" t="s">
        <v>644</v>
      </c>
      <c r="C1194" t="s">
        <v>132</v>
      </c>
      <c r="D1194" t="s">
        <v>26</v>
      </c>
      <c r="E1194" s="1">
        <v>42622</v>
      </c>
      <c r="F1194">
        <v>2</v>
      </c>
      <c r="G1194">
        <v>2641.98</v>
      </c>
      <c r="H1194" t="s">
        <v>77</v>
      </c>
      <c r="I1194" t="s">
        <v>22</v>
      </c>
      <c r="J1194" t="s">
        <v>27</v>
      </c>
      <c r="K1194" t="s">
        <v>28</v>
      </c>
      <c r="L1194" s="10" t="s">
        <v>1972</v>
      </c>
    </row>
    <row r="1195" spans="1:12" ht="15.75" thickBot="1" x14ac:dyDescent="0.3">
      <c r="A1195">
        <v>429</v>
      </c>
      <c r="B1195" t="s">
        <v>645</v>
      </c>
      <c r="C1195" t="s">
        <v>371</v>
      </c>
      <c r="D1195" t="s">
        <v>108</v>
      </c>
      <c r="E1195" s="1">
        <v>42623</v>
      </c>
      <c r="F1195">
        <v>2</v>
      </c>
      <c r="G1195">
        <v>2641.98</v>
      </c>
      <c r="H1195" t="s">
        <v>77</v>
      </c>
      <c r="I1195" t="s">
        <v>22</v>
      </c>
      <c r="J1195" t="s">
        <v>109</v>
      </c>
      <c r="K1195" t="s">
        <v>110</v>
      </c>
      <c r="L1195" s="10" t="s">
        <v>1972</v>
      </c>
    </row>
    <row r="1196" spans="1:12" ht="15.75" thickBot="1" x14ac:dyDescent="0.3">
      <c r="A1196">
        <v>429</v>
      </c>
      <c r="B1196" t="s">
        <v>645</v>
      </c>
      <c r="C1196" t="s">
        <v>371</v>
      </c>
      <c r="D1196" t="s">
        <v>108</v>
      </c>
      <c r="E1196" s="1">
        <v>42623</v>
      </c>
      <c r="F1196">
        <v>1</v>
      </c>
      <c r="G1196">
        <v>749.99</v>
      </c>
      <c r="H1196" t="s">
        <v>35</v>
      </c>
      <c r="I1196" t="s">
        <v>22</v>
      </c>
      <c r="J1196" t="s">
        <v>109</v>
      </c>
      <c r="K1196" t="s">
        <v>110</v>
      </c>
      <c r="L1196" s="10" t="s">
        <v>1970</v>
      </c>
    </row>
    <row r="1197" spans="1:12" ht="15.75" thickBot="1" x14ac:dyDescent="0.3">
      <c r="A1197">
        <v>429</v>
      </c>
      <c r="B1197" t="s">
        <v>645</v>
      </c>
      <c r="C1197" t="s">
        <v>371</v>
      </c>
      <c r="D1197" t="s">
        <v>108</v>
      </c>
      <c r="E1197" s="1">
        <v>42623</v>
      </c>
      <c r="F1197">
        <v>1</v>
      </c>
      <c r="G1197">
        <v>469.99</v>
      </c>
      <c r="H1197" t="s">
        <v>69</v>
      </c>
      <c r="I1197" t="s">
        <v>22</v>
      </c>
      <c r="J1197" t="s">
        <v>109</v>
      </c>
      <c r="K1197" t="s">
        <v>110</v>
      </c>
      <c r="L1197" s="10" t="s">
        <v>1968</v>
      </c>
    </row>
    <row r="1198" spans="1:12" ht="15.75" thickBot="1" x14ac:dyDescent="0.3">
      <c r="A1198">
        <v>429</v>
      </c>
      <c r="B1198" t="s">
        <v>645</v>
      </c>
      <c r="C1198" t="s">
        <v>371</v>
      </c>
      <c r="D1198" t="s">
        <v>108</v>
      </c>
      <c r="E1198" s="1">
        <v>42623</v>
      </c>
      <c r="F1198">
        <v>1</v>
      </c>
      <c r="G1198">
        <v>1680.99</v>
      </c>
      <c r="H1198" t="s">
        <v>63</v>
      </c>
      <c r="I1198" t="s">
        <v>20</v>
      </c>
      <c r="J1198" t="s">
        <v>109</v>
      </c>
      <c r="K1198" t="s">
        <v>110</v>
      </c>
      <c r="L1198" s="10" t="s">
        <v>1968</v>
      </c>
    </row>
    <row r="1199" spans="1:12" ht="15.75" thickBot="1" x14ac:dyDescent="0.3">
      <c r="A1199">
        <v>429</v>
      </c>
      <c r="B1199" t="s">
        <v>645</v>
      </c>
      <c r="C1199" t="s">
        <v>371</v>
      </c>
      <c r="D1199" t="s">
        <v>108</v>
      </c>
      <c r="E1199" s="1">
        <v>42623</v>
      </c>
      <c r="F1199">
        <v>2</v>
      </c>
      <c r="G1199">
        <v>5799.98</v>
      </c>
      <c r="H1199" t="s">
        <v>21</v>
      </c>
      <c r="I1199" t="s">
        <v>22</v>
      </c>
      <c r="J1199" t="s">
        <v>109</v>
      </c>
      <c r="K1199" t="s">
        <v>110</v>
      </c>
      <c r="L1199" s="10" t="s">
        <v>1969</v>
      </c>
    </row>
    <row r="1200" spans="1:12" ht="15.75" thickBot="1" x14ac:dyDescent="0.3">
      <c r="A1200">
        <v>430</v>
      </c>
      <c r="B1200" t="s">
        <v>646</v>
      </c>
      <c r="C1200" t="s">
        <v>319</v>
      </c>
      <c r="D1200" t="s">
        <v>26</v>
      </c>
      <c r="E1200" s="1">
        <v>42624</v>
      </c>
      <c r="F1200">
        <v>2</v>
      </c>
      <c r="G1200">
        <v>539.98</v>
      </c>
      <c r="H1200" t="s">
        <v>66</v>
      </c>
      <c r="I1200" t="s">
        <v>15</v>
      </c>
      <c r="J1200" t="s">
        <v>27</v>
      </c>
      <c r="K1200" t="s">
        <v>28</v>
      </c>
      <c r="L1200" s="10" t="s">
        <v>1967</v>
      </c>
    </row>
    <row r="1201" spans="1:12" ht="15.75" thickBot="1" x14ac:dyDescent="0.3">
      <c r="A1201">
        <v>430</v>
      </c>
      <c r="B1201" t="s">
        <v>646</v>
      </c>
      <c r="C1201" t="s">
        <v>319</v>
      </c>
      <c r="D1201" t="s">
        <v>26</v>
      </c>
      <c r="E1201" s="1">
        <v>42624</v>
      </c>
      <c r="F1201">
        <v>2</v>
      </c>
      <c r="G1201">
        <v>539.98</v>
      </c>
      <c r="H1201" t="s">
        <v>52</v>
      </c>
      <c r="I1201" t="s">
        <v>53</v>
      </c>
      <c r="J1201" t="s">
        <v>27</v>
      </c>
      <c r="K1201" t="s">
        <v>28</v>
      </c>
      <c r="L1201" s="10" t="s">
        <v>1967</v>
      </c>
    </row>
    <row r="1202" spans="1:12" ht="15.75" thickBot="1" x14ac:dyDescent="0.3">
      <c r="A1202">
        <v>430</v>
      </c>
      <c r="B1202" t="s">
        <v>646</v>
      </c>
      <c r="C1202" t="s">
        <v>319</v>
      </c>
      <c r="D1202" t="s">
        <v>26</v>
      </c>
      <c r="E1202" s="1">
        <v>42624</v>
      </c>
      <c r="F1202">
        <v>1</v>
      </c>
      <c r="G1202">
        <v>1680.99</v>
      </c>
      <c r="H1202" t="s">
        <v>63</v>
      </c>
      <c r="I1202" t="s">
        <v>20</v>
      </c>
      <c r="J1202" t="s">
        <v>27</v>
      </c>
      <c r="K1202" t="s">
        <v>28</v>
      </c>
      <c r="L1202" s="10" t="s">
        <v>1968</v>
      </c>
    </row>
    <row r="1203" spans="1:12" ht="15.75" thickBot="1" x14ac:dyDescent="0.3">
      <c r="A1203">
        <v>430</v>
      </c>
      <c r="B1203" t="s">
        <v>646</v>
      </c>
      <c r="C1203" t="s">
        <v>319</v>
      </c>
      <c r="D1203" t="s">
        <v>26</v>
      </c>
      <c r="E1203" s="1">
        <v>42624</v>
      </c>
      <c r="F1203">
        <v>2</v>
      </c>
      <c r="G1203">
        <v>5799.98</v>
      </c>
      <c r="H1203" t="s">
        <v>21</v>
      </c>
      <c r="I1203" t="s">
        <v>22</v>
      </c>
      <c r="J1203" t="s">
        <v>27</v>
      </c>
      <c r="K1203" t="s">
        <v>28</v>
      </c>
      <c r="L1203" s="10" t="s">
        <v>1969</v>
      </c>
    </row>
    <row r="1204" spans="1:12" ht="15.75" thickBot="1" x14ac:dyDescent="0.3">
      <c r="A1204">
        <v>430</v>
      </c>
      <c r="B1204" t="s">
        <v>646</v>
      </c>
      <c r="C1204" t="s">
        <v>319</v>
      </c>
      <c r="D1204" t="s">
        <v>26</v>
      </c>
      <c r="E1204" s="1">
        <v>42624</v>
      </c>
      <c r="F1204">
        <v>1</v>
      </c>
      <c r="G1204">
        <v>1799.99</v>
      </c>
      <c r="H1204" t="s">
        <v>23</v>
      </c>
      <c r="I1204" t="s">
        <v>22</v>
      </c>
      <c r="J1204" t="s">
        <v>27</v>
      </c>
      <c r="K1204" t="s">
        <v>28</v>
      </c>
      <c r="L1204" s="10" t="s">
        <v>1969</v>
      </c>
    </row>
    <row r="1205" spans="1:12" ht="15.75" thickBot="1" x14ac:dyDescent="0.3">
      <c r="A1205">
        <v>431</v>
      </c>
      <c r="B1205" t="s">
        <v>647</v>
      </c>
      <c r="C1205" t="s">
        <v>58</v>
      </c>
      <c r="D1205" t="s">
        <v>26</v>
      </c>
      <c r="E1205" s="1">
        <v>42624</v>
      </c>
      <c r="F1205">
        <v>2</v>
      </c>
      <c r="G1205">
        <v>539.98</v>
      </c>
      <c r="H1205" t="s">
        <v>66</v>
      </c>
      <c r="I1205" t="s">
        <v>15</v>
      </c>
      <c r="J1205" t="s">
        <v>27</v>
      </c>
      <c r="K1205" t="s">
        <v>28</v>
      </c>
      <c r="L1205" s="10" t="s">
        <v>1967</v>
      </c>
    </row>
    <row r="1206" spans="1:12" ht="15.75" thickBot="1" x14ac:dyDescent="0.3">
      <c r="A1206">
        <v>431</v>
      </c>
      <c r="B1206" t="s">
        <v>647</v>
      </c>
      <c r="C1206" t="s">
        <v>58</v>
      </c>
      <c r="D1206" t="s">
        <v>26</v>
      </c>
      <c r="E1206" s="1">
        <v>42624</v>
      </c>
      <c r="F1206">
        <v>2</v>
      </c>
      <c r="G1206">
        <v>539.98</v>
      </c>
      <c r="H1206" t="s">
        <v>52</v>
      </c>
      <c r="I1206" t="s">
        <v>15</v>
      </c>
      <c r="J1206" t="s">
        <v>27</v>
      </c>
      <c r="K1206" t="s">
        <v>28</v>
      </c>
      <c r="L1206" s="10" t="s">
        <v>1967</v>
      </c>
    </row>
    <row r="1207" spans="1:12" ht="15.75" thickBot="1" x14ac:dyDescent="0.3">
      <c r="A1207">
        <v>431</v>
      </c>
      <c r="B1207" t="s">
        <v>647</v>
      </c>
      <c r="C1207" t="s">
        <v>58</v>
      </c>
      <c r="D1207" t="s">
        <v>26</v>
      </c>
      <c r="E1207" s="1">
        <v>42624</v>
      </c>
      <c r="F1207">
        <v>1</v>
      </c>
      <c r="G1207">
        <v>449</v>
      </c>
      <c r="H1207" t="s">
        <v>44</v>
      </c>
      <c r="I1207" t="s">
        <v>15</v>
      </c>
      <c r="J1207" t="s">
        <v>27</v>
      </c>
      <c r="K1207" t="s">
        <v>28</v>
      </c>
      <c r="L1207" s="10" t="s">
        <v>1971</v>
      </c>
    </row>
    <row r="1208" spans="1:12" ht="15.75" thickBot="1" x14ac:dyDescent="0.3">
      <c r="A1208">
        <v>431</v>
      </c>
      <c r="B1208" t="s">
        <v>647</v>
      </c>
      <c r="C1208" t="s">
        <v>58</v>
      </c>
      <c r="D1208" t="s">
        <v>26</v>
      </c>
      <c r="E1208" s="1">
        <v>42624</v>
      </c>
      <c r="F1208">
        <v>1</v>
      </c>
      <c r="G1208">
        <v>449</v>
      </c>
      <c r="H1208" t="s">
        <v>99</v>
      </c>
      <c r="I1208" t="s">
        <v>15</v>
      </c>
      <c r="J1208" t="s">
        <v>27</v>
      </c>
      <c r="K1208" t="s">
        <v>28</v>
      </c>
      <c r="L1208" s="10" t="s">
        <v>1971</v>
      </c>
    </row>
    <row r="1209" spans="1:12" ht="15.75" thickBot="1" x14ac:dyDescent="0.3">
      <c r="A1209">
        <v>431</v>
      </c>
      <c r="B1209" t="s">
        <v>647</v>
      </c>
      <c r="C1209" t="s">
        <v>58</v>
      </c>
      <c r="D1209" t="s">
        <v>26</v>
      </c>
      <c r="E1209" s="1">
        <v>42624</v>
      </c>
      <c r="F1209">
        <v>1</v>
      </c>
      <c r="G1209">
        <v>469.99</v>
      </c>
      <c r="H1209" t="s">
        <v>69</v>
      </c>
      <c r="I1209" t="s">
        <v>22</v>
      </c>
      <c r="J1209" t="s">
        <v>27</v>
      </c>
      <c r="K1209" t="s">
        <v>28</v>
      </c>
      <c r="L1209" s="10" t="s">
        <v>1968</v>
      </c>
    </row>
    <row r="1210" spans="1:12" ht="15.75" thickBot="1" x14ac:dyDescent="0.3">
      <c r="A1210">
        <v>432</v>
      </c>
      <c r="B1210" t="s">
        <v>648</v>
      </c>
      <c r="C1210" t="s">
        <v>340</v>
      </c>
      <c r="D1210" t="s">
        <v>13</v>
      </c>
      <c r="E1210" s="1">
        <v>42625</v>
      </c>
      <c r="F1210">
        <v>2</v>
      </c>
      <c r="G1210">
        <v>3098</v>
      </c>
      <c r="H1210" t="s">
        <v>19</v>
      </c>
      <c r="I1210" t="s">
        <v>20</v>
      </c>
      <c r="J1210" t="s">
        <v>16</v>
      </c>
      <c r="K1210" t="s">
        <v>17</v>
      </c>
      <c r="L1210" s="10" t="s">
        <v>1968</v>
      </c>
    </row>
    <row r="1211" spans="1:12" ht="15.75" thickBot="1" x14ac:dyDescent="0.3">
      <c r="A1211">
        <v>432</v>
      </c>
      <c r="B1211" t="s">
        <v>648</v>
      </c>
      <c r="C1211" t="s">
        <v>340</v>
      </c>
      <c r="D1211" t="s">
        <v>13</v>
      </c>
      <c r="E1211" s="1">
        <v>42625</v>
      </c>
      <c r="F1211">
        <v>2</v>
      </c>
      <c r="G1211">
        <v>7999.98</v>
      </c>
      <c r="H1211" t="s">
        <v>56</v>
      </c>
      <c r="I1211" t="s">
        <v>22</v>
      </c>
      <c r="J1211" t="s">
        <v>16</v>
      </c>
      <c r="K1211" t="s">
        <v>17</v>
      </c>
      <c r="L1211" s="10" t="s">
        <v>1969</v>
      </c>
    </row>
    <row r="1212" spans="1:12" ht="15.75" thickBot="1" x14ac:dyDescent="0.3">
      <c r="A1212">
        <v>433</v>
      </c>
      <c r="B1212" t="s">
        <v>649</v>
      </c>
      <c r="C1212" t="s">
        <v>71</v>
      </c>
      <c r="D1212" t="s">
        <v>26</v>
      </c>
      <c r="E1212" s="1">
        <v>42625</v>
      </c>
      <c r="F1212">
        <v>1</v>
      </c>
      <c r="G1212">
        <v>549.99</v>
      </c>
      <c r="H1212" t="s">
        <v>43</v>
      </c>
      <c r="I1212" t="s">
        <v>39</v>
      </c>
      <c r="J1212" t="s">
        <v>27</v>
      </c>
      <c r="K1212" t="s">
        <v>28</v>
      </c>
      <c r="L1212" s="10" t="s">
        <v>1967</v>
      </c>
    </row>
    <row r="1213" spans="1:12" ht="15.75" thickBot="1" x14ac:dyDescent="0.3">
      <c r="A1213">
        <v>433</v>
      </c>
      <c r="B1213" t="s">
        <v>649</v>
      </c>
      <c r="C1213" t="s">
        <v>71</v>
      </c>
      <c r="D1213" t="s">
        <v>26</v>
      </c>
      <c r="E1213" s="1">
        <v>42625</v>
      </c>
      <c r="F1213">
        <v>1</v>
      </c>
      <c r="G1213">
        <v>469.99</v>
      </c>
      <c r="H1213" t="s">
        <v>69</v>
      </c>
      <c r="I1213" t="s">
        <v>22</v>
      </c>
      <c r="J1213" t="s">
        <v>27</v>
      </c>
      <c r="K1213" t="s">
        <v>28</v>
      </c>
      <c r="L1213" s="10" t="s">
        <v>1968</v>
      </c>
    </row>
    <row r="1214" spans="1:12" ht="15.75" thickBot="1" x14ac:dyDescent="0.3">
      <c r="A1214">
        <v>433</v>
      </c>
      <c r="B1214" t="s">
        <v>649</v>
      </c>
      <c r="C1214" t="s">
        <v>71</v>
      </c>
      <c r="D1214" t="s">
        <v>26</v>
      </c>
      <c r="E1214" s="1">
        <v>42625</v>
      </c>
      <c r="F1214">
        <v>1</v>
      </c>
      <c r="G1214">
        <v>1549</v>
      </c>
      <c r="H1214" t="s">
        <v>19</v>
      </c>
      <c r="I1214" t="s">
        <v>20</v>
      </c>
      <c r="J1214" t="s">
        <v>27</v>
      </c>
      <c r="K1214" t="s">
        <v>28</v>
      </c>
      <c r="L1214" s="10" t="s">
        <v>1968</v>
      </c>
    </row>
    <row r="1215" spans="1:12" ht="15.75" thickBot="1" x14ac:dyDescent="0.3">
      <c r="A1215">
        <v>433</v>
      </c>
      <c r="B1215" t="s">
        <v>649</v>
      </c>
      <c r="C1215" t="s">
        <v>71</v>
      </c>
      <c r="D1215" t="s">
        <v>26</v>
      </c>
      <c r="E1215" s="1">
        <v>42625</v>
      </c>
      <c r="F1215">
        <v>1</v>
      </c>
      <c r="G1215">
        <v>2899.99</v>
      </c>
      <c r="H1215" t="s">
        <v>21</v>
      </c>
      <c r="I1215" t="s">
        <v>22</v>
      </c>
      <c r="J1215" t="s">
        <v>27</v>
      </c>
      <c r="K1215" t="s">
        <v>28</v>
      </c>
      <c r="L1215" s="10" t="s">
        <v>1969</v>
      </c>
    </row>
    <row r="1216" spans="1:12" ht="15.75" thickBot="1" x14ac:dyDescent="0.3">
      <c r="A1216">
        <v>434</v>
      </c>
      <c r="B1216" t="s">
        <v>650</v>
      </c>
      <c r="C1216" t="s">
        <v>305</v>
      </c>
      <c r="D1216" t="s">
        <v>26</v>
      </c>
      <c r="E1216" s="1">
        <v>42626</v>
      </c>
      <c r="F1216">
        <v>1</v>
      </c>
      <c r="G1216">
        <v>269.99</v>
      </c>
      <c r="H1216" t="s">
        <v>66</v>
      </c>
      <c r="I1216" t="s">
        <v>53</v>
      </c>
      <c r="J1216" t="s">
        <v>27</v>
      </c>
      <c r="K1216" t="s">
        <v>28</v>
      </c>
      <c r="L1216" s="10" t="s">
        <v>1967</v>
      </c>
    </row>
    <row r="1217" spans="1:12" ht="15.75" thickBot="1" x14ac:dyDescent="0.3">
      <c r="A1217">
        <v>434</v>
      </c>
      <c r="B1217" t="s">
        <v>650</v>
      </c>
      <c r="C1217" t="s">
        <v>305</v>
      </c>
      <c r="D1217" t="s">
        <v>26</v>
      </c>
      <c r="E1217" s="1">
        <v>42626</v>
      </c>
      <c r="F1217">
        <v>1</v>
      </c>
      <c r="G1217">
        <v>599.99</v>
      </c>
      <c r="H1217" t="s">
        <v>18</v>
      </c>
      <c r="I1217" t="s">
        <v>15</v>
      </c>
      <c r="J1217" t="s">
        <v>27</v>
      </c>
      <c r="K1217" t="s">
        <v>28</v>
      </c>
      <c r="L1217" s="10" t="s">
        <v>1967</v>
      </c>
    </row>
    <row r="1218" spans="1:12" ht="15.75" thickBot="1" x14ac:dyDescent="0.3">
      <c r="A1218">
        <v>434</v>
      </c>
      <c r="B1218" t="s">
        <v>650</v>
      </c>
      <c r="C1218" t="s">
        <v>305</v>
      </c>
      <c r="D1218" t="s">
        <v>26</v>
      </c>
      <c r="E1218" s="1">
        <v>42626</v>
      </c>
      <c r="F1218">
        <v>2</v>
      </c>
      <c r="G1218">
        <v>898</v>
      </c>
      <c r="H1218" t="s">
        <v>44</v>
      </c>
      <c r="I1218" t="s">
        <v>15</v>
      </c>
      <c r="J1218" t="s">
        <v>27</v>
      </c>
      <c r="K1218" t="s">
        <v>28</v>
      </c>
      <c r="L1218" s="10" t="s">
        <v>1971</v>
      </c>
    </row>
    <row r="1219" spans="1:12" ht="15.75" thickBot="1" x14ac:dyDescent="0.3">
      <c r="A1219">
        <v>434</v>
      </c>
      <c r="B1219" t="s">
        <v>650</v>
      </c>
      <c r="C1219" t="s">
        <v>305</v>
      </c>
      <c r="D1219" t="s">
        <v>26</v>
      </c>
      <c r="E1219" s="1">
        <v>42626</v>
      </c>
      <c r="F1219">
        <v>2</v>
      </c>
      <c r="G1219">
        <v>3361.98</v>
      </c>
      <c r="H1219" t="s">
        <v>63</v>
      </c>
      <c r="I1219" t="s">
        <v>20</v>
      </c>
      <c r="J1219" t="s">
        <v>27</v>
      </c>
      <c r="K1219" t="s">
        <v>28</v>
      </c>
      <c r="L1219" s="10" t="s">
        <v>1968</v>
      </c>
    </row>
    <row r="1220" spans="1:12" ht="15.75" thickBot="1" x14ac:dyDescent="0.3">
      <c r="A1220">
        <v>434</v>
      </c>
      <c r="B1220" t="s">
        <v>650</v>
      </c>
      <c r="C1220" t="s">
        <v>305</v>
      </c>
      <c r="D1220" t="s">
        <v>26</v>
      </c>
      <c r="E1220" s="1">
        <v>42626</v>
      </c>
      <c r="F1220">
        <v>1</v>
      </c>
      <c r="G1220">
        <v>2999.99</v>
      </c>
      <c r="H1220" t="s">
        <v>45</v>
      </c>
      <c r="I1220" t="s">
        <v>46</v>
      </c>
      <c r="J1220" t="s">
        <v>27</v>
      </c>
      <c r="K1220" t="s">
        <v>28</v>
      </c>
      <c r="L1220" s="10" t="s">
        <v>1969</v>
      </c>
    </row>
    <row r="1221" spans="1:12" ht="15.75" thickBot="1" x14ac:dyDescent="0.3">
      <c r="A1221">
        <v>435</v>
      </c>
      <c r="B1221" t="s">
        <v>622</v>
      </c>
      <c r="C1221" t="s">
        <v>623</v>
      </c>
      <c r="D1221" t="s">
        <v>108</v>
      </c>
      <c r="E1221" s="1">
        <v>42627</v>
      </c>
      <c r="F1221">
        <v>1</v>
      </c>
      <c r="G1221">
        <v>269.99</v>
      </c>
      <c r="H1221" t="s">
        <v>52</v>
      </c>
      <c r="I1221" t="s">
        <v>53</v>
      </c>
      <c r="J1221" t="s">
        <v>109</v>
      </c>
      <c r="K1221" t="s">
        <v>179</v>
      </c>
      <c r="L1221" s="10" t="s">
        <v>1967</v>
      </c>
    </row>
    <row r="1222" spans="1:12" ht="15.75" thickBot="1" x14ac:dyDescent="0.3">
      <c r="A1222">
        <v>435</v>
      </c>
      <c r="B1222" t="s">
        <v>622</v>
      </c>
      <c r="C1222" t="s">
        <v>623</v>
      </c>
      <c r="D1222" t="s">
        <v>108</v>
      </c>
      <c r="E1222" s="1">
        <v>42627</v>
      </c>
      <c r="F1222">
        <v>1</v>
      </c>
      <c r="G1222">
        <v>449</v>
      </c>
      <c r="H1222" t="s">
        <v>44</v>
      </c>
      <c r="I1222" t="s">
        <v>15</v>
      </c>
      <c r="J1222" t="s">
        <v>109</v>
      </c>
      <c r="K1222" t="s">
        <v>179</v>
      </c>
      <c r="L1222" s="10" t="s">
        <v>1971</v>
      </c>
    </row>
    <row r="1223" spans="1:12" ht="15.75" thickBot="1" x14ac:dyDescent="0.3">
      <c r="A1223">
        <v>435</v>
      </c>
      <c r="B1223" t="s">
        <v>622</v>
      </c>
      <c r="C1223" t="s">
        <v>623</v>
      </c>
      <c r="D1223" t="s">
        <v>108</v>
      </c>
      <c r="E1223" s="1">
        <v>42627</v>
      </c>
      <c r="F1223">
        <v>1</v>
      </c>
      <c r="G1223">
        <v>2999.99</v>
      </c>
      <c r="H1223" t="s">
        <v>45</v>
      </c>
      <c r="I1223" t="s">
        <v>46</v>
      </c>
      <c r="J1223" t="s">
        <v>109</v>
      </c>
      <c r="K1223" t="s">
        <v>179</v>
      </c>
      <c r="L1223" s="10" t="s">
        <v>1969</v>
      </c>
    </row>
    <row r="1224" spans="1:12" ht="15.75" thickBot="1" x14ac:dyDescent="0.3">
      <c r="A1224">
        <v>436</v>
      </c>
      <c r="B1224" t="s">
        <v>651</v>
      </c>
      <c r="C1224" t="s">
        <v>184</v>
      </c>
      <c r="D1224" t="s">
        <v>26</v>
      </c>
      <c r="E1224" s="1">
        <v>42629</v>
      </c>
      <c r="F1224">
        <v>1</v>
      </c>
      <c r="G1224">
        <v>299.99</v>
      </c>
      <c r="H1224" t="s">
        <v>72</v>
      </c>
      <c r="I1224" t="s">
        <v>53</v>
      </c>
      <c r="J1224" t="s">
        <v>27</v>
      </c>
      <c r="K1224" t="s">
        <v>31</v>
      </c>
      <c r="L1224" s="10" t="s">
        <v>1967</v>
      </c>
    </row>
    <row r="1225" spans="1:12" ht="15.75" thickBot="1" x14ac:dyDescent="0.3">
      <c r="A1225">
        <v>436</v>
      </c>
      <c r="B1225" t="s">
        <v>651</v>
      </c>
      <c r="C1225" t="s">
        <v>184</v>
      </c>
      <c r="D1225" t="s">
        <v>26</v>
      </c>
      <c r="E1225" s="1">
        <v>42629</v>
      </c>
      <c r="F1225">
        <v>1</v>
      </c>
      <c r="G1225">
        <v>999.99</v>
      </c>
      <c r="H1225" t="s">
        <v>32</v>
      </c>
      <c r="I1225" t="s">
        <v>22</v>
      </c>
      <c r="J1225" t="s">
        <v>27</v>
      </c>
      <c r="K1225" t="s">
        <v>31</v>
      </c>
      <c r="L1225" s="10" t="s">
        <v>1968</v>
      </c>
    </row>
    <row r="1226" spans="1:12" ht="15.75" thickBot="1" x14ac:dyDescent="0.3">
      <c r="A1226">
        <v>437</v>
      </c>
      <c r="B1226" t="s">
        <v>652</v>
      </c>
      <c r="C1226" t="s">
        <v>137</v>
      </c>
      <c r="D1226" t="s">
        <v>26</v>
      </c>
      <c r="E1226" s="1">
        <v>42629</v>
      </c>
      <c r="F1226">
        <v>1</v>
      </c>
      <c r="G1226">
        <v>1549</v>
      </c>
      <c r="H1226" t="s">
        <v>19</v>
      </c>
      <c r="I1226" t="s">
        <v>20</v>
      </c>
      <c r="J1226" t="s">
        <v>27</v>
      </c>
      <c r="K1226" t="s">
        <v>31</v>
      </c>
      <c r="L1226" s="10" t="s">
        <v>1968</v>
      </c>
    </row>
    <row r="1227" spans="1:12" ht="15.75" thickBot="1" x14ac:dyDescent="0.3">
      <c r="A1227">
        <v>437</v>
      </c>
      <c r="B1227" t="s">
        <v>652</v>
      </c>
      <c r="C1227" t="s">
        <v>137</v>
      </c>
      <c r="D1227" t="s">
        <v>26</v>
      </c>
      <c r="E1227" s="1">
        <v>42629</v>
      </c>
      <c r="F1227">
        <v>1</v>
      </c>
      <c r="G1227">
        <v>999.99</v>
      </c>
      <c r="H1227" t="s">
        <v>32</v>
      </c>
      <c r="I1227" t="s">
        <v>22</v>
      </c>
      <c r="J1227" t="s">
        <v>27</v>
      </c>
      <c r="K1227" t="s">
        <v>31</v>
      </c>
      <c r="L1227" s="10" t="s">
        <v>1968</v>
      </c>
    </row>
    <row r="1228" spans="1:12" ht="15.75" thickBot="1" x14ac:dyDescent="0.3">
      <c r="A1228">
        <v>437</v>
      </c>
      <c r="B1228" t="s">
        <v>652</v>
      </c>
      <c r="C1228" t="s">
        <v>137</v>
      </c>
      <c r="D1228" t="s">
        <v>26</v>
      </c>
      <c r="E1228" s="1">
        <v>42629</v>
      </c>
      <c r="F1228">
        <v>2</v>
      </c>
      <c r="G1228">
        <v>3599.98</v>
      </c>
      <c r="H1228" t="s">
        <v>23</v>
      </c>
      <c r="I1228" t="s">
        <v>22</v>
      </c>
      <c r="J1228" t="s">
        <v>27</v>
      </c>
      <c r="K1228" t="s">
        <v>31</v>
      </c>
      <c r="L1228" s="10" t="s">
        <v>1969</v>
      </c>
    </row>
    <row r="1229" spans="1:12" ht="15.75" thickBot="1" x14ac:dyDescent="0.3">
      <c r="A1229">
        <v>438</v>
      </c>
      <c r="B1229" t="s">
        <v>653</v>
      </c>
      <c r="C1229" t="s">
        <v>601</v>
      </c>
      <c r="D1229" t="s">
        <v>108</v>
      </c>
      <c r="E1229" s="1">
        <v>42629</v>
      </c>
      <c r="F1229">
        <v>2</v>
      </c>
      <c r="G1229">
        <v>539.98</v>
      </c>
      <c r="H1229" t="s">
        <v>66</v>
      </c>
      <c r="I1229" t="s">
        <v>15</v>
      </c>
      <c r="J1229" t="s">
        <v>109</v>
      </c>
      <c r="K1229" t="s">
        <v>110</v>
      </c>
      <c r="L1229" s="10" t="s">
        <v>1967</v>
      </c>
    </row>
    <row r="1230" spans="1:12" ht="15.75" thickBot="1" x14ac:dyDescent="0.3">
      <c r="A1230">
        <v>438</v>
      </c>
      <c r="B1230" t="s">
        <v>653</v>
      </c>
      <c r="C1230" t="s">
        <v>601</v>
      </c>
      <c r="D1230" t="s">
        <v>108</v>
      </c>
      <c r="E1230" s="1">
        <v>42629</v>
      </c>
      <c r="F1230">
        <v>1</v>
      </c>
      <c r="G1230">
        <v>269.99</v>
      </c>
      <c r="H1230" t="s">
        <v>52</v>
      </c>
      <c r="I1230" t="s">
        <v>53</v>
      </c>
      <c r="J1230" t="s">
        <v>109</v>
      </c>
      <c r="K1230" t="s">
        <v>110</v>
      </c>
      <c r="L1230" s="10" t="s">
        <v>1967</v>
      </c>
    </row>
    <row r="1231" spans="1:12" ht="15.75" thickBot="1" x14ac:dyDescent="0.3">
      <c r="A1231">
        <v>438</v>
      </c>
      <c r="B1231" t="s">
        <v>653</v>
      </c>
      <c r="C1231" t="s">
        <v>601</v>
      </c>
      <c r="D1231" t="s">
        <v>108</v>
      </c>
      <c r="E1231" s="1">
        <v>42629</v>
      </c>
      <c r="F1231">
        <v>1</v>
      </c>
      <c r="G1231">
        <v>2899.99</v>
      </c>
      <c r="H1231" t="s">
        <v>21</v>
      </c>
      <c r="I1231" t="s">
        <v>22</v>
      </c>
      <c r="J1231" t="s">
        <v>109</v>
      </c>
      <c r="K1231" t="s">
        <v>110</v>
      </c>
      <c r="L1231" s="10" t="s">
        <v>1969</v>
      </c>
    </row>
    <row r="1232" spans="1:12" ht="15.75" thickBot="1" x14ac:dyDescent="0.3">
      <c r="A1232">
        <v>438</v>
      </c>
      <c r="B1232" t="s">
        <v>653</v>
      </c>
      <c r="C1232" t="s">
        <v>601</v>
      </c>
      <c r="D1232" t="s">
        <v>108</v>
      </c>
      <c r="E1232" s="1">
        <v>42629</v>
      </c>
      <c r="F1232">
        <v>2</v>
      </c>
      <c r="G1232">
        <v>3599.98</v>
      </c>
      <c r="H1232" t="s">
        <v>23</v>
      </c>
      <c r="I1232" t="s">
        <v>22</v>
      </c>
      <c r="J1232" t="s">
        <v>109</v>
      </c>
      <c r="K1232" t="s">
        <v>110</v>
      </c>
      <c r="L1232" s="10" t="s">
        <v>1969</v>
      </c>
    </row>
    <row r="1233" spans="1:12" ht="15.75" thickBot="1" x14ac:dyDescent="0.3">
      <c r="A1233">
        <v>439</v>
      </c>
      <c r="B1233" t="s">
        <v>654</v>
      </c>
      <c r="C1233" t="s">
        <v>487</v>
      </c>
      <c r="D1233" t="s">
        <v>26</v>
      </c>
      <c r="E1233" s="1">
        <v>42630</v>
      </c>
      <c r="F1233">
        <v>2</v>
      </c>
      <c r="G1233">
        <v>939.98</v>
      </c>
      <c r="H1233" t="s">
        <v>69</v>
      </c>
      <c r="I1233" t="s">
        <v>22</v>
      </c>
      <c r="J1233" t="s">
        <v>27</v>
      </c>
      <c r="K1233" t="s">
        <v>28</v>
      </c>
      <c r="L1233" s="10" t="s">
        <v>1968</v>
      </c>
    </row>
    <row r="1234" spans="1:12" ht="15.75" thickBot="1" x14ac:dyDescent="0.3">
      <c r="A1234">
        <v>439</v>
      </c>
      <c r="B1234" t="s">
        <v>654</v>
      </c>
      <c r="C1234" t="s">
        <v>487</v>
      </c>
      <c r="D1234" t="s">
        <v>26</v>
      </c>
      <c r="E1234" s="1">
        <v>42630</v>
      </c>
      <c r="F1234">
        <v>2</v>
      </c>
      <c r="G1234">
        <v>7999.98</v>
      </c>
      <c r="H1234" t="s">
        <v>56</v>
      </c>
      <c r="I1234" t="s">
        <v>22</v>
      </c>
      <c r="J1234" t="s">
        <v>27</v>
      </c>
      <c r="K1234" t="s">
        <v>28</v>
      </c>
      <c r="L1234" s="10" t="s">
        <v>1969</v>
      </c>
    </row>
    <row r="1235" spans="1:12" ht="15.75" thickBot="1" x14ac:dyDescent="0.3">
      <c r="A1235">
        <v>440</v>
      </c>
      <c r="B1235" t="s">
        <v>655</v>
      </c>
      <c r="C1235" t="s">
        <v>184</v>
      </c>
      <c r="D1235" t="s">
        <v>26</v>
      </c>
      <c r="E1235" s="1">
        <v>42630</v>
      </c>
      <c r="F1235">
        <v>2</v>
      </c>
      <c r="G1235">
        <v>898</v>
      </c>
      <c r="H1235" t="s">
        <v>99</v>
      </c>
      <c r="I1235" t="s">
        <v>15</v>
      </c>
      <c r="J1235" t="s">
        <v>27</v>
      </c>
      <c r="K1235" t="s">
        <v>31</v>
      </c>
      <c r="L1235" s="10" t="s">
        <v>1971</v>
      </c>
    </row>
    <row r="1236" spans="1:12" ht="15.75" thickBot="1" x14ac:dyDescent="0.3">
      <c r="A1236">
        <v>440</v>
      </c>
      <c r="B1236" t="s">
        <v>655</v>
      </c>
      <c r="C1236" t="s">
        <v>184</v>
      </c>
      <c r="D1236" t="s">
        <v>26</v>
      </c>
      <c r="E1236" s="1">
        <v>42630</v>
      </c>
      <c r="F1236">
        <v>2</v>
      </c>
      <c r="G1236">
        <v>5799.98</v>
      </c>
      <c r="H1236" t="s">
        <v>21</v>
      </c>
      <c r="I1236" t="s">
        <v>22</v>
      </c>
      <c r="J1236" t="s">
        <v>27</v>
      </c>
      <c r="K1236" t="s">
        <v>31</v>
      </c>
      <c r="L1236" s="10" t="s">
        <v>1969</v>
      </c>
    </row>
    <row r="1237" spans="1:12" ht="15.75" thickBot="1" x14ac:dyDescent="0.3">
      <c r="A1237">
        <v>441</v>
      </c>
      <c r="B1237" t="s">
        <v>656</v>
      </c>
      <c r="C1237" t="s">
        <v>303</v>
      </c>
      <c r="D1237" t="s">
        <v>13</v>
      </c>
      <c r="E1237" s="1">
        <v>42631</v>
      </c>
      <c r="F1237">
        <v>1</v>
      </c>
      <c r="G1237">
        <v>529.99</v>
      </c>
      <c r="H1237" t="s">
        <v>49</v>
      </c>
      <c r="I1237" t="s">
        <v>15</v>
      </c>
      <c r="J1237" t="s">
        <v>16</v>
      </c>
      <c r="K1237" t="s">
        <v>17</v>
      </c>
      <c r="L1237" s="10" t="s">
        <v>1967</v>
      </c>
    </row>
    <row r="1238" spans="1:12" ht="15.75" thickBot="1" x14ac:dyDescent="0.3">
      <c r="A1238">
        <v>441</v>
      </c>
      <c r="B1238" t="s">
        <v>656</v>
      </c>
      <c r="C1238" t="s">
        <v>303</v>
      </c>
      <c r="D1238" t="s">
        <v>13</v>
      </c>
      <c r="E1238" s="1">
        <v>42631</v>
      </c>
      <c r="F1238">
        <v>1</v>
      </c>
      <c r="G1238">
        <v>549.99</v>
      </c>
      <c r="H1238" t="s">
        <v>43</v>
      </c>
      <c r="I1238" t="s">
        <v>15</v>
      </c>
      <c r="J1238" t="s">
        <v>16</v>
      </c>
      <c r="K1238" t="s">
        <v>17</v>
      </c>
      <c r="L1238" s="10" t="s">
        <v>1967</v>
      </c>
    </row>
    <row r="1239" spans="1:12" ht="15.75" thickBot="1" x14ac:dyDescent="0.3">
      <c r="A1239">
        <v>442</v>
      </c>
      <c r="B1239" t="s">
        <v>657</v>
      </c>
      <c r="C1239" t="s">
        <v>101</v>
      </c>
      <c r="D1239" t="s">
        <v>26</v>
      </c>
      <c r="E1239" s="1">
        <v>42631</v>
      </c>
      <c r="F1239">
        <v>2</v>
      </c>
      <c r="G1239">
        <v>1199.98</v>
      </c>
      <c r="H1239" t="s">
        <v>14</v>
      </c>
      <c r="I1239" t="s">
        <v>39</v>
      </c>
      <c r="J1239" t="s">
        <v>27</v>
      </c>
      <c r="K1239" t="s">
        <v>31</v>
      </c>
      <c r="L1239" s="10" t="s">
        <v>1967</v>
      </c>
    </row>
    <row r="1240" spans="1:12" ht="15.75" thickBot="1" x14ac:dyDescent="0.3">
      <c r="A1240">
        <v>442</v>
      </c>
      <c r="B1240" t="s">
        <v>657</v>
      </c>
      <c r="C1240" t="s">
        <v>101</v>
      </c>
      <c r="D1240" t="s">
        <v>26</v>
      </c>
      <c r="E1240" s="1">
        <v>42631</v>
      </c>
      <c r="F1240">
        <v>2</v>
      </c>
      <c r="G1240">
        <v>1199.98</v>
      </c>
      <c r="H1240" t="s">
        <v>14</v>
      </c>
      <c r="I1240" t="s">
        <v>15</v>
      </c>
      <c r="J1240" t="s">
        <v>27</v>
      </c>
      <c r="K1240" t="s">
        <v>31</v>
      </c>
      <c r="L1240" s="10" t="s">
        <v>1967</v>
      </c>
    </row>
    <row r="1241" spans="1:12" ht="15.75" thickBot="1" x14ac:dyDescent="0.3">
      <c r="A1241">
        <v>442</v>
      </c>
      <c r="B1241" t="s">
        <v>657</v>
      </c>
      <c r="C1241" t="s">
        <v>101</v>
      </c>
      <c r="D1241" t="s">
        <v>26</v>
      </c>
      <c r="E1241" s="1">
        <v>42631</v>
      </c>
      <c r="F1241">
        <v>2</v>
      </c>
      <c r="G1241">
        <v>939.98</v>
      </c>
      <c r="H1241" t="s">
        <v>69</v>
      </c>
      <c r="I1241" t="s">
        <v>22</v>
      </c>
      <c r="J1241" t="s">
        <v>27</v>
      </c>
      <c r="K1241" t="s">
        <v>31</v>
      </c>
      <c r="L1241" s="10" t="s">
        <v>1968</v>
      </c>
    </row>
    <row r="1242" spans="1:12" ht="15.75" thickBot="1" x14ac:dyDescent="0.3">
      <c r="A1242">
        <v>443</v>
      </c>
      <c r="B1242" t="s">
        <v>658</v>
      </c>
      <c r="C1242" t="s">
        <v>261</v>
      </c>
      <c r="D1242" t="s">
        <v>26</v>
      </c>
      <c r="E1242" s="1">
        <v>42631</v>
      </c>
      <c r="F1242">
        <v>1</v>
      </c>
      <c r="G1242">
        <v>599.99</v>
      </c>
      <c r="H1242" t="s">
        <v>14</v>
      </c>
      <c r="I1242" t="s">
        <v>39</v>
      </c>
      <c r="J1242" t="s">
        <v>27</v>
      </c>
      <c r="K1242" t="s">
        <v>28</v>
      </c>
      <c r="L1242" s="10" t="s">
        <v>1967</v>
      </c>
    </row>
    <row r="1243" spans="1:12" ht="15.75" thickBot="1" x14ac:dyDescent="0.3">
      <c r="A1243">
        <v>443</v>
      </c>
      <c r="B1243" t="s">
        <v>658</v>
      </c>
      <c r="C1243" t="s">
        <v>261</v>
      </c>
      <c r="D1243" t="s">
        <v>26</v>
      </c>
      <c r="E1243" s="1">
        <v>42631</v>
      </c>
      <c r="F1243">
        <v>1</v>
      </c>
      <c r="G1243">
        <v>1320.99</v>
      </c>
      <c r="H1243" t="s">
        <v>77</v>
      </c>
      <c r="I1243" t="s">
        <v>22</v>
      </c>
      <c r="J1243" t="s">
        <v>27</v>
      </c>
      <c r="K1243" t="s">
        <v>28</v>
      </c>
      <c r="L1243" s="10" t="s">
        <v>1972</v>
      </c>
    </row>
    <row r="1244" spans="1:12" ht="15.75" thickBot="1" x14ac:dyDescent="0.3">
      <c r="A1244">
        <v>444</v>
      </c>
      <c r="B1244" t="s">
        <v>556</v>
      </c>
      <c r="C1244" t="s">
        <v>68</v>
      </c>
      <c r="D1244" t="s">
        <v>13</v>
      </c>
      <c r="E1244" s="1">
        <v>42632</v>
      </c>
      <c r="F1244">
        <v>1</v>
      </c>
      <c r="G1244">
        <v>269.99</v>
      </c>
      <c r="H1244" t="s">
        <v>52</v>
      </c>
      <c r="I1244" t="s">
        <v>53</v>
      </c>
      <c r="J1244" t="s">
        <v>16</v>
      </c>
      <c r="K1244" t="s">
        <v>17</v>
      </c>
      <c r="L1244" s="10" t="s">
        <v>1967</v>
      </c>
    </row>
    <row r="1245" spans="1:12" ht="15.75" thickBot="1" x14ac:dyDescent="0.3">
      <c r="A1245">
        <v>444</v>
      </c>
      <c r="B1245" t="s">
        <v>556</v>
      </c>
      <c r="C1245" t="s">
        <v>68</v>
      </c>
      <c r="D1245" t="s">
        <v>13</v>
      </c>
      <c r="E1245" s="1">
        <v>42632</v>
      </c>
      <c r="F1245">
        <v>2</v>
      </c>
      <c r="G1245">
        <v>1059.98</v>
      </c>
      <c r="H1245" t="s">
        <v>49</v>
      </c>
      <c r="I1245" t="s">
        <v>15</v>
      </c>
      <c r="J1245" t="s">
        <v>16</v>
      </c>
      <c r="K1245" t="s">
        <v>17</v>
      </c>
      <c r="L1245" s="10" t="s">
        <v>1967</v>
      </c>
    </row>
    <row r="1246" spans="1:12" ht="15.75" thickBot="1" x14ac:dyDescent="0.3">
      <c r="A1246">
        <v>444</v>
      </c>
      <c r="B1246" t="s">
        <v>556</v>
      </c>
      <c r="C1246" t="s">
        <v>68</v>
      </c>
      <c r="D1246" t="s">
        <v>13</v>
      </c>
      <c r="E1246" s="1">
        <v>42632</v>
      </c>
      <c r="F1246">
        <v>1</v>
      </c>
      <c r="G1246">
        <v>599.99</v>
      </c>
      <c r="H1246" t="s">
        <v>14</v>
      </c>
      <c r="I1246" t="s">
        <v>15</v>
      </c>
      <c r="J1246" t="s">
        <v>16</v>
      </c>
      <c r="K1246" t="s">
        <v>17</v>
      </c>
      <c r="L1246" s="10" t="s">
        <v>1967</v>
      </c>
    </row>
    <row r="1247" spans="1:12" ht="15.75" thickBot="1" x14ac:dyDescent="0.3">
      <c r="A1247">
        <v>444</v>
      </c>
      <c r="B1247" t="s">
        <v>556</v>
      </c>
      <c r="C1247" t="s">
        <v>68</v>
      </c>
      <c r="D1247" t="s">
        <v>13</v>
      </c>
      <c r="E1247" s="1">
        <v>42632</v>
      </c>
      <c r="F1247">
        <v>2</v>
      </c>
      <c r="G1247">
        <v>1199.98</v>
      </c>
      <c r="H1247" t="s">
        <v>18</v>
      </c>
      <c r="I1247" t="s">
        <v>15</v>
      </c>
      <c r="J1247" t="s">
        <v>16</v>
      </c>
      <c r="K1247" t="s">
        <v>17</v>
      </c>
      <c r="L1247" s="10" t="s">
        <v>1967</v>
      </c>
    </row>
    <row r="1248" spans="1:12" ht="15.75" thickBot="1" x14ac:dyDescent="0.3">
      <c r="A1248">
        <v>444</v>
      </c>
      <c r="B1248" t="s">
        <v>556</v>
      </c>
      <c r="C1248" t="s">
        <v>68</v>
      </c>
      <c r="D1248" t="s">
        <v>13</v>
      </c>
      <c r="E1248" s="1">
        <v>42632</v>
      </c>
      <c r="F1248">
        <v>2</v>
      </c>
      <c r="G1248">
        <v>3098</v>
      </c>
      <c r="H1248" t="s">
        <v>19</v>
      </c>
      <c r="I1248" t="s">
        <v>20</v>
      </c>
      <c r="J1248" t="s">
        <v>16</v>
      </c>
      <c r="K1248" t="s">
        <v>17</v>
      </c>
      <c r="L1248" s="10" t="s">
        <v>1968</v>
      </c>
    </row>
    <row r="1249" spans="1:12" ht="15.75" thickBot="1" x14ac:dyDescent="0.3">
      <c r="A1249">
        <v>445</v>
      </c>
      <c r="B1249" t="s">
        <v>659</v>
      </c>
      <c r="C1249" t="s">
        <v>235</v>
      </c>
      <c r="D1249" t="s">
        <v>26</v>
      </c>
      <c r="E1249" s="1">
        <v>42632</v>
      </c>
      <c r="F1249">
        <v>1</v>
      </c>
      <c r="G1249">
        <v>299.99</v>
      </c>
      <c r="H1249" t="s">
        <v>72</v>
      </c>
      <c r="I1249" t="s">
        <v>53</v>
      </c>
      <c r="J1249" t="s">
        <v>27</v>
      </c>
      <c r="K1249" t="s">
        <v>28</v>
      </c>
      <c r="L1249" s="10" t="s">
        <v>1967</v>
      </c>
    </row>
    <row r="1250" spans="1:12" ht="15.75" thickBot="1" x14ac:dyDescent="0.3">
      <c r="A1250">
        <v>445</v>
      </c>
      <c r="B1250" t="s">
        <v>659</v>
      </c>
      <c r="C1250" t="s">
        <v>235</v>
      </c>
      <c r="D1250" t="s">
        <v>26</v>
      </c>
      <c r="E1250" s="1">
        <v>42632</v>
      </c>
      <c r="F1250">
        <v>1</v>
      </c>
      <c r="G1250">
        <v>599.99</v>
      </c>
      <c r="H1250" t="s">
        <v>14</v>
      </c>
      <c r="I1250" t="s">
        <v>15</v>
      </c>
      <c r="J1250" t="s">
        <v>27</v>
      </c>
      <c r="K1250" t="s">
        <v>28</v>
      </c>
      <c r="L1250" s="10" t="s">
        <v>1967</v>
      </c>
    </row>
    <row r="1251" spans="1:12" ht="15.75" thickBot="1" x14ac:dyDescent="0.3">
      <c r="A1251">
        <v>445</v>
      </c>
      <c r="B1251" t="s">
        <v>659</v>
      </c>
      <c r="C1251" t="s">
        <v>235</v>
      </c>
      <c r="D1251" t="s">
        <v>26</v>
      </c>
      <c r="E1251" s="1">
        <v>42632</v>
      </c>
      <c r="F1251">
        <v>1</v>
      </c>
      <c r="G1251">
        <v>3999.99</v>
      </c>
      <c r="H1251" t="s">
        <v>56</v>
      </c>
      <c r="I1251" t="s">
        <v>22</v>
      </c>
      <c r="J1251" t="s">
        <v>27</v>
      </c>
      <c r="K1251" t="s">
        <v>28</v>
      </c>
      <c r="L1251" s="10" t="s">
        <v>1969</v>
      </c>
    </row>
    <row r="1252" spans="1:12" ht="15.75" thickBot="1" x14ac:dyDescent="0.3">
      <c r="A1252">
        <v>446</v>
      </c>
      <c r="B1252" t="s">
        <v>660</v>
      </c>
      <c r="C1252" t="s">
        <v>235</v>
      </c>
      <c r="D1252" t="s">
        <v>26</v>
      </c>
      <c r="E1252" s="1">
        <v>42632</v>
      </c>
      <c r="F1252">
        <v>1</v>
      </c>
      <c r="G1252">
        <v>269.99</v>
      </c>
      <c r="H1252" t="s">
        <v>52</v>
      </c>
      <c r="I1252" t="s">
        <v>53</v>
      </c>
      <c r="J1252" t="s">
        <v>27</v>
      </c>
      <c r="K1252" t="s">
        <v>31</v>
      </c>
      <c r="L1252" s="10" t="s">
        <v>1967</v>
      </c>
    </row>
    <row r="1253" spans="1:12" ht="15.75" thickBot="1" x14ac:dyDescent="0.3">
      <c r="A1253">
        <v>446</v>
      </c>
      <c r="B1253" t="s">
        <v>660</v>
      </c>
      <c r="C1253" t="s">
        <v>235</v>
      </c>
      <c r="D1253" t="s">
        <v>26</v>
      </c>
      <c r="E1253" s="1">
        <v>42632</v>
      </c>
      <c r="F1253">
        <v>2</v>
      </c>
      <c r="G1253">
        <v>1199.98</v>
      </c>
      <c r="H1253" t="s">
        <v>14</v>
      </c>
      <c r="I1253" t="s">
        <v>15</v>
      </c>
      <c r="J1253" t="s">
        <v>27</v>
      </c>
      <c r="K1253" t="s">
        <v>31</v>
      </c>
      <c r="L1253" s="10" t="s">
        <v>1967</v>
      </c>
    </row>
    <row r="1254" spans="1:12" ht="15.75" thickBot="1" x14ac:dyDescent="0.3">
      <c r="A1254">
        <v>447</v>
      </c>
      <c r="B1254" t="s">
        <v>661</v>
      </c>
      <c r="C1254" t="s">
        <v>601</v>
      </c>
      <c r="D1254" t="s">
        <v>108</v>
      </c>
      <c r="E1254" s="1">
        <v>42633</v>
      </c>
      <c r="F1254">
        <v>1</v>
      </c>
      <c r="G1254">
        <v>999.99</v>
      </c>
      <c r="H1254" t="s">
        <v>32</v>
      </c>
      <c r="I1254" t="s">
        <v>22</v>
      </c>
      <c r="J1254" t="s">
        <v>109</v>
      </c>
      <c r="K1254" t="s">
        <v>110</v>
      </c>
      <c r="L1254" s="10" t="s">
        <v>1968</v>
      </c>
    </row>
    <row r="1255" spans="1:12" ht="15.75" thickBot="1" x14ac:dyDescent="0.3">
      <c r="A1255">
        <v>447</v>
      </c>
      <c r="B1255" t="s">
        <v>661</v>
      </c>
      <c r="C1255" t="s">
        <v>601</v>
      </c>
      <c r="D1255" t="s">
        <v>108</v>
      </c>
      <c r="E1255" s="1">
        <v>42633</v>
      </c>
      <c r="F1255">
        <v>2</v>
      </c>
      <c r="G1255">
        <v>5799.98</v>
      </c>
      <c r="H1255" t="s">
        <v>21</v>
      </c>
      <c r="I1255" t="s">
        <v>22</v>
      </c>
      <c r="J1255" t="s">
        <v>109</v>
      </c>
      <c r="K1255" t="s">
        <v>110</v>
      </c>
      <c r="L1255" s="10" t="s">
        <v>1969</v>
      </c>
    </row>
    <row r="1256" spans="1:12" ht="15.75" thickBot="1" x14ac:dyDescent="0.3">
      <c r="A1256">
        <v>447</v>
      </c>
      <c r="B1256" t="s">
        <v>661</v>
      </c>
      <c r="C1256" t="s">
        <v>601</v>
      </c>
      <c r="D1256" t="s">
        <v>108</v>
      </c>
      <c r="E1256" s="1">
        <v>42633</v>
      </c>
      <c r="F1256">
        <v>1</v>
      </c>
      <c r="G1256">
        <v>1799.99</v>
      </c>
      <c r="H1256" t="s">
        <v>23</v>
      </c>
      <c r="I1256" t="s">
        <v>22</v>
      </c>
      <c r="J1256" t="s">
        <v>109</v>
      </c>
      <c r="K1256" t="s">
        <v>110</v>
      </c>
      <c r="L1256" s="10" t="s">
        <v>1969</v>
      </c>
    </row>
    <row r="1257" spans="1:12" ht="15.75" thickBot="1" x14ac:dyDescent="0.3">
      <c r="A1257">
        <v>448</v>
      </c>
      <c r="B1257" t="s">
        <v>662</v>
      </c>
      <c r="C1257" t="s">
        <v>337</v>
      </c>
      <c r="D1257" t="s">
        <v>26</v>
      </c>
      <c r="E1257" s="1">
        <v>42634</v>
      </c>
      <c r="F1257">
        <v>2</v>
      </c>
      <c r="G1257">
        <v>539.98</v>
      </c>
      <c r="H1257" t="s">
        <v>66</v>
      </c>
      <c r="I1257" t="s">
        <v>15</v>
      </c>
      <c r="J1257" t="s">
        <v>27</v>
      </c>
      <c r="K1257" t="s">
        <v>28</v>
      </c>
      <c r="L1257" s="10" t="s">
        <v>1967</v>
      </c>
    </row>
    <row r="1258" spans="1:12" ht="15.75" thickBot="1" x14ac:dyDescent="0.3">
      <c r="A1258">
        <v>448</v>
      </c>
      <c r="B1258" t="s">
        <v>662</v>
      </c>
      <c r="C1258" t="s">
        <v>337</v>
      </c>
      <c r="D1258" t="s">
        <v>26</v>
      </c>
      <c r="E1258" s="1">
        <v>42634</v>
      </c>
      <c r="F1258">
        <v>2</v>
      </c>
      <c r="G1258">
        <v>939.98</v>
      </c>
      <c r="H1258" t="s">
        <v>69</v>
      </c>
      <c r="I1258" t="s">
        <v>22</v>
      </c>
      <c r="J1258" t="s">
        <v>27</v>
      </c>
      <c r="K1258" t="s">
        <v>28</v>
      </c>
      <c r="L1258" s="10" t="s">
        <v>1968</v>
      </c>
    </row>
    <row r="1259" spans="1:12" ht="15.75" thickBot="1" x14ac:dyDescent="0.3">
      <c r="A1259">
        <v>449</v>
      </c>
      <c r="B1259" t="s">
        <v>663</v>
      </c>
      <c r="C1259" t="s">
        <v>664</v>
      </c>
      <c r="D1259" t="s">
        <v>26</v>
      </c>
      <c r="E1259" s="1">
        <v>42634</v>
      </c>
      <c r="F1259">
        <v>2</v>
      </c>
      <c r="G1259">
        <v>1199.98</v>
      </c>
      <c r="H1259" t="s">
        <v>14</v>
      </c>
      <c r="I1259" t="s">
        <v>39</v>
      </c>
      <c r="J1259" t="s">
        <v>27</v>
      </c>
      <c r="K1259" t="s">
        <v>31</v>
      </c>
      <c r="L1259" s="10" t="s">
        <v>1967</v>
      </c>
    </row>
    <row r="1260" spans="1:12" ht="15.75" thickBot="1" x14ac:dyDescent="0.3">
      <c r="A1260">
        <v>449</v>
      </c>
      <c r="B1260" t="s">
        <v>663</v>
      </c>
      <c r="C1260" t="s">
        <v>664</v>
      </c>
      <c r="D1260" t="s">
        <v>26</v>
      </c>
      <c r="E1260" s="1">
        <v>42634</v>
      </c>
      <c r="F1260">
        <v>2</v>
      </c>
      <c r="G1260">
        <v>858</v>
      </c>
      <c r="H1260" t="s">
        <v>40</v>
      </c>
      <c r="I1260" t="s">
        <v>15</v>
      </c>
      <c r="J1260" t="s">
        <v>27</v>
      </c>
      <c r="K1260" t="s">
        <v>31</v>
      </c>
      <c r="L1260" s="10" t="s">
        <v>1971</v>
      </c>
    </row>
    <row r="1261" spans="1:12" ht="15.75" thickBot="1" x14ac:dyDescent="0.3">
      <c r="A1261">
        <v>449</v>
      </c>
      <c r="B1261" t="s">
        <v>663</v>
      </c>
      <c r="C1261" t="s">
        <v>664</v>
      </c>
      <c r="D1261" t="s">
        <v>26</v>
      </c>
      <c r="E1261" s="1">
        <v>42634</v>
      </c>
      <c r="F1261">
        <v>1</v>
      </c>
      <c r="G1261">
        <v>749.99</v>
      </c>
      <c r="H1261" t="s">
        <v>35</v>
      </c>
      <c r="I1261" t="s">
        <v>22</v>
      </c>
      <c r="J1261" t="s">
        <v>27</v>
      </c>
      <c r="K1261" t="s">
        <v>31</v>
      </c>
      <c r="L1261" s="10" t="s">
        <v>1970</v>
      </c>
    </row>
    <row r="1262" spans="1:12" ht="15.75" thickBot="1" x14ac:dyDescent="0.3">
      <c r="A1262">
        <v>449</v>
      </c>
      <c r="B1262" t="s">
        <v>663</v>
      </c>
      <c r="C1262" t="s">
        <v>664</v>
      </c>
      <c r="D1262" t="s">
        <v>26</v>
      </c>
      <c r="E1262" s="1">
        <v>42634</v>
      </c>
      <c r="F1262">
        <v>2</v>
      </c>
      <c r="G1262">
        <v>7999.98</v>
      </c>
      <c r="H1262" t="s">
        <v>56</v>
      </c>
      <c r="I1262" t="s">
        <v>22</v>
      </c>
      <c r="J1262" t="s">
        <v>27</v>
      </c>
      <c r="K1262" t="s">
        <v>31</v>
      </c>
      <c r="L1262" s="10" t="s">
        <v>1969</v>
      </c>
    </row>
    <row r="1263" spans="1:12" ht="15.75" thickBot="1" x14ac:dyDescent="0.3">
      <c r="A1263">
        <v>450</v>
      </c>
      <c r="B1263" t="s">
        <v>665</v>
      </c>
      <c r="C1263" t="s">
        <v>319</v>
      </c>
      <c r="D1263" t="s">
        <v>26</v>
      </c>
      <c r="E1263" s="1">
        <v>42634</v>
      </c>
      <c r="F1263">
        <v>1</v>
      </c>
      <c r="G1263">
        <v>549.99</v>
      </c>
      <c r="H1263" t="s">
        <v>43</v>
      </c>
      <c r="I1263" t="s">
        <v>39</v>
      </c>
      <c r="J1263" t="s">
        <v>27</v>
      </c>
      <c r="K1263" t="s">
        <v>31</v>
      </c>
      <c r="L1263" s="10" t="s">
        <v>1967</v>
      </c>
    </row>
    <row r="1264" spans="1:12" ht="15.75" thickBot="1" x14ac:dyDescent="0.3">
      <c r="A1264">
        <v>450</v>
      </c>
      <c r="B1264" t="s">
        <v>665</v>
      </c>
      <c r="C1264" t="s">
        <v>319</v>
      </c>
      <c r="D1264" t="s">
        <v>26</v>
      </c>
      <c r="E1264" s="1">
        <v>42634</v>
      </c>
      <c r="F1264">
        <v>1</v>
      </c>
      <c r="G1264">
        <v>549.99</v>
      </c>
      <c r="H1264" t="s">
        <v>43</v>
      </c>
      <c r="I1264" t="s">
        <v>15</v>
      </c>
      <c r="J1264" t="s">
        <v>27</v>
      </c>
      <c r="K1264" t="s">
        <v>31</v>
      </c>
      <c r="L1264" s="10" t="s">
        <v>1967</v>
      </c>
    </row>
    <row r="1265" spans="1:12" ht="15.75" thickBot="1" x14ac:dyDescent="0.3">
      <c r="A1265">
        <v>450</v>
      </c>
      <c r="B1265" t="s">
        <v>665</v>
      </c>
      <c r="C1265" t="s">
        <v>319</v>
      </c>
      <c r="D1265" t="s">
        <v>26</v>
      </c>
      <c r="E1265" s="1">
        <v>42634</v>
      </c>
      <c r="F1265">
        <v>1</v>
      </c>
      <c r="G1265">
        <v>1320.99</v>
      </c>
      <c r="H1265" t="s">
        <v>77</v>
      </c>
      <c r="I1265" t="s">
        <v>22</v>
      </c>
      <c r="J1265" t="s">
        <v>27</v>
      </c>
      <c r="K1265" t="s">
        <v>31</v>
      </c>
      <c r="L1265" s="10" t="s">
        <v>1972</v>
      </c>
    </row>
    <row r="1266" spans="1:12" ht="15.75" thickBot="1" x14ac:dyDescent="0.3">
      <c r="A1266">
        <v>451</v>
      </c>
      <c r="B1266" t="s">
        <v>666</v>
      </c>
      <c r="C1266" t="s">
        <v>125</v>
      </c>
      <c r="D1266" t="s">
        <v>26</v>
      </c>
      <c r="E1266" s="1">
        <v>42634</v>
      </c>
      <c r="F1266">
        <v>2</v>
      </c>
      <c r="G1266">
        <v>539.98</v>
      </c>
      <c r="H1266" t="s">
        <v>52</v>
      </c>
      <c r="I1266" t="s">
        <v>15</v>
      </c>
      <c r="J1266" t="s">
        <v>27</v>
      </c>
      <c r="K1266" t="s">
        <v>31</v>
      </c>
      <c r="L1266" s="10" t="s">
        <v>1967</v>
      </c>
    </row>
    <row r="1267" spans="1:12" ht="15.75" thickBot="1" x14ac:dyDescent="0.3">
      <c r="A1267">
        <v>452</v>
      </c>
      <c r="B1267" t="s">
        <v>667</v>
      </c>
      <c r="C1267" t="s">
        <v>94</v>
      </c>
      <c r="D1267" t="s">
        <v>26</v>
      </c>
      <c r="E1267" s="1">
        <v>42635</v>
      </c>
      <c r="F1267">
        <v>1</v>
      </c>
      <c r="G1267">
        <v>599.99</v>
      </c>
      <c r="H1267" t="s">
        <v>14</v>
      </c>
      <c r="I1267" t="s">
        <v>15</v>
      </c>
      <c r="J1267" t="s">
        <v>27</v>
      </c>
      <c r="K1267" t="s">
        <v>31</v>
      </c>
      <c r="L1267" s="10" t="s">
        <v>1967</v>
      </c>
    </row>
    <row r="1268" spans="1:12" ht="15.75" thickBot="1" x14ac:dyDescent="0.3">
      <c r="A1268">
        <v>452</v>
      </c>
      <c r="B1268" t="s">
        <v>667</v>
      </c>
      <c r="C1268" t="s">
        <v>94</v>
      </c>
      <c r="D1268" t="s">
        <v>26</v>
      </c>
      <c r="E1268" s="1">
        <v>42635</v>
      </c>
      <c r="F1268">
        <v>1</v>
      </c>
      <c r="G1268">
        <v>1680.99</v>
      </c>
      <c r="H1268" t="s">
        <v>63</v>
      </c>
      <c r="I1268" t="s">
        <v>20</v>
      </c>
      <c r="J1268" t="s">
        <v>27</v>
      </c>
      <c r="K1268" t="s">
        <v>31</v>
      </c>
      <c r="L1268" s="10" t="s">
        <v>1968</v>
      </c>
    </row>
    <row r="1269" spans="1:12" ht="15.75" thickBot="1" x14ac:dyDescent="0.3">
      <c r="A1269">
        <v>452</v>
      </c>
      <c r="B1269" t="s">
        <v>667</v>
      </c>
      <c r="C1269" t="s">
        <v>94</v>
      </c>
      <c r="D1269" t="s">
        <v>26</v>
      </c>
      <c r="E1269" s="1">
        <v>42635</v>
      </c>
      <c r="F1269">
        <v>1</v>
      </c>
      <c r="G1269">
        <v>1799.99</v>
      </c>
      <c r="H1269" t="s">
        <v>23</v>
      </c>
      <c r="I1269" t="s">
        <v>22</v>
      </c>
      <c r="J1269" t="s">
        <v>27</v>
      </c>
      <c r="K1269" t="s">
        <v>31</v>
      </c>
      <c r="L1269" s="10" t="s">
        <v>1969</v>
      </c>
    </row>
    <row r="1270" spans="1:12" ht="15.75" thickBot="1" x14ac:dyDescent="0.3">
      <c r="A1270">
        <v>452</v>
      </c>
      <c r="B1270" t="s">
        <v>667</v>
      </c>
      <c r="C1270" t="s">
        <v>94</v>
      </c>
      <c r="D1270" t="s">
        <v>26</v>
      </c>
      <c r="E1270" s="1">
        <v>42635</v>
      </c>
      <c r="F1270">
        <v>2</v>
      </c>
      <c r="G1270">
        <v>7999.98</v>
      </c>
      <c r="H1270" t="s">
        <v>56</v>
      </c>
      <c r="I1270" t="s">
        <v>22</v>
      </c>
      <c r="J1270" t="s">
        <v>27</v>
      </c>
      <c r="K1270" t="s">
        <v>31</v>
      </c>
      <c r="L1270" s="10" t="s">
        <v>1969</v>
      </c>
    </row>
    <row r="1271" spans="1:12" ht="15.75" thickBot="1" x14ac:dyDescent="0.3">
      <c r="A1271">
        <v>453</v>
      </c>
      <c r="B1271" t="s">
        <v>668</v>
      </c>
      <c r="C1271" t="s">
        <v>561</v>
      </c>
      <c r="D1271" t="s">
        <v>26</v>
      </c>
      <c r="E1271" s="1">
        <v>42635</v>
      </c>
      <c r="F1271">
        <v>1</v>
      </c>
      <c r="G1271">
        <v>299.99</v>
      </c>
      <c r="H1271" t="s">
        <v>72</v>
      </c>
      <c r="I1271" t="s">
        <v>53</v>
      </c>
      <c r="J1271" t="s">
        <v>27</v>
      </c>
      <c r="K1271" t="s">
        <v>31</v>
      </c>
      <c r="L1271" s="10" t="s">
        <v>1967</v>
      </c>
    </row>
    <row r="1272" spans="1:12" ht="15.75" thickBot="1" x14ac:dyDescent="0.3">
      <c r="A1272">
        <v>453</v>
      </c>
      <c r="B1272" t="s">
        <v>668</v>
      </c>
      <c r="C1272" t="s">
        <v>561</v>
      </c>
      <c r="D1272" t="s">
        <v>26</v>
      </c>
      <c r="E1272" s="1">
        <v>42635</v>
      </c>
      <c r="F1272">
        <v>2</v>
      </c>
      <c r="G1272">
        <v>1199.98</v>
      </c>
      <c r="H1272" t="s">
        <v>18</v>
      </c>
      <c r="I1272" t="s">
        <v>15</v>
      </c>
      <c r="J1272" t="s">
        <v>27</v>
      </c>
      <c r="K1272" t="s">
        <v>31</v>
      </c>
      <c r="L1272" s="10" t="s">
        <v>1967</v>
      </c>
    </row>
    <row r="1273" spans="1:12" ht="15.75" thickBot="1" x14ac:dyDescent="0.3">
      <c r="A1273">
        <v>453</v>
      </c>
      <c r="B1273" t="s">
        <v>668</v>
      </c>
      <c r="C1273" t="s">
        <v>561</v>
      </c>
      <c r="D1273" t="s">
        <v>26</v>
      </c>
      <c r="E1273" s="1">
        <v>42635</v>
      </c>
      <c r="F1273">
        <v>1</v>
      </c>
      <c r="G1273">
        <v>2899.99</v>
      </c>
      <c r="H1273" t="s">
        <v>21</v>
      </c>
      <c r="I1273" t="s">
        <v>22</v>
      </c>
      <c r="J1273" t="s">
        <v>27</v>
      </c>
      <c r="K1273" t="s">
        <v>31</v>
      </c>
      <c r="L1273" s="10" t="s">
        <v>1969</v>
      </c>
    </row>
    <row r="1274" spans="1:12" ht="15.75" thickBot="1" x14ac:dyDescent="0.3">
      <c r="A1274">
        <v>454</v>
      </c>
      <c r="B1274" t="s">
        <v>669</v>
      </c>
      <c r="C1274" t="s">
        <v>484</v>
      </c>
      <c r="D1274" t="s">
        <v>26</v>
      </c>
      <c r="E1274" s="1">
        <v>42636</v>
      </c>
      <c r="F1274">
        <v>2</v>
      </c>
      <c r="G1274">
        <v>539.98</v>
      </c>
      <c r="H1274" t="s">
        <v>66</v>
      </c>
      <c r="I1274" t="s">
        <v>15</v>
      </c>
      <c r="J1274" t="s">
        <v>27</v>
      </c>
      <c r="K1274" t="s">
        <v>28</v>
      </c>
      <c r="L1274" s="10" t="s">
        <v>1967</v>
      </c>
    </row>
    <row r="1275" spans="1:12" ht="15.75" thickBot="1" x14ac:dyDescent="0.3">
      <c r="A1275">
        <v>454</v>
      </c>
      <c r="B1275" t="s">
        <v>669</v>
      </c>
      <c r="C1275" t="s">
        <v>484</v>
      </c>
      <c r="D1275" t="s">
        <v>26</v>
      </c>
      <c r="E1275" s="1">
        <v>42636</v>
      </c>
      <c r="F1275">
        <v>2</v>
      </c>
      <c r="G1275">
        <v>1099.98</v>
      </c>
      <c r="H1275" t="s">
        <v>43</v>
      </c>
      <c r="I1275" t="s">
        <v>39</v>
      </c>
      <c r="J1275" t="s">
        <v>27</v>
      </c>
      <c r="K1275" t="s">
        <v>28</v>
      </c>
      <c r="L1275" s="10" t="s">
        <v>1967</v>
      </c>
    </row>
    <row r="1276" spans="1:12" ht="15.75" thickBot="1" x14ac:dyDescent="0.3">
      <c r="A1276">
        <v>454</v>
      </c>
      <c r="B1276" t="s">
        <v>669</v>
      </c>
      <c r="C1276" t="s">
        <v>484</v>
      </c>
      <c r="D1276" t="s">
        <v>26</v>
      </c>
      <c r="E1276" s="1">
        <v>42636</v>
      </c>
      <c r="F1276">
        <v>2</v>
      </c>
      <c r="G1276">
        <v>999.98</v>
      </c>
      <c r="H1276" t="s">
        <v>80</v>
      </c>
      <c r="I1276" t="s">
        <v>39</v>
      </c>
      <c r="J1276" t="s">
        <v>27</v>
      </c>
      <c r="K1276" t="s">
        <v>28</v>
      </c>
      <c r="L1276" s="10" t="s">
        <v>1967</v>
      </c>
    </row>
    <row r="1277" spans="1:12" ht="15.75" thickBot="1" x14ac:dyDescent="0.3">
      <c r="A1277">
        <v>455</v>
      </c>
      <c r="B1277" t="s">
        <v>670</v>
      </c>
      <c r="C1277" t="s">
        <v>365</v>
      </c>
      <c r="D1277" t="s">
        <v>26</v>
      </c>
      <c r="E1277" s="1">
        <v>42636</v>
      </c>
      <c r="F1277">
        <v>1</v>
      </c>
      <c r="G1277">
        <v>2999.99</v>
      </c>
      <c r="H1277" t="s">
        <v>45</v>
      </c>
      <c r="I1277" t="s">
        <v>46</v>
      </c>
      <c r="J1277" t="s">
        <v>27</v>
      </c>
      <c r="K1277" t="s">
        <v>31</v>
      </c>
      <c r="L1277" s="10" t="s">
        <v>1969</v>
      </c>
    </row>
    <row r="1278" spans="1:12" ht="15.75" thickBot="1" x14ac:dyDescent="0.3">
      <c r="A1278">
        <v>456</v>
      </c>
      <c r="B1278" t="s">
        <v>671</v>
      </c>
      <c r="C1278" t="s">
        <v>271</v>
      </c>
      <c r="D1278" t="s">
        <v>108</v>
      </c>
      <c r="E1278" s="1">
        <v>42636</v>
      </c>
      <c r="F1278">
        <v>1</v>
      </c>
      <c r="G1278">
        <v>299.99</v>
      </c>
      <c r="H1278" t="s">
        <v>72</v>
      </c>
      <c r="I1278" t="s">
        <v>53</v>
      </c>
      <c r="J1278" t="s">
        <v>109</v>
      </c>
      <c r="K1278" t="s">
        <v>179</v>
      </c>
      <c r="L1278" s="10" t="s">
        <v>1967</v>
      </c>
    </row>
    <row r="1279" spans="1:12" ht="15.75" thickBot="1" x14ac:dyDescent="0.3">
      <c r="A1279">
        <v>456</v>
      </c>
      <c r="B1279" t="s">
        <v>671</v>
      </c>
      <c r="C1279" t="s">
        <v>271</v>
      </c>
      <c r="D1279" t="s">
        <v>108</v>
      </c>
      <c r="E1279" s="1">
        <v>42636</v>
      </c>
      <c r="F1279">
        <v>2</v>
      </c>
      <c r="G1279">
        <v>858</v>
      </c>
      <c r="H1279" t="s">
        <v>40</v>
      </c>
      <c r="I1279" t="s">
        <v>15</v>
      </c>
      <c r="J1279" t="s">
        <v>109</v>
      </c>
      <c r="K1279" t="s">
        <v>179</v>
      </c>
      <c r="L1279" s="10" t="s">
        <v>1971</v>
      </c>
    </row>
    <row r="1280" spans="1:12" ht="15.75" thickBot="1" x14ac:dyDescent="0.3">
      <c r="A1280">
        <v>457</v>
      </c>
      <c r="B1280" t="s">
        <v>672</v>
      </c>
      <c r="C1280" t="s">
        <v>82</v>
      </c>
      <c r="D1280" t="s">
        <v>13</v>
      </c>
      <c r="E1280" s="1">
        <v>42637</v>
      </c>
      <c r="F1280">
        <v>2</v>
      </c>
      <c r="G1280">
        <v>1099.98</v>
      </c>
      <c r="H1280" t="s">
        <v>43</v>
      </c>
      <c r="I1280" t="s">
        <v>39</v>
      </c>
      <c r="J1280" t="s">
        <v>16</v>
      </c>
      <c r="K1280" t="s">
        <v>36</v>
      </c>
      <c r="L1280" s="10" t="s">
        <v>1967</v>
      </c>
    </row>
    <row r="1281" spans="1:12" ht="15.75" thickBot="1" x14ac:dyDescent="0.3">
      <c r="A1281">
        <v>457</v>
      </c>
      <c r="B1281" t="s">
        <v>672</v>
      </c>
      <c r="C1281" t="s">
        <v>82</v>
      </c>
      <c r="D1281" t="s">
        <v>13</v>
      </c>
      <c r="E1281" s="1">
        <v>42637</v>
      </c>
      <c r="F1281">
        <v>1</v>
      </c>
      <c r="G1281">
        <v>429</v>
      </c>
      <c r="H1281" t="s">
        <v>40</v>
      </c>
      <c r="I1281" t="s">
        <v>15</v>
      </c>
      <c r="J1281" t="s">
        <v>16</v>
      </c>
      <c r="K1281" t="s">
        <v>36</v>
      </c>
      <c r="L1281" s="10" t="s">
        <v>1971</v>
      </c>
    </row>
    <row r="1282" spans="1:12" ht="15.75" thickBot="1" x14ac:dyDescent="0.3">
      <c r="A1282">
        <v>457</v>
      </c>
      <c r="B1282" t="s">
        <v>672</v>
      </c>
      <c r="C1282" t="s">
        <v>82</v>
      </c>
      <c r="D1282" t="s">
        <v>13</v>
      </c>
      <c r="E1282" s="1">
        <v>42637</v>
      </c>
      <c r="F1282">
        <v>1</v>
      </c>
      <c r="G1282">
        <v>749.99</v>
      </c>
      <c r="H1282" t="s">
        <v>35</v>
      </c>
      <c r="I1282" t="s">
        <v>22</v>
      </c>
      <c r="J1282" t="s">
        <v>16</v>
      </c>
      <c r="K1282" t="s">
        <v>36</v>
      </c>
      <c r="L1282" s="10" t="s">
        <v>1970</v>
      </c>
    </row>
    <row r="1283" spans="1:12" ht="15.75" thickBot="1" x14ac:dyDescent="0.3">
      <c r="A1283">
        <v>457</v>
      </c>
      <c r="B1283" t="s">
        <v>672</v>
      </c>
      <c r="C1283" t="s">
        <v>82</v>
      </c>
      <c r="D1283" t="s">
        <v>13</v>
      </c>
      <c r="E1283" s="1">
        <v>42637</v>
      </c>
      <c r="F1283">
        <v>2</v>
      </c>
      <c r="G1283">
        <v>7999.98</v>
      </c>
      <c r="H1283" t="s">
        <v>56</v>
      </c>
      <c r="I1283" t="s">
        <v>22</v>
      </c>
      <c r="J1283" t="s">
        <v>16</v>
      </c>
      <c r="K1283" t="s">
        <v>36</v>
      </c>
      <c r="L1283" s="10" t="s">
        <v>1969</v>
      </c>
    </row>
    <row r="1284" spans="1:12" ht="15.75" thickBot="1" x14ac:dyDescent="0.3">
      <c r="A1284">
        <v>458</v>
      </c>
      <c r="B1284" t="s">
        <v>673</v>
      </c>
      <c r="C1284" t="s">
        <v>130</v>
      </c>
      <c r="D1284" t="s">
        <v>26</v>
      </c>
      <c r="E1284" s="1">
        <v>42638</v>
      </c>
      <c r="F1284">
        <v>2</v>
      </c>
      <c r="G1284">
        <v>539.98</v>
      </c>
      <c r="H1284" t="s">
        <v>66</v>
      </c>
      <c r="I1284" t="s">
        <v>53</v>
      </c>
      <c r="J1284" t="s">
        <v>27</v>
      </c>
      <c r="K1284" t="s">
        <v>28</v>
      </c>
      <c r="L1284" s="10" t="s">
        <v>1967</v>
      </c>
    </row>
    <row r="1285" spans="1:12" ht="15.75" thickBot="1" x14ac:dyDescent="0.3">
      <c r="A1285">
        <v>458</v>
      </c>
      <c r="B1285" t="s">
        <v>673</v>
      </c>
      <c r="C1285" t="s">
        <v>130</v>
      </c>
      <c r="D1285" t="s">
        <v>26</v>
      </c>
      <c r="E1285" s="1">
        <v>42638</v>
      </c>
      <c r="F1285">
        <v>1</v>
      </c>
      <c r="G1285">
        <v>549.99</v>
      </c>
      <c r="H1285" t="s">
        <v>43</v>
      </c>
      <c r="I1285" t="s">
        <v>39</v>
      </c>
      <c r="J1285" t="s">
        <v>27</v>
      </c>
      <c r="K1285" t="s">
        <v>28</v>
      </c>
      <c r="L1285" s="10" t="s">
        <v>1967</v>
      </c>
    </row>
    <row r="1286" spans="1:12" ht="15.75" thickBot="1" x14ac:dyDescent="0.3">
      <c r="A1286">
        <v>458</v>
      </c>
      <c r="B1286" t="s">
        <v>673</v>
      </c>
      <c r="C1286" t="s">
        <v>130</v>
      </c>
      <c r="D1286" t="s">
        <v>26</v>
      </c>
      <c r="E1286" s="1">
        <v>42638</v>
      </c>
      <c r="F1286">
        <v>1</v>
      </c>
      <c r="G1286">
        <v>749.99</v>
      </c>
      <c r="H1286" t="s">
        <v>35</v>
      </c>
      <c r="I1286" t="s">
        <v>22</v>
      </c>
      <c r="J1286" t="s">
        <v>27</v>
      </c>
      <c r="K1286" t="s">
        <v>28</v>
      </c>
      <c r="L1286" s="10" t="s">
        <v>1970</v>
      </c>
    </row>
    <row r="1287" spans="1:12" ht="15.75" thickBot="1" x14ac:dyDescent="0.3">
      <c r="A1287">
        <v>458</v>
      </c>
      <c r="B1287" t="s">
        <v>673</v>
      </c>
      <c r="C1287" t="s">
        <v>130</v>
      </c>
      <c r="D1287" t="s">
        <v>26</v>
      </c>
      <c r="E1287" s="1">
        <v>42638</v>
      </c>
      <c r="F1287">
        <v>1</v>
      </c>
      <c r="G1287">
        <v>1680.99</v>
      </c>
      <c r="H1287" t="s">
        <v>63</v>
      </c>
      <c r="I1287" t="s">
        <v>20</v>
      </c>
      <c r="J1287" t="s">
        <v>27</v>
      </c>
      <c r="K1287" t="s">
        <v>28</v>
      </c>
      <c r="L1287" s="10" t="s">
        <v>1968</v>
      </c>
    </row>
    <row r="1288" spans="1:12" ht="15.75" thickBot="1" x14ac:dyDescent="0.3">
      <c r="A1288">
        <v>458</v>
      </c>
      <c r="B1288" t="s">
        <v>673</v>
      </c>
      <c r="C1288" t="s">
        <v>130</v>
      </c>
      <c r="D1288" t="s">
        <v>26</v>
      </c>
      <c r="E1288" s="1">
        <v>42638</v>
      </c>
      <c r="F1288">
        <v>2</v>
      </c>
      <c r="G1288">
        <v>1999.98</v>
      </c>
      <c r="H1288" t="s">
        <v>32</v>
      </c>
      <c r="I1288" t="s">
        <v>22</v>
      </c>
      <c r="J1288" t="s">
        <v>27</v>
      </c>
      <c r="K1288" t="s">
        <v>28</v>
      </c>
      <c r="L1288" s="10" t="s">
        <v>1968</v>
      </c>
    </row>
    <row r="1289" spans="1:12" ht="15.75" thickBot="1" x14ac:dyDescent="0.3">
      <c r="A1289">
        <v>459</v>
      </c>
      <c r="B1289" t="s">
        <v>674</v>
      </c>
      <c r="C1289" t="s">
        <v>356</v>
      </c>
      <c r="D1289" t="s">
        <v>26</v>
      </c>
      <c r="E1289" s="1">
        <v>42638</v>
      </c>
      <c r="F1289">
        <v>1</v>
      </c>
      <c r="G1289">
        <v>1680.99</v>
      </c>
      <c r="H1289" t="s">
        <v>63</v>
      </c>
      <c r="I1289" t="s">
        <v>20</v>
      </c>
      <c r="J1289" t="s">
        <v>27</v>
      </c>
      <c r="K1289" t="s">
        <v>28</v>
      </c>
      <c r="L1289" s="10" t="s">
        <v>1968</v>
      </c>
    </row>
    <row r="1290" spans="1:12" ht="15.75" thickBot="1" x14ac:dyDescent="0.3">
      <c r="A1290">
        <v>460</v>
      </c>
      <c r="B1290" t="s">
        <v>675</v>
      </c>
      <c r="C1290" t="s">
        <v>314</v>
      </c>
      <c r="D1290" t="s">
        <v>108</v>
      </c>
      <c r="E1290" s="1">
        <v>42638</v>
      </c>
      <c r="F1290">
        <v>2</v>
      </c>
      <c r="G1290">
        <v>539.98</v>
      </c>
      <c r="H1290" t="s">
        <v>52</v>
      </c>
      <c r="I1290" t="s">
        <v>53</v>
      </c>
      <c r="J1290" t="s">
        <v>109</v>
      </c>
      <c r="K1290" t="s">
        <v>110</v>
      </c>
      <c r="L1290" s="10" t="s">
        <v>1967</v>
      </c>
    </row>
    <row r="1291" spans="1:12" ht="15.75" thickBot="1" x14ac:dyDescent="0.3">
      <c r="A1291">
        <v>460</v>
      </c>
      <c r="B1291" t="s">
        <v>675</v>
      </c>
      <c r="C1291" t="s">
        <v>314</v>
      </c>
      <c r="D1291" t="s">
        <v>108</v>
      </c>
      <c r="E1291" s="1">
        <v>42638</v>
      </c>
      <c r="F1291">
        <v>2</v>
      </c>
      <c r="G1291">
        <v>898</v>
      </c>
      <c r="H1291" t="s">
        <v>44</v>
      </c>
      <c r="I1291" t="s">
        <v>15</v>
      </c>
      <c r="J1291" t="s">
        <v>109</v>
      </c>
      <c r="K1291" t="s">
        <v>110</v>
      </c>
      <c r="L1291" s="10" t="s">
        <v>1971</v>
      </c>
    </row>
    <row r="1292" spans="1:12" ht="15.75" thickBot="1" x14ac:dyDescent="0.3">
      <c r="A1292">
        <v>460</v>
      </c>
      <c r="B1292" t="s">
        <v>675</v>
      </c>
      <c r="C1292" t="s">
        <v>314</v>
      </c>
      <c r="D1292" t="s">
        <v>108</v>
      </c>
      <c r="E1292" s="1">
        <v>42638</v>
      </c>
      <c r="F1292">
        <v>1</v>
      </c>
      <c r="G1292">
        <v>449</v>
      </c>
      <c r="H1292" t="s">
        <v>99</v>
      </c>
      <c r="I1292" t="s">
        <v>15</v>
      </c>
      <c r="J1292" t="s">
        <v>109</v>
      </c>
      <c r="K1292" t="s">
        <v>110</v>
      </c>
      <c r="L1292" s="10" t="s">
        <v>1971</v>
      </c>
    </row>
    <row r="1293" spans="1:12" ht="15.75" thickBot="1" x14ac:dyDescent="0.3">
      <c r="A1293">
        <v>460</v>
      </c>
      <c r="B1293" t="s">
        <v>675</v>
      </c>
      <c r="C1293" t="s">
        <v>314</v>
      </c>
      <c r="D1293" t="s">
        <v>108</v>
      </c>
      <c r="E1293" s="1">
        <v>42638</v>
      </c>
      <c r="F1293">
        <v>1</v>
      </c>
      <c r="G1293">
        <v>2899.99</v>
      </c>
      <c r="H1293" t="s">
        <v>21</v>
      </c>
      <c r="I1293" t="s">
        <v>22</v>
      </c>
      <c r="J1293" t="s">
        <v>109</v>
      </c>
      <c r="K1293" t="s">
        <v>110</v>
      </c>
      <c r="L1293" s="10" t="s">
        <v>1969</v>
      </c>
    </row>
    <row r="1294" spans="1:12" ht="15.75" thickBot="1" x14ac:dyDescent="0.3">
      <c r="A1294">
        <v>461</v>
      </c>
      <c r="B1294" t="s">
        <v>676</v>
      </c>
      <c r="C1294" t="s">
        <v>235</v>
      </c>
      <c r="D1294" t="s">
        <v>26</v>
      </c>
      <c r="E1294" s="1">
        <v>42639</v>
      </c>
      <c r="F1294">
        <v>1</v>
      </c>
      <c r="G1294">
        <v>549.99</v>
      </c>
      <c r="H1294" t="s">
        <v>43</v>
      </c>
      <c r="I1294" t="s">
        <v>39</v>
      </c>
      <c r="J1294" t="s">
        <v>27</v>
      </c>
      <c r="K1294" t="s">
        <v>31</v>
      </c>
      <c r="L1294" s="10" t="s">
        <v>1967</v>
      </c>
    </row>
    <row r="1295" spans="1:12" ht="15.75" thickBot="1" x14ac:dyDescent="0.3">
      <c r="A1295">
        <v>461</v>
      </c>
      <c r="B1295" t="s">
        <v>676</v>
      </c>
      <c r="C1295" t="s">
        <v>235</v>
      </c>
      <c r="D1295" t="s">
        <v>26</v>
      </c>
      <c r="E1295" s="1">
        <v>42639</v>
      </c>
      <c r="F1295">
        <v>1</v>
      </c>
      <c r="G1295">
        <v>599.99</v>
      </c>
      <c r="H1295" t="s">
        <v>14</v>
      </c>
      <c r="I1295" t="s">
        <v>15</v>
      </c>
      <c r="J1295" t="s">
        <v>27</v>
      </c>
      <c r="K1295" t="s">
        <v>31</v>
      </c>
      <c r="L1295" s="10" t="s">
        <v>1967</v>
      </c>
    </row>
    <row r="1296" spans="1:12" ht="15.75" thickBot="1" x14ac:dyDescent="0.3">
      <c r="A1296">
        <v>461</v>
      </c>
      <c r="B1296" t="s">
        <v>676</v>
      </c>
      <c r="C1296" t="s">
        <v>235</v>
      </c>
      <c r="D1296" t="s">
        <v>26</v>
      </c>
      <c r="E1296" s="1">
        <v>42639</v>
      </c>
      <c r="F1296">
        <v>2</v>
      </c>
      <c r="G1296">
        <v>898</v>
      </c>
      <c r="H1296" t="s">
        <v>44</v>
      </c>
      <c r="I1296" t="s">
        <v>15</v>
      </c>
      <c r="J1296" t="s">
        <v>27</v>
      </c>
      <c r="K1296" t="s">
        <v>31</v>
      </c>
      <c r="L1296" s="10" t="s">
        <v>1971</v>
      </c>
    </row>
    <row r="1297" spans="1:12" ht="15.75" thickBot="1" x14ac:dyDescent="0.3">
      <c r="A1297">
        <v>461</v>
      </c>
      <c r="B1297" t="s">
        <v>676</v>
      </c>
      <c r="C1297" t="s">
        <v>235</v>
      </c>
      <c r="D1297" t="s">
        <v>26</v>
      </c>
      <c r="E1297" s="1">
        <v>42639</v>
      </c>
      <c r="F1297">
        <v>1</v>
      </c>
      <c r="G1297">
        <v>2899.99</v>
      </c>
      <c r="H1297" t="s">
        <v>21</v>
      </c>
      <c r="I1297" t="s">
        <v>22</v>
      </c>
      <c r="J1297" t="s">
        <v>27</v>
      </c>
      <c r="K1297" t="s">
        <v>31</v>
      </c>
      <c r="L1297" s="10" t="s">
        <v>1969</v>
      </c>
    </row>
    <row r="1298" spans="1:12" ht="15.75" thickBot="1" x14ac:dyDescent="0.3">
      <c r="A1298">
        <v>461</v>
      </c>
      <c r="B1298" t="s">
        <v>676</v>
      </c>
      <c r="C1298" t="s">
        <v>235</v>
      </c>
      <c r="D1298" t="s">
        <v>26</v>
      </c>
      <c r="E1298" s="1">
        <v>42639</v>
      </c>
      <c r="F1298">
        <v>2</v>
      </c>
      <c r="G1298">
        <v>3599.98</v>
      </c>
      <c r="H1298" t="s">
        <v>23</v>
      </c>
      <c r="I1298" t="s">
        <v>22</v>
      </c>
      <c r="J1298" t="s">
        <v>27</v>
      </c>
      <c r="K1298" t="s">
        <v>31</v>
      </c>
      <c r="L1298" s="10" t="s">
        <v>1969</v>
      </c>
    </row>
    <row r="1299" spans="1:12" ht="15.75" thickBot="1" x14ac:dyDescent="0.3">
      <c r="A1299">
        <v>462</v>
      </c>
      <c r="B1299" t="s">
        <v>677</v>
      </c>
      <c r="C1299" t="s">
        <v>253</v>
      </c>
      <c r="D1299" t="s">
        <v>26</v>
      </c>
      <c r="E1299" s="1">
        <v>42640</v>
      </c>
      <c r="F1299">
        <v>2</v>
      </c>
      <c r="G1299">
        <v>1099.98</v>
      </c>
      <c r="H1299" t="s">
        <v>43</v>
      </c>
      <c r="I1299" t="s">
        <v>15</v>
      </c>
      <c r="J1299" t="s">
        <v>27</v>
      </c>
      <c r="K1299" t="s">
        <v>28</v>
      </c>
      <c r="L1299" s="10" t="s">
        <v>1967</v>
      </c>
    </row>
    <row r="1300" spans="1:12" ht="15.75" thickBot="1" x14ac:dyDescent="0.3">
      <c r="A1300">
        <v>463</v>
      </c>
      <c r="B1300" t="s">
        <v>678</v>
      </c>
      <c r="C1300" t="s">
        <v>144</v>
      </c>
      <c r="D1300" t="s">
        <v>108</v>
      </c>
      <c r="E1300" s="1">
        <v>42640</v>
      </c>
      <c r="F1300">
        <v>2</v>
      </c>
      <c r="G1300">
        <v>539.98</v>
      </c>
      <c r="H1300" t="s">
        <v>66</v>
      </c>
      <c r="I1300" t="s">
        <v>15</v>
      </c>
      <c r="J1300" t="s">
        <v>109</v>
      </c>
      <c r="K1300" t="s">
        <v>110</v>
      </c>
      <c r="L1300" s="10" t="s">
        <v>1967</v>
      </c>
    </row>
    <row r="1301" spans="1:12" ht="15.75" thickBot="1" x14ac:dyDescent="0.3">
      <c r="A1301">
        <v>464</v>
      </c>
      <c r="B1301" t="s">
        <v>679</v>
      </c>
      <c r="C1301" t="s">
        <v>307</v>
      </c>
      <c r="D1301" t="s">
        <v>26</v>
      </c>
      <c r="E1301" s="1">
        <v>42641</v>
      </c>
      <c r="F1301">
        <v>1</v>
      </c>
      <c r="G1301">
        <v>3999.99</v>
      </c>
      <c r="H1301" t="s">
        <v>56</v>
      </c>
      <c r="I1301" t="s">
        <v>22</v>
      </c>
      <c r="J1301" t="s">
        <v>27</v>
      </c>
      <c r="K1301" t="s">
        <v>31</v>
      </c>
      <c r="L1301" s="10" t="s">
        <v>1969</v>
      </c>
    </row>
    <row r="1302" spans="1:12" ht="15.75" thickBot="1" x14ac:dyDescent="0.3">
      <c r="A1302">
        <v>465</v>
      </c>
      <c r="B1302" t="s">
        <v>680</v>
      </c>
      <c r="C1302" t="s">
        <v>205</v>
      </c>
      <c r="D1302" t="s">
        <v>26</v>
      </c>
      <c r="E1302" s="1">
        <v>42641</v>
      </c>
      <c r="F1302">
        <v>2</v>
      </c>
      <c r="G1302">
        <v>999.98</v>
      </c>
      <c r="H1302" t="s">
        <v>80</v>
      </c>
      <c r="I1302" t="s">
        <v>39</v>
      </c>
      <c r="J1302" t="s">
        <v>27</v>
      </c>
      <c r="K1302" t="s">
        <v>28</v>
      </c>
      <c r="L1302" s="10" t="s">
        <v>1967</v>
      </c>
    </row>
    <row r="1303" spans="1:12" ht="15.75" thickBot="1" x14ac:dyDescent="0.3">
      <c r="A1303">
        <v>465</v>
      </c>
      <c r="B1303" t="s">
        <v>680</v>
      </c>
      <c r="C1303" t="s">
        <v>205</v>
      </c>
      <c r="D1303" t="s">
        <v>26</v>
      </c>
      <c r="E1303" s="1">
        <v>42641</v>
      </c>
      <c r="F1303">
        <v>2</v>
      </c>
      <c r="G1303">
        <v>939.98</v>
      </c>
      <c r="H1303" t="s">
        <v>69</v>
      </c>
      <c r="I1303" t="s">
        <v>22</v>
      </c>
      <c r="J1303" t="s">
        <v>27</v>
      </c>
      <c r="K1303" t="s">
        <v>28</v>
      </c>
      <c r="L1303" s="10" t="s">
        <v>1968</v>
      </c>
    </row>
    <row r="1304" spans="1:12" ht="15.75" thickBot="1" x14ac:dyDescent="0.3">
      <c r="A1304">
        <v>466</v>
      </c>
      <c r="B1304" t="s">
        <v>681</v>
      </c>
      <c r="C1304" t="s">
        <v>682</v>
      </c>
      <c r="D1304" t="s">
        <v>26</v>
      </c>
      <c r="E1304" s="1">
        <v>42641</v>
      </c>
      <c r="F1304">
        <v>1</v>
      </c>
      <c r="G1304">
        <v>529.99</v>
      </c>
      <c r="H1304" t="s">
        <v>49</v>
      </c>
      <c r="I1304" t="s">
        <v>15</v>
      </c>
      <c r="J1304" t="s">
        <v>27</v>
      </c>
      <c r="K1304" t="s">
        <v>31</v>
      </c>
      <c r="L1304" s="10" t="s">
        <v>1967</v>
      </c>
    </row>
    <row r="1305" spans="1:12" ht="15.75" thickBot="1" x14ac:dyDescent="0.3">
      <c r="A1305">
        <v>466</v>
      </c>
      <c r="B1305" t="s">
        <v>681</v>
      </c>
      <c r="C1305" t="s">
        <v>682</v>
      </c>
      <c r="D1305" t="s">
        <v>26</v>
      </c>
      <c r="E1305" s="1">
        <v>42641</v>
      </c>
      <c r="F1305">
        <v>1</v>
      </c>
      <c r="G1305">
        <v>1320.99</v>
      </c>
      <c r="H1305" t="s">
        <v>77</v>
      </c>
      <c r="I1305" t="s">
        <v>22</v>
      </c>
      <c r="J1305" t="s">
        <v>27</v>
      </c>
      <c r="K1305" t="s">
        <v>31</v>
      </c>
      <c r="L1305" s="10" t="s">
        <v>1972</v>
      </c>
    </row>
    <row r="1306" spans="1:12" ht="15.75" thickBot="1" x14ac:dyDescent="0.3">
      <c r="A1306">
        <v>466</v>
      </c>
      <c r="B1306" t="s">
        <v>681</v>
      </c>
      <c r="C1306" t="s">
        <v>682</v>
      </c>
      <c r="D1306" t="s">
        <v>26</v>
      </c>
      <c r="E1306" s="1">
        <v>42641</v>
      </c>
      <c r="F1306">
        <v>2</v>
      </c>
      <c r="G1306">
        <v>898</v>
      </c>
      <c r="H1306" t="s">
        <v>99</v>
      </c>
      <c r="I1306" t="s">
        <v>15</v>
      </c>
      <c r="J1306" t="s">
        <v>27</v>
      </c>
      <c r="K1306" t="s">
        <v>31</v>
      </c>
      <c r="L1306" s="10" t="s">
        <v>1971</v>
      </c>
    </row>
    <row r="1307" spans="1:12" ht="15.75" thickBot="1" x14ac:dyDescent="0.3">
      <c r="A1307">
        <v>466</v>
      </c>
      <c r="B1307" t="s">
        <v>681</v>
      </c>
      <c r="C1307" t="s">
        <v>682</v>
      </c>
      <c r="D1307" t="s">
        <v>26</v>
      </c>
      <c r="E1307" s="1">
        <v>42641</v>
      </c>
      <c r="F1307">
        <v>1</v>
      </c>
      <c r="G1307">
        <v>469.99</v>
      </c>
      <c r="H1307" t="s">
        <v>69</v>
      </c>
      <c r="I1307" t="s">
        <v>22</v>
      </c>
      <c r="J1307" t="s">
        <v>27</v>
      </c>
      <c r="K1307" t="s">
        <v>31</v>
      </c>
      <c r="L1307" s="10" t="s">
        <v>1968</v>
      </c>
    </row>
    <row r="1308" spans="1:12" ht="15.75" thickBot="1" x14ac:dyDescent="0.3">
      <c r="A1308">
        <v>466</v>
      </c>
      <c r="B1308" t="s">
        <v>681</v>
      </c>
      <c r="C1308" t="s">
        <v>682</v>
      </c>
      <c r="D1308" t="s">
        <v>26</v>
      </c>
      <c r="E1308" s="1">
        <v>42641</v>
      </c>
      <c r="F1308">
        <v>2</v>
      </c>
      <c r="G1308">
        <v>7999.98</v>
      </c>
      <c r="H1308" t="s">
        <v>56</v>
      </c>
      <c r="I1308" t="s">
        <v>22</v>
      </c>
      <c r="J1308" t="s">
        <v>27</v>
      </c>
      <c r="K1308" t="s">
        <v>31</v>
      </c>
      <c r="L1308" s="10" t="s">
        <v>1969</v>
      </c>
    </row>
    <row r="1309" spans="1:12" ht="15.75" thickBot="1" x14ac:dyDescent="0.3">
      <c r="A1309">
        <v>467</v>
      </c>
      <c r="B1309" t="s">
        <v>683</v>
      </c>
      <c r="C1309" t="s">
        <v>567</v>
      </c>
      <c r="D1309" t="s">
        <v>108</v>
      </c>
      <c r="E1309" s="1">
        <v>42641</v>
      </c>
      <c r="F1309">
        <v>2</v>
      </c>
      <c r="G1309">
        <v>539.98</v>
      </c>
      <c r="H1309" t="s">
        <v>52</v>
      </c>
      <c r="I1309" t="s">
        <v>53</v>
      </c>
      <c r="J1309" t="s">
        <v>109</v>
      </c>
      <c r="K1309" t="s">
        <v>110</v>
      </c>
      <c r="L1309" s="10" t="s">
        <v>1967</v>
      </c>
    </row>
    <row r="1310" spans="1:12" ht="15.75" thickBot="1" x14ac:dyDescent="0.3">
      <c r="A1310">
        <v>467</v>
      </c>
      <c r="B1310" t="s">
        <v>683</v>
      </c>
      <c r="C1310" t="s">
        <v>567</v>
      </c>
      <c r="D1310" t="s">
        <v>108</v>
      </c>
      <c r="E1310" s="1">
        <v>42641</v>
      </c>
      <c r="F1310">
        <v>2</v>
      </c>
      <c r="G1310">
        <v>858</v>
      </c>
      <c r="H1310" t="s">
        <v>40</v>
      </c>
      <c r="I1310" t="s">
        <v>15</v>
      </c>
      <c r="J1310" t="s">
        <v>109</v>
      </c>
      <c r="K1310" t="s">
        <v>110</v>
      </c>
      <c r="L1310" s="10" t="s">
        <v>1971</v>
      </c>
    </row>
    <row r="1311" spans="1:12" ht="15.75" thickBot="1" x14ac:dyDescent="0.3">
      <c r="A1311">
        <v>467</v>
      </c>
      <c r="B1311" t="s">
        <v>683</v>
      </c>
      <c r="C1311" t="s">
        <v>567</v>
      </c>
      <c r="D1311" t="s">
        <v>108</v>
      </c>
      <c r="E1311" s="1">
        <v>42641</v>
      </c>
      <c r="F1311">
        <v>1</v>
      </c>
      <c r="G1311">
        <v>449</v>
      </c>
      <c r="H1311" t="s">
        <v>99</v>
      </c>
      <c r="I1311" t="s">
        <v>15</v>
      </c>
      <c r="J1311" t="s">
        <v>109</v>
      </c>
      <c r="K1311" t="s">
        <v>110</v>
      </c>
      <c r="L1311" s="10" t="s">
        <v>1971</v>
      </c>
    </row>
    <row r="1312" spans="1:12" ht="15.75" thickBot="1" x14ac:dyDescent="0.3">
      <c r="A1312">
        <v>467</v>
      </c>
      <c r="B1312" t="s">
        <v>683</v>
      </c>
      <c r="C1312" t="s">
        <v>567</v>
      </c>
      <c r="D1312" t="s">
        <v>108</v>
      </c>
      <c r="E1312" s="1">
        <v>42641</v>
      </c>
      <c r="F1312">
        <v>1</v>
      </c>
      <c r="G1312">
        <v>1549</v>
      </c>
      <c r="H1312" t="s">
        <v>19</v>
      </c>
      <c r="I1312" t="s">
        <v>20</v>
      </c>
      <c r="J1312" t="s">
        <v>109</v>
      </c>
      <c r="K1312" t="s">
        <v>110</v>
      </c>
      <c r="L1312" s="10" t="s">
        <v>1968</v>
      </c>
    </row>
    <row r="1313" spans="1:12" ht="15.75" thickBot="1" x14ac:dyDescent="0.3">
      <c r="A1313">
        <v>467</v>
      </c>
      <c r="B1313" t="s">
        <v>683</v>
      </c>
      <c r="C1313" t="s">
        <v>567</v>
      </c>
      <c r="D1313" t="s">
        <v>108</v>
      </c>
      <c r="E1313" s="1">
        <v>42641</v>
      </c>
      <c r="F1313">
        <v>1</v>
      </c>
      <c r="G1313">
        <v>1680.99</v>
      </c>
      <c r="H1313" t="s">
        <v>63</v>
      </c>
      <c r="I1313" t="s">
        <v>20</v>
      </c>
      <c r="J1313" t="s">
        <v>109</v>
      </c>
      <c r="K1313" t="s">
        <v>110</v>
      </c>
      <c r="L1313" s="10" t="s">
        <v>1968</v>
      </c>
    </row>
    <row r="1314" spans="1:12" ht="15.75" thickBot="1" x14ac:dyDescent="0.3">
      <c r="A1314">
        <v>468</v>
      </c>
      <c r="B1314" t="s">
        <v>684</v>
      </c>
      <c r="C1314" t="s">
        <v>211</v>
      </c>
      <c r="D1314" t="s">
        <v>13</v>
      </c>
      <c r="E1314" s="1">
        <v>42642</v>
      </c>
      <c r="F1314">
        <v>1</v>
      </c>
      <c r="G1314">
        <v>499.99</v>
      </c>
      <c r="H1314" t="s">
        <v>80</v>
      </c>
      <c r="I1314" t="s">
        <v>39</v>
      </c>
      <c r="J1314" t="s">
        <v>16</v>
      </c>
      <c r="K1314" t="s">
        <v>36</v>
      </c>
      <c r="L1314" s="10" t="s">
        <v>1967</v>
      </c>
    </row>
    <row r="1315" spans="1:12" ht="15.75" thickBot="1" x14ac:dyDescent="0.3">
      <c r="A1315">
        <v>468</v>
      </c>
      <c r="B1315" t="s">
        <v>684</v>
      </c>
      <c r="C1315" t="s">
        <v>211</v>
      </c>
      <c r="D1315" t="s">
        <v>13</v>
      </c>
      <c r="E1315" s="1">
        <v>42642</v>
      </c>
      <c r="F1315">
        <v>1</v>
      </c>
      <c r="G1315">
        <v>449</v>
      </c>
      <c r="H1315" t="s">
        <v>99</v>
      </c>
      <c r="I1315" t="s">
        <v>15</v>
      </c>
      <c r="J1315" t="s">
        <v>16</v>
      </c>
      <c r="K1315" t="s">
        <v>36</v>
      </c>
      <c r="L1315" s="10" t="s">
        <v>1971</v>
      </c>
    </row>
    <row r="1316" spans="1:12" ht="15.75" thickBot="1" x14ac:dyDescent="0.3">
      <c r="A1316">
        <v>468</v>
      </c>
      <c r="B1316" t="s">
        <v>684</v>
      </c>
      <c r="C1316" t="s">
        <v>211</v>
      </c>
      <c r="D1316" t="s">
        <v>13</v>
      </c>
      <c r="E1316" s="1">
        <v>42642</v>
      </c>
      <c r="F1316">
        <v>2</v>
      </c>
      <c r="G1316">
        <v>3098</v>
      </c>
      <c r="H1316" t="s">
        <v>19</v>
      </c>
      <c r="I1316" t="s">
        <v>20</v>
      </c>
      <c r="J1316" t="s">
        <v>16</v>
      </c>
      <c r="K1316" t="s">
        <v>36</v>
      </c>
      <c r="L1316" s="10" t="s">
        <v>1968</v>
      </c>
    </row>
    <row r="1317" spans="1:12" ht="15.75" thickBot="1" x14ac:dyDescent="0.3">
      <c r="A1317">
        <v>468</v>
      </c>
      <c r="B1317" t="s">
        <v>684</v>
      </c>
      <c r="C1317" t="s">
        <v>211</v>
      </c>
      <c r="D1317" t="s">
        <v>13</v>
      </c>
      <c r="E1317" s="1">
        <v>42642</v>
      </c>
      <c r="F1317">
        <v>2</v>
      </c>
      <c r="G1317">
        <v>5999.98</v>
      </c>
      <c r="H1317" t="s">
        <v>45</v>
      </c>
      <c r="I1317" t="s">
        <v>46</v>
      </c>
      <c r="J1317" t="s">
        <v>16</v>
      </c>
      <c r="K1317" t="s">
        <v>36</v>
      </c>
      <c r="L1317" s="10" t="s">
        <v>1969</v>
      </c>
    </row>
    <row r="1318" spans="1:12" ht="15.75" thickBot="1" x14ac:dyDescent="0.3">
      <c r="A1318">
        <v>469</v>
      </c>
      <c r="B1318" t="s">
        <v>685</v>
      </c>
      <c r="C1318" t="s">
        <v>103</v>
      </c>
      <c r="D1318" t="s">
        <v>26</v>
      </c>
      <c r="E1318" s="1">
        <v>42642</v>
      </c>
      <c r="F1318">
        <v>2</v>
      </c>
      <c r="G1318">
        <v>1059.98</v>
      </c>
      <c r="H1318" t="s">
        <v>49</v>
      </c>
      <c r="I1318" t="s">
        <v>15</v>
      </c>
      <c r="J1318" t="s">
        <v>27</v>
      </c>
      <c r="K1318" t="s">
        <v>31</v>
      </c>
      <c r="L1318" s="10" t="s">
        <v>1967</v>
      </c>
    </row>
    <row r="1319" spans="1:12" ht="15.75" thickBot="1" x14ac:dyDescent="0.3">
      <c r="A1319">
        <v>469</v>
      </c>
      <c r="B1319" t="s">
        <v>685</v>
      </c>
      <c r="C1319" t="s">
        <v>103</v>
      </c>
      <c r="D1319" t="s">
        <v>26</v>
      </c>
      <c r="E1319" s="1">
        <v>42642</v>
      </c>
      <c r="F1319">
        <v>1</v>
      </c>
      <c r="G1319">
        <v>2899.99</v>
      </c>
      <c r="H1319" t="s">
        <v>21</v>
      </c>
      <c r="I1319" t="s">
        <v>22</v>
      </c>
      <c r="J1319" t="s">
        <v>27</v>
      </c>
      <c r="K1319" t="s">
        <v>31</v>
      </c>
      <c r="L1319" s="10" t="s">
        <v>1969</v>
      </c>
    </row>
    <row r="1320" spans="1:12" ht="15.75" thickBot="1" x14ac:dyDescent="0.3">
      <c r="A1320">
        <v>469</v>
      </c>
      <c r="B1320" t="s">
        <v>685</v>
      </c>
      <c r="C1320" t="s">
        <v>103</v>
      </c>
      <c r="D1320" t="s">
        <v>26</v>
      </c>
      <c r="E1320" s="1">
        <v>42642</v>
      </c>
      <c r="F1320">
        <v>2</v>
      </c>
      <c r="G1320">
        <v>3599.98</v>
      </c>
      <c r="H1320" t="s">
        <v>23</v>
      </c>
      <c r="I1320" t="s">
        <v>22</v>
      </c>
      <c r="J1320" t="s">
        <v>27</v>
      </c>
      <c r="K1320" t="s">
        <v>31</v>
      </c>
      <c r="L1320" s="10" t="s">
        <v>1969</v>
      </c>
    </row>
    <row r="1321" spans="1:12" ht="15.75" thickBot="1" x14ac:dyDescent="0.3">
      <c r="A1321">
        <v>470</v>
      </c>
      <c r="B1321" t="s">
        <v>686</v>
      </c>
      <c r="C1321" t="s">
        <v>190</v>
      </c>
      <c r="D1321" t="s">
        <v>13</v>
      </c>
      <c r="E1321" s="1">
        <v>42643</v>
      </c>
      <c r="F1321">
        <v>1</v>
      </c>
      <c r="G1321">
        <v>269.99</v>
      </c>
      <c r="H1321" t="s">
        <v>66</v>
      </c>
      <c r="I1321" t="s">
        <v>15</v>
      </c>
      <c r="J1321" t="s">
        <v>16</v>
      </c>
      <c r="K1321" t="s">
        <v>36</v>
      </c>
      <c r="L1321" s="10" t="s">
        <v>1967</v>
      </c>
    </row>
    <row r="1322" spans="1:12" ht="15.75" thickBot="1" x14ac:dyDescent="0.3">
      <c r="A1322">
        <v>470</v>
      </c>
      <c r="B1322" t="s">
        <v>686</v>
      </c>
      <c r="C1322" t="s">
        <v>190</v>
      </c>
      <c r="D1322" t="s">
        <v>13</v>
      </c>
      <c r="E1322" s="1">
        <v>42643</v>
      </c>
      <c r="F1322">
        <v>1</v>
      </c>
      <c r="G1322">
        <v>449</v>
      </c>
      <c r="H1322" t="s">
        <v>44</v>
      </c>
      <c r="I1322" t="s">
        <v>15</v>
      </c>
      <c r="J1322" t="s">
        <v>16</v>
      </c>
      <c r="K1322" t="s">
        <v>36</v>
      </c>
      <c r="L1322" s="10" t="s">
        <v>1971</v>
      </c>
    </row>
    <row r="1323" spans="1:12" ht="15.75" thickBot="1" x14ac:dyDescent="0.3">
      <c r="A1323">
        <v>470</v>
      </c>
      <c r="B1323" t="s">
        <v>686</v>
      </c>
      <c r="C1323" t="s">
        <v>190</v>
      </c>
      <c r="D1323" t="s">
        <v>13</v>
      </c>
      <c r="E1323" s="1">
        <v>42643</v>
      </c>
      <c r="F1323">
        <v>2</v>
      </c>
      <c r="G1323">
        <v>3599.98</v>
      </c>
      <c r="H1323" t="s">
        <v>23</v>
      </c>
      <c r="I1323" t="s">
        <v>22</v>
      </c>
      <c r="J1323" t="s">
        <v>16</v>
      </c>
      <c r="K1323" t="s">
        <v>36</v>
      </c>
      <c r="L1323" s="10" t="s">
        <v>1969</v>
      </c>
    </row>
    <row r="1324" spans="1:12" ht="15.75" thickBot="1" x14ac:dyDescent="0.3">
      <c r="A1324">
        <v>471</v>
      </c>
      <c r="B1324" t="s">
        <v>687</v>
      </c>
      <c r="C1324" t="s">
        <v>62</v>
      </c>
      <c r="D1324" t="s">
        <v>13</v>
      </c>
      <c r="E1324" s="1">
        <v>42643</v>
      </c>
      <c r="F1324">
        <v>2</v>
      </c>
      <c r="G1324">
        <v>539.98</v>
      </c>
      <c r="H1324" t="s">
        <v>66</v>
      </c>
      <c r="I1324" t="s">
        <v>15</v>
      </c>
      <c r="J1324" t="s">
        <v>16</v>
      </c>
      <c r="K1324" t="s">
        <v>36</v>
      </c>
      <c r="L1324" s="10" t="s">
        <v>1967</v>
      </c>
    </row>
    <row r="1325" spans="1:12" ht="15.75" thickBot="1" x14ac:dyDescent="0.3">
      <c r="A1325">
        <v>471</v>
      </c>
      <c r="B1325" t="s">
        <v>687</v>
      </c>
      <c r="C1325" t="s">
        <v>62</v>
      </c>
      <c r="D1325" t="s">
        <v>13</v>
      </c>
      <c r="E1325" s="1">
        <v>42643</v>
      </c>
      <c r="F1325">
        <v>1</v>
      </c>
      <c r="G1325">
        <v>269.99</v>
      </c>
      <c r="H1325" t="s">
        <v>52</v>
      </c>
      <c r="I1325" t="s">
        <v>15</v>
      </c>
      <c r="J1325" t="s">
        <v>16</v>
      </c>
      <c r="K1325" t="s">
        <v>36</v>
      </c>
      <c r="L1325" s="10" t="s">
        <v>1967</v>
      </c>
    </row>
    <row r="1326" spans="1:12" ht="15.75" thickBot="1" x14ac:dyDescent="0.3">
      <c r="A1326">
        <v>472</v>
      </c>
      <c r="B1326" t="s">
        <v>688</v>
      </c>
      <c r="C1326" t="s">
        <v>219</v>
      </c>
      <c r="D1326" t="s">
        <v>26</v>
      </c>
      <c r="E1326" s="1">
        <v>42643</v>
      </c>
      <c r="F1326">
        <v>2</v>
      </c>
      <c r="G1326">
        <v>539.98</v>
      </c>
      <c r="H1326" t="s">
        <v>66</v>
      </c>
      <c r="I1326" t="s">
        <v>53</v>
      </c>
      <c r="J1326" t="s">
        <v>27</v>
      </c>
      <c r="K1326" t="s">
        <v>31</v>
      </c>
      <c r="L1326" s="10" t="s">
        <v>1967</v>
      </c>
    </row>
    <row r="1327" spans="1:12" ht="15.75" thickBot="1" x14ac:dyDescent="0.3">
      <c r="A1327">
        <v>472</v>
      </c>
      <c r="B1327" t="s">
        <v>688</v>
      </c>
      <c r="C1327" t="s">
        <v>219</v>
      </c>
      <c r="D1327" t="s">
        <v>26</v>
      </c>
      <c r="E1327" s="1">
        <v>42643</v>
      </c>
      <c r="F1327">
        <v>1</v>
      </c>
      <c r="G1327">
        <v>529.99</v>
      </c>
      <c r="H1327" t="s">
        <v>49</v>
      </c>
      <c r="I1327" t="s">
        <v>15</v>
      </c>
      <c r="J1327" t="s">
        <v>27</v>
      </c>
      <c r="K1327" t="s">
        <v>31</v>
      </c>
      <c r="L1327" s="10" t="s">
        <v>1967</v>
      </c>
    </row>
    <row r="1328" spans="1:12" ht="15.75" thickBot="1" x14ac:dyDescent="0.3">
      <c r="A1328">
        <v>473</v>
      </c>
      <c r="B1328" t="s">
        <v>689</v>
      </c>
      <c r="C1328" t="s">
        <v>123</v>
      </c>
      <c r="D1328" t="s">
        <v>26</v>
      </c>
      <c r="E1328" s="1">
        <v>42643</v>
      </c>
      <c r="F1328">
        <v>1</v>
      </c>
      <c r="G1328">
        <v>599.99</v>
      </c>
      <c r="H1328" t="s">
        <v>14</v>
      </c>
      <c r="I1328" t="s">
        <v>39</v>
      </c>
      <c r="J1328" t="s">
        <v>27</v>
      </c>
      <c r="K1328" t="s">
        <v>31</v>
      </c>
      <c r="L1328" s="10" t="s">
        <v>1967</v>
      </c>
    </row>
    <row r="1329" spans="1:12" ht="15.75" thickBot="1" x14ac:dyDescent="0.3">
      <c r="A1329">
        <v>474</v>
      </c>
      <c r="B1329" t="s">
        <v>690</v>
      </c>
      <c r="C1329" t="s">
        <v>256</v>
      </c>
      <c r="D1329" t="s">
        <v>13</v>
      </c>
      <c r="E1329" s="1">
        <v>42644</v>
      </c>
      <c r="F1329">
        <v>2</v>
      </c>
      <c r="G1329">
        <v>898</v>
      </c>
      <c r="H1329" t="s">
        <v>99</v>
      </c>
      <c r="I1329" t="s">
        <v>15</v>
      </c>
      <c r="J1329" t="s">
        <v>16</v>
      </c>
      <c r="K1329" t="s">
        <v>36</v>
      </c>
      <c r="L1329" s="10" t="s">
        <v>1971</v>
      </c>
    </row>
    <row r="1330" spans="1:12" ht="15.75" thickBot="1" x14ac:dyDescent="0.3">
      <c r="A1330">
        <v>474</v>
      </c>
      <c r="B1330" t="s">
        <v>690</v>
      </c>
      <c r="C1330" t="s">
        <v>256</v>
      </c>
      <c r="D1330" t="s">
        <v>13</v>
      </c>
      <c r="E1330" s="1">
        <v>42644</v>
      </c>
      <c r="F1330">
        <v>1</v>
      </c>
      <c r="G1330">
        <v>1680.99</v>
      </c>
      <c r="H1330" t="s">
        <v>63</v>
      </c>
      <c r="I1330" t="s">
        <v>20</v>
      </c>
      <c r="J1330" t="s">
        <v>16</v>
      </c>
      <c r="K1330" t="s">
        <v>36</v>
      </c>
      <c r="L1330" s="10" t="s">
        <v>1968</v>
      </c>
    </row>
    <row r="1331" spans="1:12" ht="15.75" thickBot="1" x14ac:dyDescent="0.3">
      <c r="A1331">
        <v>475</v>
      </c>
      <c r="B1331" t="s">
        <v>691</v>
      </c>
      <c r="C1331" t="s">
        <v>269</v>
      </c>
      <c r="D1331" t="s">
        <v>26</v>
      </c>
      <c r="E1331" s="1">
        <v>42644</v>
      </c>
      <c r="F1331">
        <v>1</v>
      </c>
      <c r="G1331">
        <v>499.99</v>
      </c>
      <c r="H1331" t="s">
        <v>80</v>
      </c>
      <c r="I1331" t="s">
        <v>39</v>
      </c>
      <c r="J1331" t="s">
        <v>27</v>
      </c>
      <c r="K1331" t="s">
        <v>31</v>
      </c>
      <c r="L1331" s="10" t="s">
        <v>1967</v>
      </c>
    </row>
    <row r="1332" spans="1:12" ht="15.75" thickBot="1" x14ac:dyDescent="0.3">
      <c r="A1332">
        <v>475</v>
      </c>
      <c r="B1332" t="s">
        <v>691</v>
      </c>
      <c r="C1332" t="s">
        <v>269</v>
      </c>
      <c r="D1332" t="s">
        <v>26</v>
      </c>
      <c r="E1332" s="1">
        <v>42644</v>
      </c>
      <c r="F1332">
        <v>2</v>
      </c>
      <c r="G1332">
        <v>1199.98</v>
      </c>
      <c r="H1332" t="s">
        <v>14</v>
      </c>
      <c r="I1332" t="s">
        <v>39</v>
      </c>
      <c r="J1332" t="s">
        <v>27</v>
      </c>
      <c r="K1332" t="s">
        <v>31</v>
      </c>
      <c r="L1332" s="10" t="s">
        <v>1967</v>
      </c>
    </row>
    <row r="1333" spans="1:12" ht="15.75" thickBot="1" x14ac:dyDescent="0.3">
      <c r="A1333">
        <v>475</v>
      </c>
      <c r="B1333" t="s">
        <v>691</v>
      </c>
      <c r="C1333" t="s">
        <v>269</v>
      </c>
      <c r="D1333" t="s">
        <v>26</v>
      </c>
      <c r="E1333" s="1">
        <v>42644</v>
      </c>
      <c r="F1333">
        <v>2</v>
      </c>
      <c r="G1333">
        <v>858</v>
      </c>
      <c r="H1333" t="s">
        <v>40</v>
      </c>
      <c r="I1333" t="s">
        <v>15</v>
      </c>
      <c r="J1333" t="s">
        <v>27</v>
      </c>
      <c r="K1333" t="s">
        <v>31</v>
      </c>
      <c r="L1333" s="10" t="s">
        <v>1971</v>
      </c>
    </row>
    <row r="1334" spans="1:12" ht="15.75" thickBot="1" x14ac:dyDescent="0.3">
      <c r="A1334">
        <v>476</v>
      </c>
      <c r="B1334" t="s">
        <v>692</v>
      </c>
      <c r="C1334" t="s">
        <v>289</v>
      </c>
      <c r="D1334" t="s">
        <v>26</v>
      </c>
      <c r="E1334" s="1">
        <v>42644</v>
      </c>
      <c r="F1334">
        <v>2</v>
      </c>
      <c r="G1334">
        <v>539.98</v>
      </c>
      <c r="H1334" t="s">
        <v>52</v>
      </c>
      <c r="I1334" t="s">
        <v>53</v>
      </c>
      <c r="J1334" t="s">
        <v>27</v>
      </c>
      <c r="K1334" t="s">
        <v>28</v>
      </c>
      <c r="L1334" s="10" t="s">
        <v>1967</v>
      </c>
    </row>
    <row r="1335" spans="1:12" ht="15.75" thickBot="1" x14ac:dyDescent="0.3">
      <c r="A1335">
        <v>476</v>
      </c>
      <c r="B1335" t="s">
        <v>692</v>
      </c>
      <c r="C1335" t="s">
        <v>289</v>
      </c>
      <c r="D1335" t="s">
        <v>26</v>
      </c>
      <c r="E1335" s="1">
        <v>42644</v>
      </c>
      <c r="F1335">
        <v>2</v>
      </c>
      <c r="G1335">
        <v>1199.98</v>
      </c>
      <c r="H1335" t="s">
        <v>18</v>
      </c>
      <c r="I1335" t="s">
        <v>15</v>
      </c>
      <c r="J1335" t="s">
        <v>27</v>
      </c>
      <c r="K1335" t="s">
        <v>28</v>
      </c>
      <c r="L1335" s="10" t="s">
        <v>1967</v>
      </c>
    </row>
    <row r="1336" spans="1:12" ht="15.75" thickBot="1" x14ac:dyDescent="0.3">
      <c r="A1336">
        <v>476</v>
      </c>
      <c r="B1336" t="s">
        <v>692</v>
      </c>
      <c r="C1336" t="s">
        <v>289</v>
      </c>
      <c r="D1336" t="s">
        <v>26</v>
      </c>
      <c r="E1336" s="1">
        <v>42644</v>
      </c>
      <c r="F1336">
        <v>2</v>
      </c>
      <c r="G1336">
        <v>3361.98</v>
      </c>
      <c r="H1336" t="s">
        <v>63</v>
      </c>
      <c r="I1336" t="s">
        <v>20</v>
      </c>
      <c r="J1336" t="s">
        <v>27</v>
      </c>
      <c r="K1336" t="s">
        <v>28</v>
      </c>
      <c r="L1336" s="10" t="s">
        <v>1968</v>
      </c>
    </row>
    <row r="1337" spans="1:12" ht="15.75" thickBot="1" x14ac:dyDescent="0.3">
      <c r="A1337">
        <v>476</v>
      </c>
      <c r="B1337" t="s">
        <v>692</v>
      </c>
      <c r="C1337" t="s">
        <v>289</v>
      </c>
      <c r="D1337" t="s">
        <v>26</v>
      </c>
      <c r="E1337" s="1">
        <v>42644</v>
      </c>
      <c r="F1337">
        <v>2</v>
      </c>
      <c r="G1337">
        <v>5799.98</v>
      </c>
      <c r="H1337" t="s">
        <v>21</v>
      </c>
      <c r="I1337" t="s">
        <v>22</v>
      </c>
      <c r="J1337" t="s">
        <v>27</v>
      </c>
      <c r="K1337" t="s">
        <v>28</v>
      </c>
      <c r="L1337" s="10" t="s">
        <v>1969</v>
      </c>
    </row>
    <row r="1338" spans="1:12" ht="15.75" thickBot="1" x14ac:dyDescent="0.3">
      <c r="A1338">
        <v>477</v>
      </c>
      <c r="B1338" t="s">
        <v>693</v>
      </c>
      <c r="C1338" t="s">
        <v>84</v>
      </c>
      <c r="D1338" t="s">
        <v>13</v>
      </c>
      <c r="E1338" s="1">
        <v>42645</v>
      </c>
      <c r="F1338">
        <v>1</v>
      </c>
      <c r="G1338">
        <v>469.99</v>
      </c>
      <c r="H1338" t="s">
        <v>69</v>
      </c>
      <c r="I1338" t="s">
        <v>22</v>
      </c>
      <c r="J1338" t="s">
        <v>16</v>
      </c>
      <c r="K1338" t="s">
        <v>17</v>
      </c>
      <c r="L1338" s="10" t="s">
        <v>1968</v>
      </c>
    </row>
    <row r="1339" spans="1:12" ht="15.75" thickBot="1" x14ac:dyDescent="0.3">
      <c r="A1339">
        <v>477</v>
      </c>
      <c r="B1339" t="s">
        <v>693</v>
      </c>
      <c r="C1339" t="s">
        <v>84</v>
      </c>
      <c r="D1339" t="s">
        <v>13</v>
      </c>
      <c r="E1339" s="1">
        <v>42645</v>
      </c>
      <c r="F1339">
        <v>1</v>
      </c>
      <c r="G1339">
        <v>1549</v>
      </c>
      <c r="H1339" t="s">
        <v>19</v>
      </c>
      <c r="I1339" t="s">
        <v>20</v>
      </c>
      <c r="J1339" t="s">
        <v>16</v>
      </c>
      <c r="K1339" t="s">
        <v>17</v>
      </c>
      <c r="L1339" s="10" t="s">
        <v>1968</v>
      </c>
    </row>
    <row r="1340" spans="1:12" ht="15.75" thickBot="1" x14ac:dyDescent="0.3">
      <c r="A1340">
        <v>478</v>
      </c>
      <c r="B1340" t="s">
        <v>694</v>
      </c>
      <c r="C1340" t="s">
        <v>695</v>
      </c>
      <c r="D1340" t="s">
        <v>26</v>
      </c>
      <c r="E1340" s="1">
        <v>42645</v>
      </c>
      <c r="F1340">
        <v>2</v>
      </c>
      <c r="G1340">
        <v>539.98</v>
      </c>
      <c r="H1340" t="s">
        <v>66</v>
      </c>
      <c r="I1340" t="s">
        <v>53</v>
      </c>
      <c r="J1340" t="s">
        <v>27</v>
      </c>
      <c r="K1340" t="s">
        <v>31</v>
      </c>
      <c r="L1340" s="10" t="s">
        <v>1967</v>
      </c>
    </row>
    <row r="1341" spans="1:12" ht="15.75" thickBot="1" x14ac:dyDescent="0.3">
      <c r="A1341">
        <v>479</v>
      </c>
      <c r="B1341" t="s">
        <v>696</v>
      </c>
      <c r="C1341" t="s">
        <v>159</v>
      </c>
      <c r="D1341" t="s">
        <v>26</v>
      </c>
      <c r="E1341" s="1">
        <v>42646</v>
      </c>
      <c r="F1341">
        <v>1</v>
      </c>
      <c r="G1341">
        <v>269.99</v>
      </c>
      <c r="H1341" t="s">
        <v>66</v>
      </c>
      <c r="I1341" t="s">
        <v>53</v>
      </c>
      <c r="J1341" t="s">
        <v>27</v>
      </c>
      <c r="K1341" t="s">
        <v>28</v>
      </c>
      <c r="L1341" s="10" t="s">
        <v>1967</v>
      </c>
    </row>
    <row r="1342" spans="1:12" ht="15.75" thickBot="1" x14ac:dyDescent="0.3">
      <c r="A1342">
        <v>479</v>
      </c>
      <c r="B1342" t="s">
        <v>696</v>
      </c>
      <c r="C1342" t="s">
        <v>159</v>
      </c>
      <c r="D1342" t="s">
        <v>26</v>
      </c>
      <c r="E1342" s="1">
        <v>42646</v>
      </c>
      <c r="F1342">
        <v>1</v>
      </c>
      <c r="G1342">
        <v>549.99</v>
      </c>
      <c r="H1342" t="s">
        <v>43</v>
      </c>
      <c r="I1342" t="s">
        <v>15</v>
      </c>
      <c r="J1342" t="s">
        <v>27</v>
      </c>
      <c r="K1342" t="s">
        <v>28</v>
      </c>
      <c r="L1342" s="10" t="s">
        <v>1967</v>
      </c>
    </row>
    <row r="1343" spans="1:12" ht="15.75" thickBot="1" x14ac:dyDescent="0.3">
      <c r="A1343">
        <v>479</v>
      </c>
      <c r="B1343" t="s">
        <v>696</v>
      </c>
      <c r="C1343" t="s">
        <v>159</v>
      </c>
      <c r="D1343" t="s">
        <v>26</v>
      </c>
      <c r="E1343" s="1">
        <v>42646</v>
      </c>
      <c r="F1343">
        <v>1</v>
      </c>
      <c r="G1343">
        <v>599.99</v>
      </c>
      <c r="H1343" t="s">
        <v>14</v>
      </c>
      <c r="I1343" t="s">
        <v>39</v>
      </c>
      <c r="J1343" t="s">
        <v>27</v>
      </c>
      <c r="K1343" t="s">
        <v>28</v>
      </c>
      <c r="L1343" s="10" t="s">
        <v>1967</v>
      </c>
    </row>
    <row r="1344" spans="1:12" ht="15.75" thickBot="1" x14ac:dyDescent="0.3">
      <c r="A1344">
        <v>479</v>
      </c>
      <c r="B1344" t="s">
        <v>696</v>
      </c>
      <c r="C1344" t="s">
        <v>159</v>
      </c>
      <c r="D1344" t="s">
        <v>26</v>
      </c>
      <c r="E1344" s="1">
        <v>42646</v>
      </c>
      <c r="F1344">
        <v>1</v>
      </c>
      <c r="G1344">
        <v>1549</v>
      </c>
      <c r="H1344" t="s">
        <v>19</v>
      </c>
      <c r="I1344" t="s">
        <v>20</v>
      </c>
      <c r="J1344" t="s">
        <v>27</v>
      </c>
      <c r="K1344" t="s">
        <v>28</v>
      </c>
      <c r="L1344" s="10" t="s">
        <v>1968</v>
      </c>
    </row>
    <row r="1345" spans="1:12" ht="15.75" thickBot="1" x14ac:dyDescent="0.3">
      <c r="A1345">
        <v>479</v>
      </c>
      <c r="B1345" t="s">
        <v>696</v>
      </c>
      <c r="C1345" t="s">
        <v>159</v>
      </c>
      <c r="D1345" t="s">
        <v>26</v>
      </c>
      <c r="E1345" s="1">
        <v>42646</v>
      </c>
      <c r="F1345">
        <v>1</v>
      </c>
      <c r="G1345">
        <v>3999.99</v>
      </c>
      <c r="H1345" t="s">
        <v>56</v>
      </c>
      <c r="I1345" t="s">
        <v>22</v>
      </c>
      <c r="J1345" t="s">
        <v>27</v>
      </c>
      <c r="K1345" t="s">
        <v>28</v>
      </c>
      <c r="L1345" s="10" t="s">
        <v>1969</v>
      </c>
    </row>
    <row r="1346" spans="1:12" ht="15.75" thickBot="1" x14ac:dyDescent="0.3">
      <c r="A1346">
        <v>480</v>
      </c>
      <c r="B1346" t="s">
        <v>697</v>
      </c>
      <c r="C1346" t="s">
        <v>90</v>
      </c>
      <c r="D1346" t="s">
        <v>13</v>
      </c>
      <c r="E1346" s="1">
        <v>42647</v>
      </c>
      <c r="F1346">
        <v>2</v>
      </c>
      <c r="G1346">
        <v>599.98</v>
      </c>
      <c r="H1346" t="s">
        <v>72</v>
      </c>
      <c r="I1346" t="s">
        <v>53</v>
      </c>
      <c r="J1346" t="s">
        <v>16</v>
      </c>
      <c r="K1346" t="s">
        <v>36</v>
      </c>
      <c r="L1346" s="10" t="s">
        <v>1967</v>
      </c>
    </row>
    <row r="1347" spans="1:12" ht="15.75" thickBot="1" x14ac:dyDescent="0.3">
      <c r="A1347">
        <v>480</v>
      </c>
      <c r="B1347" t="s">
        <v>697</v>
      </c>
      <c r="C1347" t="s">
        <v>90</v>
      </c>
      <c r="D1347" t="s">
        <v>13</v>
      </c>
      <c r="E1347" s="1">
        <v>42647</v>
      </c>
      <c r="F1347">
        <v>1</v>
      </c>
      <c r="G1347">
        <v>529.99</v>
      </c>
      <c r="H1347" t="s">
        <v>49</v>
      </c>
      <c r="I1347" t="s">
        <v>15</v>
      </c>
      <c r="J1347" t="s">
        <v>16</v>
      </c>
      <c r="K1347" t="s">
        <v>36</v>
      </c>
      <c r="L1347" s="10" t="s">
        <v>1967</v>
      </c>
    </row>
    <row r="1348" spans="1:12" ht="15.75" thickBot="1" x14ac:dyDescent="0.3">
      <c r="A1348">
        <v>480</v>
      </c>
      <c r="B1348" t="s">
        <v>697</v>
      </c>
      <c r="C1348" t="s">
        <v>90</v>
      </c>
      <c r="D1348" t="s">
        <v>13</v>
      </c>
      <c r="E1348" s="1">
        <v>42647</v>
      </c>
      <c r="F1348">
        <v>1</v>
      </c>
      <c r="G1348">
        <v>2899.99</v>
      </c>
      <c r="H1348" t="s">
        <v>21</v>
      </c>
      <c r="I1348" t="s">
        <v>22</v>
      </c>
      <c r="J1348" t="s">
        <v>16</v>
      </c>
      <c r="K1348" t="s">
        <v>36</v>
      </c>
      <c r="L1348" s="10" t="s">
        <v>1969</v>
      </c>
    </row>
    <row r="1349" spans="1:12" ht="15.75" thickBot="1" x14ac:dyDescent="0.3">
      <c r="A1349">
        <v>481</v>
      </c>
      <c r="B1349" t="s">
        <v>698</v>
      </c>
      <c r="C1349" t="s">
        <v>208</v>
      </c>
      <c r="D1349" t="s">
        <v>108</v>
      </c>
      <c r="E1349" s="1">
        <v>42647</v>
      </c>
      <c r="F1349">
        <v>2</v>
      </c>
      <c r="G1349">
        <v>539.98</v>
      </c>
      <c r="H1349" t="s">
        <v>66</v>
      </c>
      <c r="I1349" t="s">
        <v>15</v>
      </c>
      <c r="J1349" t="s">
        <v>109</v>
      </c>
      <c r="K1349" t="s">
        <v>179</v>
      </c>
      <c r="L1349" s="10" t="s">
        <v>1967</v>
      </c>
    </row>
    <row r="1350" spans="1:12" ht="15.75" thickBot="1" x14ac:dyDescent="0.3">
      <c r="A1350">
        <v>481</v>
      </c>
      <c r="B1350" t="s">
        <v>698</v>
      </c>
      <c r="C1350" t="s">
        <v>208</v>
      </c>
      <c r="D1350" t="s">
        <v>108</v>
      </c>
      <c r="E1350" s="1">
        <v>42647</v>
      </c>
      <c r="F1350">
        <v>2</v>
      </c>
      <c r="G1350">
        <v>1199.98</v>
      </c>
      <c r="H1350" t="s">
        <v>14</v>
      </c>
      <c r="I1350" t="s">
        <v>15</v>
      </c>
      <c r="J1350" t="s">
        <v>109</v>
      </c>
      <c r="K1350" t="s">
        <v>179</v>
      </c>
      <c r="L1350" s="10" t="s">
        <v>1967</v>
      </c>
    </row>
    <row r="1351" spans="1:12" ht="15.75" thickBot="1" x14ac:dyDescent="0.3">
      <c r="A1351">
        <v>481</v>
      </c>
      <c r="B1351" t="s">
        <v>698</v>
      </c>
      <c r="C1351" t="s">
        <v>208</v>
      </c>
      <c r="D1351" t="s">
        <v>108</v>
      </c>
      <c r="E1351" s="1">
        <v>42647</v>
      </c>
      <c r="F1351">
        <v>2</v>
      </c>
      <c r="G1351">
        <v>5999.98</v>
      </c>
      <c r="H1351" t="s">
        <v>45</v>
      </c>
      <c r="I1351" t="s">
        <v>46</v>
      </c>
      <c r="J1351" t="s">
        <v>109</v>
      </c>
      <c r="K1351" t="s">
        <v>179</v>
      </c>
      <c r="L1351" s="10" t="s">
        <v>1969</v>
      </c>
    </row>
    <row r="1352" spans="1:12" ht="15.75" thickBot="1" x14ac:dyDescent="0.3">
      <c r="A1352">
        <v>482</v>
      </c>
      <c r="B1352" t="s">
        <v>699</v>
      </c>
      <c r="C1352" t="s">
        <v>583</v>
      </c>
      <c r="D1352" t="s">
        <v>26</v>
      </c>
      <c r="E1352" s="1">
        <v>42648</v>
      </c>
      <c r="F1352">
        <v>1</v>
      </c>
      <c r="G1352">
        <v>269.99</v>
      </c>
      <c r="H1352" t="s">
        <v>66</v>
      </c>
      <c r="I1352" t="s">
        <v>15</v>
      </c>
      <c r="J1352" t="s">
        <v>27</v>
      </c>
      <c r="K1352" t="s">
        <v>28</v>
      </c>
      <c r="L1352" s="10" t="s">
        <v>1967</v>
      </c>
    </row>
    <row r="1353" spans="1:12" ht="15.75" thickBot="1" x14ac:dyDescent="0.3">
      <c r="A1353">
        <v>482</v>
      </c>
      <c r="B1353" t="s">
        <v>699</v>
      </c>
      <c r="C1353" t="s">
        <v>583</v>
      </c>
      <c r="D1353" t="s">
        <v>26</v>
      </c>
      <c r="E1353" s="1">
        <v>42648</v>
      </c>
      <c r="F1353">
        <v>1</v>
      </c>
      <c r="G1353">
        <v>269.99</v>
      </c>
      <c r="H1353" t="s">
        <v>52</v>
      </c>
      <c r="I1353" t="s">
        <v>15</v>
      </c>
      <c r="J1353" t="s">
        <v>27</v>
      </c>
      <c r="K1353" t="s">
        <v>28</v>
      </c>
      <c r="L1353" s="10" t="s">
        <v>1967</v>
      </c>
    </row>
    <row r="1354" spans="1:12" ht="15.75" thickBot="1" x14ac:dyDescent="0.3">
      <c r="A1354">
        <v>483</v>
      </c>
      <c r="B1354" t="s">
        <v>700</v>
      </c>
      <c r="C1354" t="s">
        <v>317</v>
      </c>
      <c r="D1354" t="s">
        <v>13</v>
      </c>
      <c r="E1354" s="1">
        <v>42649</v>
      </c>
      <c r="F1354">
        <v>1</v>
      </c>
      <c r="G1354">
        <v>429</v>
      </c>
      <c r="H1354" t="s">
        <v>40</v>
      </c>
      <c r="I1354" t="s">
        <v>15</v>
      </c>
      <c r="J1354" t="s">
        <v>16</v>
      </c>
      <c r="K1354" t="s">
        <v>17</v>
      </c>
      <c r="L1354" s="10" t="s">
        <v>1971</v>
      </c>
    </row>
    <row r="1355" spans="1:12" ht="15.75" thickBot="1" x14ac:dyDescent="0.3">
      <c r="A1355">
        <v>484</v>
      </c>
      <c r="B1355" t="s">
        <v>701</v>
      </c>
      <c r="C1355" t="s">
        <v>164</v>
      </c>
      <c r="D1355" t="s">
        <v>26</v>
      </c>
      <c r="E1355" s="1">
        <v>42649</v>
      </c>
      <c r="F1355">
        <v>1</v>
      </c>
      <c r="G1355">
        <v>549.99</v>
      </c>
      <c r="H1355" t="s">
        <v>43</v>
      </c>
      <c r="I1355" t="s">
        <v>39</v>
      </c>
      <c r="J1355" t="s">
        <v>27</v>
      </c>
      <c r="K1355" t="s">
        <v>31</v>
      </c>
      <c r="L1355" s="10" t="s">
        <v>1967</v>
      </c>
    </row>
    <row r="1356" spans="1:12" ht="15.75" thickBot="1" x14ac:dyDescent="0.3">
      <c r="A1356">
        <v>484</v>
      </c>
      <c r="B1356" t="s">
        <v>701</v>
      </c>
      <c r="C1356" t="s">
        <v>164</v>
      </c>
      <c r="D1356" t="s">
        <v>26</v>
      </c>
      <c r="E1356" s="1">
        <v>42649</v>
      </c>
      <c r="F1356">
        <v>1</v>
      </c>
      <c r="G1356">
        <v>469.99</v>
      </c>
      <c r="H1356" t="s">
        <v>69</v>
      </c>
      <c r="I1356" t="s">
        <v>22</v>
      </c>
      <c r="J1356" t="s">
        <v>27</v>
      </c>
      <c r="K1356" t="s">
        <v>31</v>
      </c>
      <c r="L1356" s="10" t="s">
        <v>1968</v>
      </c>
    </row>
    <row r="1357" spans="1:12" ht="15.75" thickBot="1" x14ac:dyDescent="0.3">
      <c r="A1357">
        <v>484</v>
      </c>
      <c r="B1357" t="s">
        <v>701</v>
      </c>
      <c r="C1357" t="s">
        <v>164</v>
      </c>
      <c r="D1357" t="s">
        <v>26</v>
      </c>
      <c r="E1357" s="1">
        <v>42649</v>
      </c>
      <c r="F1357">
        <v>2</v>
      </c>
      <c r="G1357">
        <v>5999.98</v>
      </c>
      <c r="H1357" t="s">
        <v>45</v>
      </c>
      <c r="I1357" t="s">
        <v>46</v>
      </c>
      <c r="J1357" t="s">
        <v>27</v>
      </c>
      <c r="K1357" t="s">
        <v>31</v>
      </c>
      <c r="L1357" s="10" t="s">
        <v>1969</v>
      </c>
    </row>
    <row r="1358" spans="1:12" ht="15.75" thickBot="1" x14ac:dyDescent="0.3">
      <c r="A1358">
        <v>484</v>
      </c>
      <c r="B1358" t="s">
        <v>701</v>
      </c>
      <c r="C1358" t="s">
        <v>164</v>
      </c>
      <c r="D1358" t="s">
        <v>26</v>
      </c>
      <c r="E1358" s="1">
        <v>42649</v>
      </c>
      <c r="F1358">
        <v>2</v>
      </c>
      <c r="G1358">
        <v>3599.98</v>
      </c>
      <c r="H1358" t="s">
        <v>23</v>
      </c>
      <c r="I1358" t="s">
        <v>22</v>
      </c>
      <c r="J1358" t="s">
        <v>27</v>
      </c>
      <c r="K1358" t="s">
        <v>31</v>
      </c>
      <c r="L1358" s="10" t="s">
        <v>1969</v>
      </c>
    </row>
    <row r="1359" spans="1:12" ht="15.75" thickBot="1" x14ac:dyDescent="0.3">
      <c r="A1359">
        <v>485</v>
      </c>
      <c r="B1359" t="s">
        <v>702</v>
      </c>
      <c r="C1359" t="s">
        <v>468</v>
      </c>
      <c r="D1359" t="s">
        <v>26</v>
      </c>
      <c r="E1359" s="1">
        <v>42649</v>
      </c>
      <c r="F1359">
        <v>1</v>
      </c>
      <c r="G1359">
        <v>269.99</v>
      </c>
      <c r="H1359" t="s">
        <v>66</v>
      </c>
      <c r="I1359" t="s">
        <v>15</v>
      </c>
      <c r="J1359" t="s">
        <v>27</v>
      </c>
      <c r="K1359" t="s">
        <v>31</v>
      </c>
      <c r="L1359" s="10" t="s">
        <v>1967</v>
      </c>
    </row>
    <row r="1360" spans="1:12" ht="15.75" thickBot="1" x14ac:dyDescent="0.3">
      <c r="A1360">
        <v>485</v>
      </c>
      <c r="B1360" t="s">
        <v>702</v>
      </c>
      <c r="C1360" t="s">
        <v>468</v>
      </c>
      <c r="D1360" t="s">
        <v>26</v>
      </c>
      <c r="E1360" s="1">
        <v>42649</v>
      </c>
      <c r="F1360">
        <v>2</v>
      </c>
      <c r="G1360">
        <v>1199.98</v>
      </c>
      <c r="H1360" t="s">
        <v>14</v>
      </c>
      <c r="I1360" t="s">
        <v>39</v>
      </c>
      <c r="J1360" t="s">
        <v>27</v>
      </c>
      <c r="K1360" t="s">
        <v>31</v>
      </c>
      <c r="L1360" s="10" t="s">
        <v>1967</v>
      </c>
    </row>
    <row r="1361" spans="1:12" ht="15.75" thickBot="1" x14ac:dyDescent="0.3">
      <c r="A1361">
        <v>486</v>
      </c>
      <c r="B1361" t="s">
        <v>703</v>
      </c>
      <c r="C1361" t="s">
        <v>248</v>
      </c>
      <c r="D1361" t="s">
        <v>26</v>
      </c>
      <c r="E1361" s="1">
        <v>42649</v>
      </c>
      <c r="F1361">
        <v>2</v>
      </c>
      <c r="G1361">
        <v>599.98</v>
      </c>
      <c r="H1361" t="s">
        <v>72</v>
      </c>
      <c r="I1361" t="s">
        <v>53</v>
      </c>
      <c r="J1361" t="s">
        <v>27</v>
      </c>
      <c r="K1361" t="s">
        <v>31</v>
      </c>
      <c r="L1361" s="10" t="s">
        <v>1967</v>
      </c>
    </row>
    <row r="1362" spans="1:12" ht="15.75" thickBot="1" x14ac:dyDescent="0.3">
      <c r="A1362">
        <v>486</v>
      </c>
      <c r="B1362" t="s">
        <v>703</v>
      </c>
      <c r="C1362" t="s">
        <v>248</v>
      </c>
      <c r="D1362" t="s">
        <v>26</v>
      </c>
      <c r="E1362" s="1">
        <v>42649</v>
      </c>
      <c r="F1362">
        <v>1</v>
      </c>
      <c r="G1362">
        <v>2999.99</v>
      </c>
      <c r="H1362" t="s">
        <v>45</v>
      </c>
      <c r="I1362" t="s">
        <v>46</v>
      </c>
      <c r="J1362" t="s">
        <v>27</v>
      </c>
      <c r="K1362" t="s">
        <v>31</v>
      </c>
      <c r="L1362" s="10" t="s">
        <v>1969</v>
      </c>
    </row>
    <row r="1363" spans="1:12" ht="15.75" thickBot="1" x14ac:dyDescent="0.3">
      <c r="A1363">
        <v>487</v>
      </c>
      <c r="B1363" t="s">
        <v>704</v>
      </c>
      <c r="C1363" t="s">
        <v>423</v>
      </c>
      <c r="D1363" t="s">
        <v>26</v>
      </c>
      <c r="E1363" s="1">
        <v>42649</v>
      </c>
      <c r="F1363">
        <v>1</v>
      </c>
      <c r="G1363">
        <v>469.99</v>
      </c>
      <c r="H1363" t="s">
        <v>69</v>
      </c>
      <c r="I1363" t="s">
        <v>22</v>
      </c>
      <c r="J1363" t="s">
        <v>27</v>
      </c>
      <c r="K1363" t="s">
        <v>28</v>
      </c>
      <c r="L1363" s="10" t="s">
        <v>1968</v>
      </c>
    </row>
    <row r="1364" spans="1:12" ht="15.75" thickBot="1" x14ac:dyDescent="0.3">
      <c r="A1364">
        <v>488</v>
      </c>
      <c r="B1364" t="s">
        <v>705</v>
      </c>
      <c r="C1364" t="s">
        <v>410</v>
      </c>
      <c r="D1364" t="s">
        <v>26</v>
      </c>
      <c r="E1364" s="1">
        <v>42649</v>
      </c>
      <c r="F1364">
        <v>2</v>
      </c>
      <c r="G1364">
        <v>539.98</v>
      </c>
      <c r="H1364" t="s">
        <v>66</v>
      </c>
      <c r="I1364" t="s">
        <v>15</v>
      </c>
      <c r="J1364" t="s">
        <v>27</v>
      </c>
      <c r="K1364" t="s">
        <v>28</v>
      </c>
      <c r="L1364" s="10" t="s">
        <v>1967</v>
      </c>
    </row>
    <row r="1365" spans="1:12" ht="15.75" thickBot="1" x14ac:dyDescent="0.3">
      <c r="A1365">
        <v>488</v>
      </c>
      <c r="B1365" t="s">
        <v>705</v>
      </c>
      <c r="C1365" t="s">
        <v>410</v>
      </c>
      <c r="D1365" t="s">
        <v>26</v>
      </c>
      <c r="E1365" s="1">
        <v>42649</v>
      </c>
      <c r="F1365">
        <v>1</v>
      </c>
      <c r="G1365">
        <v>269.99</v>
      </c>
      <c r="H1365" t="s">
        <v>52</v>
      </c>
      <c r="I1365" t="s">
        <v>53</v>
      </c>
      <c r="J1365" t="s">
        <v>27</v>
      </c>
      <c r="K1365" t="s">
        <v>28</v>
      </c>
      <c r="L1365" s="10" t="s">
        <v>1967</v>
      </c>
    </row>
    <row r="1366" spans="1:12" ht="15.75" thickBot="1" x14ac:dyDescent="0.3">
      <c r="A1366">
        <v>488</v>
      </c>
      <c r="B1366" t="s">
        <v>705</v>
      </c>
      <c r="C1366" t="s">
        <v>410</v>
      </c>
      <c r="D1366" t="s">
        <v>26</v>
      </c>
      <c r="E1366" s="1">
        <v>42649</v>
      </c>
      <c r="F1366">
        <v>2</v>
      </c>
      <c r="G1366">
        <v>599.98</v>
      </c>
      <c r="H1366" t="s">
        <v>72</v>
      </c>
      <c r="I1366" t="s">
        <v>53</v>
      </c>
      <c r="J1366" t="s">
        <v>27</v>
      </c>
      <c r="K1366" t="s">
        <v>28</v>
      </c>
      <c r="L1366" s="10" t="s">
        <v>1967</v>
      </c>
    </row>
    <row r="1367" spans="1:12" ht="15.75" thickBot="1" x14ac:dyDescent="0.3">
      <c r="A1367">
        <v>489</v>
      </c>
      <c r="B1367" t="s">
        <v>706</v>
      </c>
      <c r="C1367" t="s">
        <v>237</v>
      </c>
      <c r="D1367" t="s">
        <v>108</v>
      </c>
      <c r="E1367" s="1">
        <v>42649</v>
      </c>
      <c r="F1367">
        <v>2</v>
      </c>
      <c r="G1367">
        <v>3599.98</v>
      </c>
      <c r="H1367" t="s">
        <v>23</v>
      </c>
      <c r="I1367" t="s">
        <v>22</v>
      </c>
      <c r="J1367" t="s">
        <v>109</v>
      </c>
      <c r="K1367" t="s">
        <v>110</v>
      </c>
      <c r="L1367" s="10" t="s">
        <v>1969</v>
      </c>
    </row>
    <row r="1368" spans="1:12" ht="15.75" thickBot="1" x14ac:dyDescent="0.3">
      <c r="A1368">
        <v>490</v>
      </c>
      <c r="B1368" t="s">
        <v>707</v>
      </c>
      <c r="C1368" t="s">
        <v>197</v>
      </c>
      <c r="D1368" t="s">
        <v>26</v>
      </c>
      <c r="E1368" s="1">
        <v>42650</v>
      </c>
      <c r="F1368">
        <v>2</v>
      </c>
      <c r="G1368">
        <v>539.98</v>
      </c>
      <c r="H1368" t="s">
        <v>66</v>
      </c>
      <c r="I1368" t="s">
        <v>15</v>
      </c>
      <c r="J1368" t="s">
        <v>27</v>
      </c>
      <c r="K1368" t="s">
        <v>28</v>
      </c>
      <c r="L1368" s="10" t="s">
        <v>1967</v>
      </c>
    </row>
    <row r="1369" spans="1:12" ht="15.75" thickBot="1" x14ac:dyDescent="0.3">
      <c r="A1369">
        <v>490</v>
      </c>
      <c r="B1369" t="s">
        <v>707</v>
      </c>
      <c r="C1369" t="s">
        <v>197</v>
      </c>
      <c r="D1369" t="s">
        <v>26</v>
      </c>
      <c r="E1369" s="1">
        <v>42650</v>
      </c>
      <c r="F1369">
        <v>1</v>
      </c>
      <c r="G1369">
        <v>269.99</v>
      </c>
      <c r="H1369" t="s">
        <v>52</v>
      </c>
      <c r="I1369" t="s">
        <v>15</v>
      </c>
      <c r="J1369" t="s">
        <v>27</v>
      </c>
      <c r="K1369" t="s">
        <v>28</v>
      </c>
      <c r="L1369" s="10" t="s">
        <v>1967</v>
      </c>
    </row>
    <row r="1370" spans="1:12" ht="15.75" thickBot="1" x14ac:dyDescent="0.3">
      <c r="A1370">
        <v>490</v>
      </c>
      <c r="B1370" t="s">
        <v>707</v>
      </c>
      <c r="C1370" t="s">
        <v>197</v>
      </c>
      <c r="D1370" t="s">
        <v>26</v>
      </c>
      <c r="E1370" s="1">
        <v>42650</v>
      </c>
      <c r="F1370">
        <v>1</v>
      </c>
      <c r="G1370">
        <v>299.99</v>
      </c>
      <c r="H1370" t="s">
        <v>72</v>
      </c>
      <c r="I1370" t="s">
        <v>53</v>
      </c>
      <c r="J1370" t="s">
        <v>27</v>
      </c>
      <c r="K1370" t="s">
        <v>28</v>
      </c>
      <c r="L1370" s="10" t="s">
        <v>1967</v>
      </c>
    </row>
    <row r="1371" spans="1:12" ht="15.75" thickBot="1" x14ac:dyDescent="0.3">
      <c r="A1371">
        <v>490</v>
      </c>
      <c r="B1371" t="s">
        <v>707</v>
      </c>
      <c r="C1371" t="s">
        <v>197</v>
      </c>
      <c r="D1371" t="s">
        <v>26</v>
      </c>
      <c r="E1371" s="1">
        <v>42650</v>
      </c>
      <c r="F1371">
        <v>1</v>
      </c>
      <c r="G1371">
        <v>549.99</v>
      </c>
      <c r="H1371" t="s">
        <v>43</v>
      </c>
      <c r="I1371" t="s">
        <v>15</v>
      </c>
      <c r="J1371" t="s">
        <v>27</v>
      </c>
      <c r="K1371" t="s">
        <v>28</v>
      </c>
      <c r="L1371" s="10" t="s">
        <v>1967</v>
      </c>
    </row>
    <row r="1372" spans="1:12" ht="15.75" thickBot="1" x14ac:dyDescent="0.3">
      <c r="A1372">
        <v>491</v>
      </c>
      <c r="B1372" t="s">
        <v>708</v>
      </c>
      <c r="C1372" t="s">
        <v>391</v>
      </c>
      <c r="D1372" t="s">
        <v>13</v>
      </c>
      <c r="E1372" s="1">
        <v>42651</v>
      </c>
      <c r="F1372">
        <v>2</v>
      </c>
      <c r="G1372">
        <v>539.98</v>
      </c>
      <c r="H1372" t="s">
        <v>66</v>
      </c>
      <c r="I1372" t="s">
        <v>53</v>
      </c>
      <c r="J1372" t="s">
        <v>16</v>
      </c>
      <c r="K1372" t="s">
        <v>17</v>
      </c>
      <c r="L1372" s="10" t="s">
        <v>1967</v>
      </c>
    </row>
    <row r="1373" spans="1:12" ht="15.75" thickBot="1" x14ac:dyDescent="0.3">
      <c r="A1373">
        <v>491</v>
      </c>
      <c r="B1373" t="s">
        <v>708</v>
      </c>
      <c r="C1373" t="s">
        <v>391</v>
      </c>
      <c r="D1373" t="s">
        <v>13</v>
      </c>
      <c r="E1373" s="1">
        <v>42651</v>
      </c>
      <c r="F1373">
        <v>2</v>
      </c>
      <c r="G1373">
        <v>1059.98</v>
      </c>
      <c r="H1373" t="s">
        <v>49</v>
      </c>
      <c r="I1373" t="s">
        <v>15</v>
      </c>
      <c r="J1373" t="s">
        <v>16</v>
      </c>
      <c r="K1373" t="s">
        <v>17</v>
      </c>
      <c r="L1373" s="10" t="s">
        <v>1967</v>
      </c>
    </row>
    <row r="1374" spans="1:12" ht="15.75" thickBot="1" x14ac:dyDescent="0.3">
      <c r="A1374">
        <v>491</v>
      </c>
      <c r="B1374" t="s">
        <v>708</v>
      </c>
      <c r="C1374" t="s">
        <v>391</v>
      </c>
      <c r="D1374" t="s">
        <v>13</v>
      </c>
      <c r="E1374" s="1">
        <v>42651</v>
      </c>
      <c r="F1374">
        <v>2</v>
      </c>
      <c r="G1374">
        <v>5999.98</v>
      </c>
      <c r="H1374" t="s">
        <v>45</v>
      </c>
      <c r="I1374" t="s">
        <v>46</v>
      </c>
      <c r="J1374" t="s">
        <v>16</v>
      </c>
      <c r="K1374" t="s">
        <v>17</v>
      </c>
      <c r="L1374" s="10" t="s">
        <v>1969</v>
      </c>
    </row>
    <row r="1375" spans="1:12" ht="15.75" thickBot="1" x14ac:dyDescent="0.3">
      <c r="A1375">
        <v>492</v>
      </c>
      <c r="B1375" t="s">
        <v>709</v>
      </c>
      <c r="C1375" t="s">
        <v>292</v>
      </c>
      <c r="D1375" t="s">
        <v>13</v>
      </c>
      <c r="E1375" s="1">
        <v>42652</v>
      </c>
      <c r="F1375">
        <v>2</v>
      </c>
      <c r="G1375">
        <v>539.98</v>
      </c>
      <c r="H1375" t="s">
        <v>52</v>
      </c>
      <c r="I1375" t="s">
        <v>53</v>
      </c>
      <c r="J1375" t="s">
        <v>16</v>
      </c>
      <c r="K1375" t="s">
        <v>17</v>
      </c>
      <c r="L1375" s="10" t="s">
        <v>1967</v>
      </c>
    </row>
    <row r="1376" spans="1:12" ht="15.75" thickBot="1" x14ac:dyDescent="0.3">
      <c r="A1376">
        <v>492</v>
      </c>
      <c r="B1376" t="s">
        <v>709</v>
      </c>
      <c r="C1376" t="s">
        <v>292</v>
      </c>
      <c r="D1376" t="s">
        <v>13</v>
      </c>
      <c r="E1376" s="1">
        <v>42652</v>
      </c>
      <c r="F1376">
        <v>1</v>
      </c>
      <c r="G1376">
        <v>599.99</v>
      </c>
      <c r="H1376" t="s">
        <v>14</v>
      </c>
      <c r="I1376" t="s">
        <v>39</v>
      </c>
      <c r="J1376" t="s">
        <v>16</v>
      </c>
      <c r="K1376" t="s">
        <v>17</v>
      </c>
      <c r="L1376" s="10" t="s">
        <v>1967</v>
      </c>
    </row>
    <row r="1377" spans="1:12" ht="15.75" thickBot="1" x14ac:dyDescent="0.3">
      <c r="A1377">
        <v>492</v>
      </c>
      <c r="B1377" t="s">
        <v>709</v>
      </c>
      <c r="C1377" t="s">
        <v>292</v>
      </c>
      <c r="D1377" t="s">
        <v>13</v>
      </c>
      <c r="E1377" s="1">
        <v>42652</v>
      </c>
      <c r="F1377">
        <v>1</v>
      </c>
      <c r="G1377">
        <v>469.99</v>
      </c>
      <c r="H1377" t="s">
        <v>69</v>
      </c>
      <c r="I1377" t="s">
        <v>22</v>
      </c>
      <c r="J1377" t="s">
        <v>16</v>
      </c>
      <c r="K1377" t="s">
        <v>17</v>
      </c>
      <c r="L1377" s="10" t="s">
        <v>1968</v>
      </c>
    </row>
    <row r="1378" spans="1:12" ht="15.75" thickBot="1" x14ac:dyDescent="0.3">
      <c r="A1378">
        <v>493</v>
      </c>
      <c r="B1378" t="s">
        <v>710</v>
      </c>
      <c r="C1378" t="s">
        <v>200</v>
      </c>
      <c r="D1378" t="s">
        <v>13</v>
      </c>
      <c r="E1378" s="1">
        <v>42652</v>
      </c>
      <c r="F1378">
        <v>1</v>
      </c>
      <c r="G1378">
        <v>529.99</v>
      </c>
      <c r="H1378" t="s">
        <v>49</v>
      </c>
      <c r="I1378" t="s">
        <v>15</v>
      </c>
      <c r="J1378" t="s">
        <v>16</v>
      </c>
      <c r="K1378" t="s">
        <v>36</v>
      </c>
      <c r="L1378" s="10" t="s">
        <v>1967</v>
      </c>
    </row>
    <row r="1379" spans="1:12" ht="15.75" thickBot="1" x14ac:dyDescent="0.3">
      <c r="A1379">
        <v>493</v>
      </c>
      <c r="B1379" t="s">
        <v>710</v>
      </c>
      <c r="C1379" t="s">
        <v>200</v>
      </c>
      <c r="D1379" t="s">
        <v>13</v>
      </c>
      <c r="E1379" s="1">
        <v>42652</v>
      </c>
      <c r="F1379">
        <v>1</v>
      </c>
      <c r="G1379">
        <v>599.99</v>
      </c>
      <c r="H1379" t="s">
        <v>14</v>
      </c>
      <c r="I1379" t="s">
        <v>39</v>
      </c>
      <c r="J1379" t="s">
        <v>16</v>
      </c>
      <c r="K1379" t="s">
        <v>36</v>
      </c>
      <c r="L1379" s="10" t="s">
        <v>1967</v>
      </c>
    </row>
    <row r="1380" spans="1:12" ht="15.75" thickBot="1" x14ac:dyDescent="0.3">
      <c r="A1380">
        <v>493</v>
      </c>
      <c r="B1380" t="s">
        <v>710</v>
      </c>
      <c r="C1380" t="s">
        <v>200</v>
      </c>
      <c r="D1380" t="s">
        <v>13</v>
      </c>
      <c r="E1380" s="1">
        <v>42652</v>
      </c>
      <c r="F1380">
        <v>2</v>
      </c>
      <c r="G1380">
        <v>898</v>
      </c>
      <c r="H1380" t="s">
        <v>44</v>
      </c>
      <c r="I1380" t="s">
        <v>15</v>
      </c>
      <c r="J1380" t="s">
        <v>16</v>
      </c>
      <c r="K1380" t="s">
        <v>36</v>
      </c>
      <c r="L1380" s="10" t="s">
        <v>1971</v>
      </c>
    </row>
    <row r="1381" spans="1:12" ht="15.75" thickBot="1" x14ac:dyDescent="0.3">
      <c r="A1381">
        <v>494</v>
      </c>
      <c r="B1381" t="s">
        <v>711</v>
      </c>
      <c r="C1381" t="s">
        <v>310</v>
      </c>
      <c r="D1381" t="s">
        <v>26</v>
      </c>
      <c r="E1381" s="1">
        <v>42652</v>
      </c>
      <c r="F1381">
        <v>1</v>
      </c>
      <c r="G1381">
        <v>299.99</v>
      </c>
      <c r="H1381" t="s">
        <v>72</v>
      </c>
      <c r="I1381" t="s">
        <v>53</v>
      </c>
      <c r="J1381" t="s">
        <v>27</v>
      </c>
      <c r="K1381" t="s">
        <v>28</v>
      </c>
      <c r="L1381" s="10" t="s">
        <v>1967</v>
      </c>
    </row>
    <row r="1382" spans="1:12" ht="15.75" thickBot="1" x14ac:dyDescent="0.3">
      <c r="A1382">
        <v>495</v>
      </c>
      <c r="B1382" t="s">
        <v>712</v>
      </c>
      <c r="C1382" t="s">
        <v>520</v>
      </c>
      <c r="D1382" t="s">
        <v>13</v>
      </c>
      <c r="E1382" s="1">
        <v>42653</v>
      </c>
      <c r="F1382">
        <v>1</v>
      </c>
      <c r="G1382">
        <v>269.99</v>
      </c>
      <c r="H1382" t="s">
        <v>52</v>
      </c>
      <c r="I1382" t="s">
        <v>53</v>
      </c>
      <c r="J1382" t="s">
        <v>16</v>
      </c>
      <c r="K1382" t="s">
        <v>36</v>
      </c>
      <c r="L1382" s="10" t="s">
        <v>1967</v>
      </c>
    </row>
    <row r="1383" spans="1:12" ht="15.75" thickBot="1" x14ac:dyDescent="0.3">
      <c r="A1383">
        <v>495</v>
      </c>
      <c r="B1383" t="s">
        <v>712</v>
      </c>
      <c r="C1383" t="s">
        <v>520</v>
      </c>
      <c r="D1383" t="s">
        <v>13</v>
      </c>
      <c r="E1383" s="1">
        <v>42653</v>
      </c>
      <c r="F1383">
        <v>1</v>
      </c>
      <c r="G1383">
        <v>2999.99</v>
      </c>
      <c r="H1383" t="s">
        <v>45</v>
      </c>
      <c r="I1383" t="s">
        <v>46</v>
      </c>
      <c r="J1383" t="s">
        <v>16</v>
      </c>
      <c r="K1383" t="s">
        <v>36</v>
      </c>
      <c r="L1383" s="10" t="s">
        <v>1969</v>
      </c>
    </row>
    <row r="1384" spans="1:12" ht="15.75" thickBot="1" x14ac:dyDescent="0.3">
      <c r="A1384">
        <v>496</v>
      </c>
      <c r="B1384" t="s">
        <v>713</v>
      </c>
      <c r="C1384" t="s">
        <v>375</v>
      </c>
      <c r="D1384" t="s">
        <v>26</v>
      </c>
      <c r="E1384" s="1">
        <v>42653</v>
      </c>
      <c r="F1384">
        <v>2</v>
      </c>
      <c r="G1384">
        <v>539.98</v>
      </c>
      <c r="H1384" t="s">
        <v>66</v>
      </c>
      <c r="I1384" t="s">
        <v>53</v>
      </c>
      <c r="J1384" t="s">
        <v>27</v>
      </c>
      <c r="K1384" t="s">
        <v>28</v>
      </c>
      <c r="L1384" s="10" t="s">
        <v>1967</v>
      </c>
    </row>
    <row r="1385" spans="1:12" ht="15.75" thickBot="1" x14ac:dyDescent="0.3">
      <c r="A1385">
        <v>496</v>
      </c>
      <c r="B1385" t="s">
        <v>713</v>
      </c>
      <c r="C1385" t="s">
        <v>375</v>
      </c>
      <c r="D1385" t="s">
        <v>26</v>
      </c>
      <c r="E1385" s="1">
        <v>42653</v>
      </c>
      <c r="F1385">
        <v>1</v>
      </c>
      <c r="G1385">
        <v>269.99</v>
      </c>
      <c r="H1385" t="s">
        <v>66</v>
      </c>
      <c r="I1385" t="s">
        <v>15</v>
      </c>
      <c r="J1385" t="s">
        <v>27</v>
      </c>
      <c r="K1385" t="s">
        <v>28</v>
      </c>
      <c r="L1385" s="10" t="s">
        <v>1967</v>
      </c>
    </row>
    <row r="1386" spans="1:12" ht="15.75" thickBot="1" x14ac:dyDescent="0.3">
      <c r="A1386">
        <v>496</v>
      </c>
      <c r="B1386" t="s">
        <v>713</v>
      </c>
      <c r="C1386" t="s">
        <v>375</v>
      </c>
      <c r="D1386" t="s">
        <v>26</v>
      </c>
      <c r="E1386" s="1">
        <v>42653</v>
      </c>
      <c r="F1386">
        <v>1</v>
      </c>
      <c r="G1386">
        <v>299.99</v>
      </c>
      <c r="H1386" t="s">
        <v>72</v>
      </c>
      <c r="I1386" t="s">
        <v>53</v>
      </c>
      <c r="J1386" t="s">
        <v>27</v>
      </c>
      <c r="K1386" t="s">
        <v>28</v>
      </c>
      <c r="L1386" s="10" t="s">
        <v>1967</v>
      </c>
    </row>
    <row r="1387" spans="1:12" ht="15.75" thickBot="1" x14ac:dyDescent="0.3">
      <c r="A1387">
        <v>497</v>
      </c>
      <c r="B1387" t="s">
        <v>714</v>
      </c>
      <c r="C1387" t="s">
        <v>583</v>
      </c>
      <c r="D1387" t="s">
        <v>26</v>
      </c>
      <c r="E1387" s="1">
        <v>42653</v>
      </c>
      <c r="F1387">
        <v>2</v>
      </c>
      <c r="G1387">
        <v>999.98</v>
      </c>
      <c r="H1387" t="s">
        <v>80</v>
      </c>
      <c r="I1387" t="s">
        <v>39</v>
      </c>
      <c r="J1387" t="s">
        <v>27</v>
      </c>
      <c r="K1387" t="s">
        <v>28</v>
      </c>
      <c r="L1387" s="10" t="s">
        <v>1967</v>
      </c>
    </row>
    <row r="1388" spans="1:12" ht="15.75" thickBot="1" x14ac:dyDescent="0.3">
      <c r="A1388">
        <v>498</v>
      </c>
      <c r="B1388" t="s">
        <v>715</v>
      </c>
      <c r="C1388" t="s">
        <v>517</v>
      </c>
      <c r="D1388" t="s">
        <v>26</v>
      </c>
      <c r="E1388" s="1">
        <v>42653</v>
      </c>
      <c r="F1388">
        <v>1</v>
      </c>
      <c r="G1388">
        <v>269.99</v>
      </c>
      <c r="H1388" t="s">
        <v>66</v>
      </c>
      <c r="I1388" t="s">
        <v>53</v>
      </c>
      <c r="J1388" t="s">
        <v>27</v>
      </c>
      <c r="K1388" t="s">
        <v>28</v>
      </c>
      <c r="L1388" s="10" t="s">
        <v>1967</v>
      </c>
    </row>
    <row r="1389" spans="1:12" ht="15.75" thickBot="1" x14ac:dyDescent="0.3">
      <c r="A1389">
        <v>498</v>
      </c>
      <c r="B1389" t="s">
        <v>715</v>
      </c>
      <c r="C1389" t="s">
        <v>517</v>
      </c>
      <c r="D1389" t="s">
        <v>26</v>
      </c>
      <c r="E1389" s="1">
        <v>42653</v>
      </c>
      <c r="F1389">
        <v>1</v>
      </c>
      <c r="G1389">
        <v>549.99</v>
      </c>
      <c r="H1389" t="s">
        <v>43</v>
      </c>
      <c r="I1389" t="s">
        <v>39</v>
      </c>
      <c r="J1389" t="s">
        <v>27</v>
      </c>
      <c r="K1389" t="s">
        <v>28</v>
      </c>
      <c r="L1389" s="10" t="s">
        <v>1967</v>
      </c>
    </row>
    <row r="1390" spans="1:12" ht="15.75" thickBot="1" x14ac:dyDescent="0.3">
      <c r="A1390">
        <v>498</v>
      </c>
      <c r="B1390" t="s">
        <v>715</v>
      </c>
      <c r="C1390" t="s">
        <v>517</v>
      </c>
      <c r="D1390" t="s">
        <v>26</v>
      </c>
      <c r="E1390" s="1">
        <v>42653</v>
      </c>
      <c r="F1390">
        <v>1</v>
      </c>
      <c r="G1390">
        <v>1549</v>
      </c>
      <c r="H1390" t="s">
        <v>19</v>
      </c>
      <c r="I1390" t="s">
        <v>20</v>
      </c>
      <c r="J1390" t="s">
        <v>27</v>
      </c>
      <c r="K1390" t="s">
        <v>28</v>
      </c>
      <c r="L1390" s="10" t="s">
        <v>1968</v>
      </c>
    </row>
    <row r="1391" spans="1:12" ht="15.75" thickBot="1" x14ac:dyDescent="0.3">
      <c r="A1391">
        <v>499</v>
      </c>
      <c r="B1391" t="s">
        <v>716</v>
      </c>
      <c r="C1391" t="s">
        <v>84</v>
      </c>
      <c r="D1391" t="s">
        <v>13</v>
      </c>
      <c r="E1391" s="1">
        <v>42654</v>
      </c>
      <c r="F1391">
        <v>2</v>
      </c>
      <c r="G1391">
        <v>539.98</v>
      </c>
      <c r="H1391" t="s">
        <v>52</v>
      </c>
      <c r="I1391" t="s">
        <v>15</v>
      </c>
      <c r="J1391" t="s">
        <v>16</v>
      </c>
      <c r="K1391" t="s">
        <v>17</v>
      </c>
      <c r="L1391" s="10" t="s">
        <v>1967</v>
      </c>
    </row>
    <row r="1392" spans="1:12" ht="15.75" thickBot="1" x14ac:dyDescent="0.3">
      <c r="A1392">
        <v>499</v>
      </c>
      <c r="B1392" t="s">
        <v>716</v>
      </c>
      <c r="C1392" t="s">
        <v>84</v>
      </c>
      <c r="D1392" t="s">
        <v>13</v>
      </c>
      <c r="E1392" s="1">
        <v>42654</v>
      </c>
      <c r="F1392">
        <v>1</v>
      </c>
      <c r="G1392">
        <v>529.99</v>
      </c>
      <c r="H1392" t="s">
        <v>49</v>
      </c>
      <c r="I1392" t="s">
        <v>15</v>
      </c>
      <c r="J1392" t="s">
        <v>16</v>
      </c>
      <c r="K1392" t="s">
        <v>17</v>
      </c>
      <c r="L1392" s="10" t="s">
        <v>1967</v>
      </c>
    </row>
    <row r="1393" spans="1:12" ht="15.75" thickBot="1" x14ac:dyDescent="0.3">
      <c r="A1393">
        <v>499</v>
      </c>
      <c r="B1393" t="s">
        <v>716</v>
      </c>
      <c r="C1393" t="s">
        <v>84</v>
      </c>
      <c r="D1393" t="s">
        <v>13</v>
      </c>
      <c r="E1393" s="1">
        <v>42654</v>
      </c>
      <c r="F1393">
        <v>2</v>
      </c>
      <c r="G1393">
        <v>1199.98</v>
      </c>
      <c r="H1393" t="s">
        <v>18</v>
      </c>
      <c r="I1393" t="s">
        <v>15</v>
      </c>
      <c r="J1393" t="s">
        <v>16</v>
      </c>
      <c r="K1393" t="s">
        <v>17</v>
      </c>
      <c r="L1393" s="10" t="s">
        <v>1967</v>
      </c>
    </row>
    <row r="1394" spans="1:12" ht="15.75" thickBot="1" x14ac:dyDescent="0.3">
      <c r="A1394">
        <v>499</v>
      </c>
      <c r="B1394" t="s">
        <v>716</v>
      </c>
      <c r="C1394" t="s">
        <v>84</v>
      </c>
      <c r="D1394" t="s">
        <v>13</v>
      </c>
      <c r="E1394" s="1">
        <v>42654</v>
      </c>
      <c r="F1394">
        <v>1</v>
      </c>
      <c r="G1394">
        <v>1680.99</v>
      </c>
      <c r="H1394" t="s">
        <v>63</v>
      </c>
      <c r="I1394" t="s">
        <v>20</v>
      </c>
      <c r="J1394" t="s">
        <v>16</v>
      </c>
      <c r="K1394" t="s">
        <v>17</v>
      </c>
      <c r="L1394" s="10" t="s">
        <v>1968</v>
      </c>
    </row>
    <row r="1395" spans="1:12" ht="15.75" thickBot="1" x14ac:dyDescent="0.3">
      <c r="A1395">
        <v>500</v>
      </c>
      <c r="B1395" t="s">
        <v>717</v>
      </c>
      <c r="C1395" t="s">
        <v>101</v>
      </c>
      <c r="D1395" t="s">
        <v>26</v>
      </c>
      <c r="E1395" s="1">
        <v>42654</v>
      </c>
      <c r="F1395">
        <v>1</v>
      </c>
      <c r="G1395">
        <v>269.99</v>
      </c>
      <c r="H1395" t="s">
        <v>52</v>
      </c>
      <c r="I1395" t="s">
        <v>15</v>
      </c>
      <c r="J1395" t="s">
        <v>27</v>
      </c>
      <c r="K1395" t="s">
        <v>28</v>
      </c>
      <c r="L1395" s="10" t="s">
        <v>1967</v>
      </c>
    </row>
    <row r="1396" spans="1:12" ht="15.75" thickBot="1" x14ac:dyDescent="0.3">
      <c r="A1396">
        <v>500</v>
      </c>
      <c r="B1396" t="s">
        <v>717</v>
      </c>
      <c r="C1396" t="s">
        <v>101</v>
      </c>
      <c r="D1396" t="s">
        <v>26</v>
      </c>
      <c r="E1396" s="1">
        <v>42654</v>
      </c>
      <c r="F1396">
        <v>2</v>
      </c>
      <c r="G1396">
        <v>1099.98</v>
      </c>
      <c r="H1396" t="s">
        <v>43</v>
      </c>
      <c r="I1396" t="s">
        <v>15</v>
      </c>
      <c r="J1396" t="s">
        <v>27</v>
      </c>
      <c r="K1396" t="s">
        <v>28</v>
      </c>
      <c r="L1396" s="10" t="s">
        <v>1967</v>
      </c>
    </row>
    <row r="1397" spans="1:12" ht="15.75" thickBot="1" x14ac:dyDescent="0.3">
      <c r="A1397">
        <v>501</v>
      </c>
      <c r="B1397" t="s">
        <v>718</v>
      </c>
      <c r="C1397" t="s">
        <v>295</v>
      </c>
      <c r="D1397" t="s">
        <v>26</v>
      </c>
      <c r="E1397" s="1">
        <v>42654</v>
      </c>
      <c r="F1397">
        <v>1</v>
      </c>
      <c r="G1397">
        <v>269.99</v>
      </c>
      <c r="H1397" t="s">
        <v>52</v>
      </c>
      <c r="I1397" t="s">
        <v>15</v>
      </c>
      <c r="J1397" t="s">
        <v>27</v>
      </c>
      <c r="K1397" t="s">
        <v>31</v>
      </c>
      <c r="L1397" s="10" t="s">
        <v>1967</v>
      </c>
    </row>
    <row r="1398" spans="1:12" ht="15.75" thickBot="1" x14ac:dyDescent="0.3">
      <c r="A1398">
        <v>501</v>
      </c>
      <c r="B1398" t="s">
        <v>718</v>
      </c>
      <c r="C1398" t="s">
        <v>295</v>
      </c>
      <c r="D1398" t="s">
        <v>26</v>
      </c>
      <c r="E1398" s="1">
        <v>42654</v>
      </c>
      <c r="F1398">
        <v>2</v>
      </c>
      <c r="G1398">
        <v>599.98</v>
      </c>
      <c r="H1398" t="s">
        <v>72</v>
      </c>
      <c r="I1398" t="s">
        <v>53</v>
      </c>
      <c r="J1398" t="s">
        <v>27</v>
      </c>
      <c r="K1398" t="s">
        <v>31</v>
      </c>
      <c r="L1398" s="10" t="s">
        <v>1967</v>
      </c>
    </row>
    <row r="1399" spans="1:12" ht="15.75" thickBot="1" x14ac:dyDescent="0.3">
      <c r="A1399">
        <v>501</v>
      </c>
      <c r="B1399" t="s">
        <v>718</v>
      </c>
      <c r="C1399" t="s">
        <v>295</v>
      </c>
      <c r="D1399" t="s">
        <v>26</v>
      </c>
      <c r="E1399" s="1">
        <v>42654</v>
      </c>
      <c r="F1399">
        <v>2</v>
      </c>
      <c r="G1399">
        <v>898</v>
      </c>
      <c r="H1399" t="s">
        <v>99</v>
      </c>
      <c r="I1399" t="s">
        <v>15</v>
      </c>
      <c r="J1399" t="s">
        <v>27</v>
      </c>
      <c r="K1399" t="s">
        <v>31</v>
      </c>
      <c r="L1399" s="10" t="s">
        <v>1971</v>
      </c>
    </row>
    <row r="1400" spans="1:12" ht="15.75" thickBot="1" x14ac:dyDescent="0.3">
      <c r="A1400">
        <v>501</v>
      </c>
      <c r="B1400" t="s">
        <v>718</v>
      </c>
      <c r="C1400" t="s">
        <v>295</v>
      </c>
      <c r="D1400" t="s">
        <v>26</v>
      </c>
      <c r="E1400" s="1">
        <v>42654</v>
      </c>
      <c r="F1400">
        <v>1</v>
      </c>
      <c r="G1400">
        <v>1799.99</v>
      </c>
      <c r="H1400" t="s">
        <v>23</v>
      </c>
      <c r="I1400" t="s">
        <v>22</v>
      </c>
      <c r="J1400" t="s">
        <v>27</v>
      </c>
      <c r="K1400" t="s">
        <v>31</v>
      </c>
      <c r="L1400" s="10" t="s">
        <v>1969</v>
      </c>
    </row>
    <row r="1401" spans="1:12" ht="15.75" thickBot="1" x14ac:dyDescent="0.3">
      <c r="A1401">
        <v>502</v>
      </c>
      <c r="B1401" t="s">
        <v>719</v>
      </c>
      <c r="C1401" t="s">
        <v>229</v>
      </c>
      <c r="D1401" t="s">
        <v>108</v>
      </c>
      <c r="E1401" s="1">
        <v>42655</v>
      </c>
      <c r="F1401">
        <v>1</v>
      </c>
      <c r="G1401">
        <v>269.99</v>
      </c>
      <c r="H1401" t="s">
        <v>66</v>
      </c>
      <c r="I1401" t="s">
        <v>15</v>
      </c>
      <c r="J1401" t="s">
        <v>109</v>
      </c>
      <c r="K1401" t="s">
        <v>179</v>
      </c>
      <c r="L1401" s="10" t="s">
        <v>1967</v>
      </c>
    </row>
    <row r="1402" spans="1:12" ht="15.75" thickBot="1" x14ac:dyDescent="0.3">
      <c r="A1402">
        <v>503</v>
      </c>
      <c r="B1402" t="s">
        <v>720</v>
      </c>
      <c r="C1402" t="s">
        <v>96</v>
      </c>
      <c r="D1402" t="s">
        <v>26</v>
      </c>
      <c r="E1402" s="1">
        <v>42656</v>
      </c>
      <c r="F1402">
        <v>2</v>
      </c>
      <c r="G1402">
        <v>539.98</v>
      </c>
      <c r="H1402" t="s">
        <v>66</v>
      </c>
      <c r="I1402" t="s">
        <v>15</v>
      </c>
      <c r="J1402" t="s">
        <v>27</v>
      </c>
      <c r="K1402" t="s">
        <v>28</v>
      </c>
      <c r="L1402" s="10" t="s">
        <v>1967</v>
      </c>
    </row>
    <row r="1403" spans="1:12" ht="15.75" thickBot="1" x14ac:dyDescent="0.3">
      <c r="A1403">
        <v>503</v>
      </c>
      <c r="B1403" t="s">
        <v>720</v>
      </c>
      <c r="C1403" t="s">
        <v>96</v>
      </c>
      <c r="D1403" t="s">
        <v>26</v>
      </c>
      <c r="E1403" s="1">
        <v>42656</v>
      </c>
      <c r="F1403">
        <v>1</v>
      </c>
      <c r="G1403">
        <v>1549</v>
      </c>
      <c r="H1403" t="s">
        <v>19</v>
      </c>
      <c r="I1403" t="s">
        <v>20</v>
      </c>
      <c r="J1403" t="s">
        <v>27</v>
      </c>
      <c r="K1403" t="s">
        <v>28</v>
      </c>
      <c r="L1403" s="10" t="s">
        <v>1968</v>
      </c>
    </row>
    <row r="1404" spans="1:12" ht="15.75" thickBot="1" x14ac:dyDescent="0.3">
      <c r="A1404">
        <v>504</v>
      </c>
      <c r="B1404" t="s">
        <v>721</v>
      </c>
      <c r="C1404" t="s">
        <v>34</v>
      </c>
      <c r="D1404" t="s">
        <v>13</v>
      </c>
      <c r="E1404" s="1">
        <v>42657</v>
      </c>
      <c r="F1404">
        <v>2</v>
      </c>
      <c r="G1404">
        <v>1099.98</v>
      </c>
      <c r="H1404" t="s">
        <v>43</v>
      </c>
      <c r="I1404" t="s">
        <v>39</v>
      </c>
      <c r="J1404" t="s">
        <v>16</v>
      </c>
      <c r="K1404" t="s">
        <v>17</v>
      </c>
      <c r="L1404" s="10" t="s">
        <v>1967</v>
      </c>
    </row>
    <row r="1405" spans="1:12" ht="15.75" thickBot="1" x14ac:dyDescent="0.3">
      <c r="A1405">
        <v>504</v>
      </c>
      <c r="B1405" t="s">
        <v>721</v>
      </c>
      <c r="C1405" t="s">
        <v>34</v>
      </c>
      <c r="D1405" t="s">
        <v>13</v>
      </c>
      <c r="E1405" s="1">
        <v>42657</v>
      </c>
      <c r="F1405">
        <v>2</v>
      </c>
      <c r="G1405">
        <v>1499.98</v>
      </c>
      <c r="H1405" t="s">
        <v>35</v>
      </c>
      <c r="I1405" t="s">
        <v>22</v>
      </c>
      <c r="J1405" t="s">
        <v>16</v>
      </c>
      <c r="K1405" t="s">
        <v>17</v>
      </c>
      <c r="L1405" s="10" t="s">
        <v>1970</v>
      </c>
    </row>
    <row r="1406" spans="1:12" ht="15.75" thickBot="1" x14ac:dyDescent="0.3">
      <c r="A1406">
        <v>505</v>
      </c>
      <c r="B1406" t="s">
        <v>722</v>
      </c>
      <c r="C1406" t="s">
        <v>119</v>
      </c>
      <c r="D1406" t="s">
        <v>26</v>
      </c>
      <c r="E1406" s="1">
        <v>42657</v>
      </c>
      <c r="F1406">
        <v>1</v>
      </c>
      <c r="G1406">
        <v>599.99</v>
      </c>
      <c r="H1406" t="s">
        <v>14</v>
      </c>
      <c r="I1406" t="s">
        <v>39</v>
      </c>
      <c r="J1406" t="s">
        <v>27</v>
      </c>
      <c r="K1406" t="s">
        <v>28</v>
      </c>
      <c r="L1406" s="10" t="s">
        <v>1967</v>
      </c>
    </row>
    <row r="1407" spans="1:12" ht="15.75" thickBot="1" x14ac:dyDescent="0.3">
      <c r="A1407">
        <v>506</v>
      </c>
      <c r="B1407" t="s">
        <v>723</v>
      </c>
      <c r="C1407" t="s">
        <v>273</v>
      </c>
      <c r="D1407" t="s">
        <v>26</v>
      </c>
      <c r="E1407" s="1">
        <v>42657</v>
      </c>
      <c r="F1407">
        <v>1</v>
      </c>
      <c r="G1407">
        <v>499.99</v>
      </c>
      <c r="H1407" t="s">
        <v>80</v>
      </c>
      <c r="I1407" t="s">
        <v>39</v>
      </c>
      <c r="J1407" t="s">
        <v>27</v>
      </c>
      <c r="K1407" t="s">
        <v>28</v>
      </c>
      <c r="L1407" s="10" t="s">
        <v>1967</v>
      </c>
    </row>
    <row r="1408" spans="1:12" ht="15.75" thickBot="1" x14ac:dyDescent="0.3">
      <c r="A1408">
        <v>506</v>
      </c>
      <c r="B1408" t="s">
        <v>723</v>
      </c>
      <c r="C1408" t="s">
        <v>273</v>
      </c>
      <c r="D1408" t="s">
        <v>26</v>
      </c>
      <c r="E1408" s="1">
        <v>42657</v>
      </c>
      <c r="F1408">
        <v>1</v>
      </c>
      <c r="G1408">
        <v>3999.99</v>
      </c>
      <c r="H1408" t="s">
        <v>56</v>
      </c>
      <c r="I1408" t="s">
        <v>22</v>
      </c>
      <c r="J1408" t="s">
        <v>27</v>
      </c>
      <c r="K1408" t="s">
        <v>28</v>
      </c>
      <c r="L1408" s="10" t="s">
        <v>1969</v>
      </c>
    </row>
    <row r="1409" spans="1:12" ht="15.75" thickBot="1" x14ac:dyDescent="0.3">
      <c r="A1409">
        <v>507</v>
      </c>
      <c r="B1409" t="s">
        <v>724</v>
      </c>
      <c r="C1409" t="s">
        <v>545</v>
      </c>
      <c r="D1409" t="s">
        <v>13</v>
      </c>
      <c r="E1409" s="1">
        <v>42658</v>
      </c>
      <c r="F1409">
        <v>2</v>
      </c>
      <c r="G1409">
        <v>539.98</v>
      </c>
      <c r="H1409" t="s">
        <v>66</v>
      </c>
      <c r="I1409" t="s">
        <v>15</v>
      </c>
      <c r="J1409" t="s">
        <v>16</v>
      </c>
      <c r="K1409" t="s">
        <v>36</v>
      </c>
      <c r="L1409" s="10" t="s">
        <v>1967</v>
      </c>
    </row>
    <row r="1410" spans="1:12" ht="15.75" thickBot="1" x14ac:dyDescent="0.3">
      <c r="A1410">
        <v>507</v>
      </c>
      <c r="B1410" t="s">
        <v>724</v>
      </c>
      <c r="C1410" t="s">
        <v>545</v>
      </c>
      <c r="D1410" t="s">
        <v>13</v>
      </c>
      <c r="E1410" s="1">
        <v>42658</v>
      </c>
      <c r="F1410">
        <v>2</v>
      </c>
      <c r="G1410">
        <v>1199.98</v>
      </c>
      <c r="H1410" t="s">
        <v>18</v>
      </c>
      <c r="I1410" t="s">
        <v>15</v>
      </c>
      <c r="J1410" t="s">
        <v>16</v>
      </c>
      <c r="K1410" t="s">
        <v>36</v>
      </c>
      <c r="L1410" s="10" t="s">
        <v>1967</v>
      </c>
    </row>
    <row r="1411" spans="1:12" ht="15.75" thickBot="1" x14ac:dyDescent="0.3">
      <c r="A1411">
        <v>507</v>
      </c>
      <c r="B1411" t="s">
        <v>724</v>
      </c>
      <c r="C1411" t="s">
        <v>545</v>
      </c>
      <c r="D1411" t="s">
        <v>13</v>
      </c>
      <c r="E1411" s="1">
        <v>42658</v>
      </c>
      <c r="F1411">
        <v>2</v>
      </c>
      <c r="G1411">
        <v>3361.98</v>
      </c>
      <c r="H1411" t="s">
        <v>63</v>
      </c>
      <c r="I1411" t="s">
        <v>20</v>
      </c>
      <c r="J1411" t="s">
        <v>16</v>
      </c>
      <c r="K1411" t="s">
        <v>36</v>
      </c>
      <c r="L1411" s="10" t="s">
        <v>1968</v>
      </c>
    </row>
    <row r="1412" spans="1:12" ht="15.75" thickBot="1" x14ac:dyDescent="0.3">
      <c r="A1412">
        <v>508</v>
      </c>
      <c r="B1412" t="s">
        <v>725</v>
      </c>
      <c r="C1412" t="s">
        <v>589</v>
      </c>
      <c r="D1412" t="s">
        <v>26</v>
      </c>
      <c r="E1412" s="1">
        <v>42658</v>
      </c>
      <c r="F1412">
        <v>1</v>
      </c>
      <c r="G1412">
        <v>499.99</v>
      </c>
      <c r="H1412" t="s">
        <v>80</v>
      </c>
      <c r="I1412" t="s">
        <v>39</v>
      </c>
      <c r="J1412" t="s">
        <v>27</v>
      </c>
      <c r="K1412" t="s">
        <v>28</v>
      </c>
      <c r="L1412" s="10" t="s">
        <v>1967</v>
      </c>
    </row>
    <row r="1413" spans="1:12" ht="15.75" thickBot="1" x14ac:dyDescent="0.3">
      <c r="A1413">
        <v>508</v>
      </c>
      <c r="B1413" t="s">
        <v>725</v>
      </c>
      <c r="C1413" t="s">
        <v>589</v>
      </c>
      <c r="D1413" t="s">
        <v>26</v>
      </c>
      <c r="E1413" s="1">
        <v>42658</v>
      </c>
      <c r="F1413">
        <v>2</v>
      </c>
      <c r="G1413">
        <v>1499.98</v>
      </c>
      <c r="H1413" t="s">
        <v>35</v>
      </c>
      <c r="I1413" t="s">
        <v>22</v>
      </c>
      <c r="J1413" t="s">
        <v>27</v>
      </c>
      <c r="K1413" t="s">
        <v>28</v>
      </c>
      <c r="L1413" s="10" t="s">
        <v>1970</v>
      </c>
    </row>
    <row r="1414" spans="1:12" ht="15.75" thickBot="1" x14ac:dyDescent="0.3">
      <c r="A1414">
        <v>508</v>
      </c>
      <c r="B1414" t="s">
        <v>725</v>
      </c>
      <c r="C1414" t="s">
        <v>589</v>
      </c>
      <c r="D1414" t="s">
        <v>26</v>
      </c>
      <c r="E1414" s="1">
        <v>42658</v>
      </c>
      <c r="F1414">
        <v>2</v>
      </c>
      <c r="G1414">
        <v>3098</v>
      </c>
      <c r="H1414" t="s">
        <v>19</v>
      </c>
      <c r="I1414" t="s">
        <v>20</v>
      </c>
      <c r="J1414" t="s">
        <v>27</v>
      </c>
      <c r="K1414" t="s">
        <v>28</v>
      </c>
      <c r="L1414" s="10" t="s">
        <v>1968</v>
      </c>
    </row>
    <row r="1415" spans="1:12" ht="15.75" thickBot="1" x14ac:dyDescent="0.3">
      <c r="A1415">
        <v>508</v>
      </c>
      <c r="B1415" t="s">
        <v>725</v>
      </c>
      <c r="C1415" t="s">
        <v>589</v>
      </c>
      <c r="D1415" t="s">
        <v>26</v>
      </c>
      <c r="E1415" s="1">
        <v>42658</v>
      </c>
      <c r="F1415">
        <v>1</v>
      </c>
      <c r="G1415">
        <v>1799.99</v>
      </c>
      <c r="H1415" t="s">
        <v>23</v>
      </c>
      <c r="I1415" t="s">
        <v>22</v>
      </c>
      <c r="J1415" t="s">
        <v>27</v>
      </c>
      <c r="K1415" t="s">
        <v>28</v>
      </c>
      <c r="L1415" s="10" t="s">
        <v>1969</v>
      </c>
    </row>
    <row r="1416" spans="1:12" ht="15.75" thickBot="1" x14ac:dyDescent="0.3">
      <c r="A1416">
        <v>509</v>
      </c>
      <c r="B1416" t="s">
        <v>726</v>
      </c>
      <c r="C1416" t="s">
        <v>461</v>
      </c>
      <c r="D1416" t="s">
        <v>26</v>
      </c>
      <c r="E1416" s="1">
        <v>42659</v>
      </c>
      <c r="F1416">
        <v>2</v>
      </c>
      <c r="G1416">
        <v>599.98</v>
      </c>
      <c r="H1416" t="s">
        <v>72</v>
      </c>
      <c r="I1416" t="s">
        <v>53</v>
      </c>
      <c r="J1416" t="s">
        <v>27</v>
      </c>
      <c r="K1416" t="s">
        <v>31</v>
      </c>
      <c r="L1416" s="10" t="s">
        <v>1967</v>
      </c>
    </row>
    <row r="1417" spans="1:12" ht="15.75" thickBot="1" x14ac:dyDescent="0.3">
      <c r="A1417">
        <v>509</v>
      </c>
      <c r="B1417" t="s">
        <v>726</v>
      </c>
      <c r="C1417" t="s">
        <v>461</v>
      </c>
      <c r="D1417" t="s">
        <v>26</v>
      </c>
      <c r="E1417" s="1">
        <v>42659</v>
      </c>
      <c r="F1417">
        <v>2</v>
      </c>
      <c r="G1417">
        <v>5799.98</v>
      </c>
      <c r="H1417" t="s">
        <v>21</v>
      </c>
      <c r="I1417" t="s">
        <v>22</v>
      </c>
      <c r="J1417" t="s">
        <v>27</v>
      </c>
      <c r="K1417" t="s">
        <v>31</v>
      </c>
      <c r="L1417" s="10" t="s">
        <v>1969</v>
      </c>
    </row>
    <row r="1418" spans="1:12" ht="15.75" thickBot="1" x14ac:dyDescent="0.3">
      <c r="A1418">
        <v>510</v>
      </c>
      <c r="B1418" t="s">
        <v>727</v>
      </c>
      <c r="C1418" t="s">
        <v>549</v>
      </c>
      <c r="D1418" t="s">
        <v>26</v>
      </c>
      <c r="E1418" s="1">
        <v>42660</v>
      </c>
      <c r="F1418">
        <v>1</v>
      </c>
      <c r="G1418">
        <v>429</v>
      </c>
      <c r="H1418" t="s">
        <v>40</v>
      </c>
      <c r="I1418" t="s">
        <v>15</v>
      </c>
      <c r="J1418" t="s">
        <v>27</v>
      </c>
      <c r="K1418" t="s">
        <v>31</v>
      </c>
      <c r="L1418" s="10" t="s">
        <v>1971</v>
      </c>
    </row>
    <row r="1419" spans="1:12" ht="15.75" thickBot="1" x14ac:dyDescent="0.3">
      <c r="A1419">
        <v>511</v>
      </c>
      <c r="B1419" t="s">
        <v>728</v>
      </c>
      <c r="C1419" t="s">
        <v>533</v>
      </c>
      <c r="D1419" t="s">
        <v>26</v>
      </c>
      <c r="E1419" s="1">
        <v>42661</v>
      </c>
      <c r="F1419">
        <v>1</v>
      </c>
      <c r="G1419">
        <v>269.99</v>
      </c>
      <c r="H1419" t="s">
        <v>66</v>
      </c>
      <c r="I1419" t="s">
        <v>15</v>
      </c>
      <c r="J1419" t="s">
        <v>27</v>
      </c>
      <c r="K1419" t="s">
        <v>31</v>
      </c>
      <c r="L1419" s="10" t="s">
        <v>1967</v>
      </c>
    </row>
    <row r="1420" spans="1:12" ht="15.75" thickBot="1" x14ac:dyDescent="0.3">
      <c r="A1420">
        <v>511</v>
      </c>
      <c r="B1420" t="s">
        <v>728</v>
      </c>
      <c r="C1420" t="s">
        <v>533</v>
      </c>
      <c r="D1420" t="s">
        <v>26</v>
      </c>
      <c r="E1420" s="1">
        <v>42661</v>
      </c>
      <c r="F1420">
        <v>2</v>
      </c>
      <c r="G1420">
        <v>539.98</v>
      </c>
      <c r="H1420" t="s">
        <v>52</v>
      </c>
      <c r="I1420" t="s">
        <v>53</v>
      </c>
      <c r="J1420" t="s">
        <v>27</v>
      </c>
      <c r="K1420" t="s">
        <v>31</v>
      </c>
      <c r="L1420" s="10" t="s">
        <v>1967</v>
      </c>
    </row>
    <row r="1421" spans="1:12" ht="15.75" thickBot="1" x14ac:dyDescent="0.3">
      <c r="A1421">
        <v>512</v>
      </c>
      <c r="B1421" t="s">
        <v>729</v>
      </c>
      <c r="C1421" t="s">
        <v>325</v>
      </c>
      <c r="D1421" t="s">
        <v>26</v>
      </c>
      <c r="E1421" s="1">
        <v>42662</v>
      </c>
      <c r="F1421">
        <v>1</v>
      </c>
      <c r="G1421">
        <v>269.99</v>
      </c>
      <c r="H1421" t="s">
        <v>66</v>
      </c>
      <c r="I1421" t="s">
        <v>53</v>
      </c>
      <c r="J1421" t="s">
        <v>27</v>
      </c>
      <c r="K1421" t="s">
        <v>31</v>
      </c>
      <c r="L1421" s="10" t="s">
        <v>1967</v>
      </c>
    </row>
    <row r="1422" spans="1:12" ht="15.75" thickBot="1" x14ac:dyDescent="0.3">
      <c r="A1422">
        <v>513</v>
      </c>
      <c r="B1422" t="s">
        <v>730</v>
      </c>
      <c r="C1422" t="s">
        <v>461</v>
      </c>
      <c r="D1422" t="s">
        <v>26</v>
      </c>
      <c r="E1422" s="1">
        <v>42662</v>
      </c>
      <c r="F1422">
        <v>1</v>
      </c>
      <c r="G1422">
        <v>269.99</v>
      </c>
      <c r="H1422" t="s">
        <v>66</v>
      </c>
      <c r="I1422" t="s">
        <v>15</v>
      </c>
      <c r="J1422" t="s">
        <v>27</v>
      </c>
      <c r="K1422" t="s">
        <v>28</v>
      </c>
      <c r="L1422" s="10" t="s">
        <v>1967</v>
      </c>
    </row>
    <row r="1423" spans="1:12" ht="15.75" thickBot="1" x14ac:dyDescent="0.3">
      <c r="A1423">
        <v>513</v>
      </c>
      <c r="B1423" t="s">
        <v>730</v>
      </c>
      <c r="C1423" t="s">
        <v>461</v>
      </c>
      <c r="D1423" t="s">
        <v>26</v>
      </c>
      <c r="E1423" s="1">
        <v>42662</v>
      </c>
      <c r="F1423">
        <v>1</v>
      </c>
      <c r="G1423">
        <v>299.99</v>
      </c>
      <c r="H1423" t="s">
        <v>72</v>
      </c>
      <c r="I1423" t="s">
        <v>53</v>
      </c>
      <c r="J1423" t="s">
        <v>27</v>
      </c>
      <c r="K1423" t="s">
        <v>28</v>
      </c>
      <c r="L1423" s="10" t="s">
        <v>1967</v>
      </c>
    </row>
    <row r="1424" spans="1:12" ht="15.75" thickBot="1" x14ac:dyDescent="0.3">
      <c r="A1424">
        <v>513</v>
      </c>
      <c r="B1424" t="s">
        <v>730</v>
      </c>
      <c r="C1424" t="s">
        <v>461</v>
      </c>
      <c r="D1424" t="s">
        <v>26</v>
      </c>
      <c r="E1424" s="1">
        <v>42662</v>
      </c>
      <c r="F1424">
        <v>1</v>
      </c>
      <c r="G1424">
        <v>3999.99</v>
      </c>
      <c r="H1424" t="s">
        <v>56</v>
      </c>
      <c r="I1424" t="s">
        <v>22</v>
      </c>
      <c r="J1424" t="s">
        <v>27</v>
      </c>
      <c r="K1424" t="s">
        <v>28</v>
      </c>
      <c r="L1424" s="10" t="s">
        <v>1969</v>
      </c>
    </row>
    <row r="1425" spans="1:12" ht="15.75" thickBot="1" x14ac:dyDescent="0.3">
      <c r="A1425">
        <v>514</v>
      </c>
      <c r="B1425" t="s">
        <v>731</v>
      </c>
      <c r="C1425" t="s">
        <v>259</v>
      </c>
      <c r="D1425" t="s">
        <v>26</v>
      </c>
      <c r="E1425" s="1">
        <v>42662</v>
      </c>
      <c r="F1425">
        <v>2</v>
      </c>
      <c r="G1425">
        <v>858</v>
      </c>
      <c r="H1425" t="s">
        <v>40</v>
      </c>
      <c r="I1425" t="s">
        <v>15</v>
      </c>
      <c r="J1425" t="s">
        <v>27</v>
      </c>
      <c r="K1425" t="s">
        <v>31</v>
      </c>
      <c r="L1425" s="10" t="s">
        <v>1971</v>
      </c>
    </row>
    <row r="1426" spans="1:12" ht="15.75" thickBot="1" x14ac:dyDescent="0.3">
      <c r="A1426">
        <v>514</v>
      </c>
      <c r="B1426" t="s">
        <v>731</v>
      </c>
      <c r="C1426" t="s">
        <v>259</v>
      </c>
      <c r="D1426" t="s">
        <v>26</v>
      </c>
      <c r="E1426" s="1">
        <v>42662</v>
      </c>
      <c r="F1426">
        <v>2</v>
      </c>
      <c r="G1426">
        <v>898</v>
      </c>
      <c r="H1426" t="s">
        <v>44</v>
      </c>
      <c r="I1426" t="s">
        <v>15</v>
      </c>
      <c r="J1426" t="s">
        <v>27</v>
      </c>
      <c r="K1426" t="s">
        <v>31</v>
      </c>
      <c r="L1426" s="10" t="s">
        <v>1971</v>
      </c>
    </row>
    <row r="1427" spans="1:12" ht="15.75" thickBot="1" x14ac:dyDescent="0.3">
      <c r="A1427">
        <v>515</v>
      </c>
      <c r="B1427" t="s">
        <v>732</v>
      </c>
      <c r="C1427" t="s">
        <v>139</v>
      </c>
      <c r="D1427" t="s">
        <v>26</v>
      </c>
      <c r="E1427" s="1">
        <v>42662</v>
      </c>
      <c r="F1427">
        <v>2</v>
      </c>
      <c r="G1427">
        <v>999.98</v>
      </c>
      <c r="H1427" t="s">
        <v>80</v>
      </c>
      <c r="I1427" t="s">
        <v>39</v>
      </c>
      <c r="J1427" t="s">
        <v>27</v>
      </c>
      <c r="K1427" t="s">
        <v>28</v>
      </c>
      <c r="L1427" s="10" t="s">
        <v>1967</v>
      </c>
    </row>
    <row r="1428" spans="1:12" ht="15.75" thickBot="1" x14ac:dyDescent="0.3">
      <c r="A1428">
        <v>515</v>
      </c>
      <c r="B1428" t="s">
        <v>732</v>
      </c>
      <c r="C1428" t="s">
        <v>139</v>
      </c>
      <c r="D1428" t="s">
        <v>26</v>
      </c>
      <c r="E1428" s="1">
        <v>42662</v>
      </c>
      <c r="F1428">
        <v>1</v>
      </c>
      <c r="G1428">
        <v>1320.99</v>
      </c>
      <c r="H1428" t="s">
        <v>77</v>
      </c>
      <c r="I1428" t="s">
        <v>22</v>
      </c>
      <c r="J1428" t="s">
        <v>27</v>
      </c>
      <c r="K1428" t="s">
        <v>28</v>
      </c>
      <c r="L1428" s="10" t="s">
        <v>1972</v>
      </c>
    </row>
    <row r="1429" spans="1:12" ht="15.75" thickBot="1" x14ac:dyDescent="0.3">
      <c r="A1429">
        <v>515</v>
      </c>
      <c r="B1429" t="s">
        <v>732</v>
      </c>
      <c r="C1429" t="s">
        <v>139</v>
      </c>
      <c r="D1429" t="s">
        <v>26</v>
      </c>
      <c r="E1429" s="1">
        <v>42662</v>
      </c>
      <c r="F1429">
        <v>2</v>
      </c>
      <c r="G1429">
        <v>939.98</v>
      </c>
      <c r="H1429" t="s">
        <v>69</v>
      </c>
      <c r="I1429" t="s">
        <v>22</v>
      </c>
      <c r="J1429" t="s">
        <v>27</v>
      </c>
      <c r="K1429" t="s">
        <v>28</v>
      </c>
      <c r="L1429" s="10" t="s">
        <v>1968</v>
      </c>
    </row>
    <row r="1430" spans="1:12" ht="15.75" thickBot="1" x14ac:dyDescent="0.3">
      <c r="A1430">
        <v>515</v>
      </c>
      <c r="B1430" t="s">
        <v>732</v>
      </c>
      <c r="C1430" t="s">
        <v>139</v>
      </c>
      <c r="D1430" t="s">
        <v>26</v>
      </c>
      <c r="E1430" s="1">
        <v>42662</v>
      </c>
      <c r="F1430">
        <v>1</v>
      </c>
      <c r="G1430">
        <v>1799.99</v>
      </c>
      <c r="H1430" t="s">
        <v>23</v>
      </c>
      <c r="I1430" t="s">
        <v>22</v>
      </c>
      <c r="J1430" t="s">
        <v>27</v>
      </c>
      <c r="K1430" t="s">
        <v>28</v>
      </c>
      <c r="L1430" s="10" t="s">
        <v>1969</v>
      </c>
    </row>
    <row r="1431" spans="1:12" ht="15.75" thickBot="1" x14ac:dyDescent="0.3">
      <c r="A1431">
        <v>516</v>
      </c>
      <c r="B1431" t="s">
        <v>733</v>
      </c>
      <c r="C1431" t="s">
        <v>103</v>
      </c>
      <c r="D1431" t="s">
        <v>26</v>
      </c>
      <c r="E1431" s="1">
        <v>42664</v>
      </c>
      <c r="F1431">
        <v>2</v>
      </c>
      <c r="G1431">
        <v>2641.98</v>
      </c>
      <c r="H1431" t="s">
        <v>77</v>
      </c>
      <c r="I1431" t="s">
        <v>22</v>
      </c>
      <c r="J1431" t="s">
        <v>27</v>
      </c>
      <c r="K1431" t="s">
        <v>28</v>
      </c>
      <c r="L1431" s="10" t="s">
        <v>1972</v>
      </c>
    </row>
    <row r="1432" spans="1:12" ht="15.75" thickBot="1" x14ac:dyDescent="0.3">
      <c r="A1432">
        <v>516</v>
      </c>
      <c r="B1432" t="s">
        <v>733</v>
      </c>
      <c r="C1432" t="s">
        <v>103</v>
      </c>
      <c r="D1432" t="s">
        <v>26</v>
      </c>
      <c r="E1432" s="1">
        <v>42664</v>
      </c>
      <c r="F1432">
        <v>1</v>
      </c>
      <c r="G1432">
        <v>3999.99</v>
      </c>
      <c r="H1432" t="s">
        <v>56</v>
      </c>
      <c r="I1432" t="s">
        <v>22</v>
      </c>
      <c r="J1432" t="s">
        <v>27</v>
      </c>
      <c r="K1432" t="s">
        <v>28</v>
      </c>
      <c r="L1432" s="10" t="s">
        <v>1969</v>
      </c>
    </row>
    <row r="1433" spans="1:12" ht="15.75" thickBot="1" x14ac:dyDescent="0.3">
      <c r="A1433">
        <v>517</v>
      </c>
      <c r="B1433" t="s">
        <v>734</v>
      </c>
      <c r="C1433" t="s">
        <v>735</v>
      </c>
      <c r="D1433" t="s">
        <v>26</v>
      </c>
      <c r="E1433" s="1">
        <v>42664</v>
      </c>
      <c r="F1433">
        <v>2</v>
      </c>
      <c r="G1433">
        <v>539.98</v>
      </c>
      <c r="H1433" t="s">
        <v>66</v>
      </c>
      <c r="I1433" t="s">
        <v>53</v>
      </c>
      <c r="J1433" t="s">
        <v>27</v>
      </c>
      <c r="K1433" t="s">
        <v>28</v>
      </c>
      <c r="L1433" s="10" t="s">
        <v>1967</v>
      </c>
    </row>
    <row r="1434" spans="1:12" ht="15.75" thickBot="1" x14ac:dyDescent="0.3">
      <c r="A1434">
        <v>518</v>
      </c>
      <c r="B1434" t="s">
        <v>736</v>
      </c>
      <c r="C1434" t="s">
        <v>190</v>
      </c>
      <c r="D1434" t="s">
        <v>13</v>
      </c>
      <c r="E1434" s="1">
        <v>42665</v>
      </c>
      <c r="F1434">
        <v>2</v>
      </c>
      <c r="G1434">
        <v>1059.98</v>
      </c>
      <c r="H1434" t="s">
        <v>49</v>
      </c>
      <c r="I1434" t="s">
        <v>15</v>
      </c>
      <c r="J1434" t="s">
        <v>16</v>
      </c>
      <c r="K1434" t="s">
        <v>17</v>
      </c>
      <c r="L1434" s="10" t="s">
        <v>1967</v>
      </c>
    </row>
    <row r="1435" spans="1:12" ht="15.75" thickBot="1" x14ac:dyDescent="0.3">
      <c r="A1435">
        <v>518</v>
      </c>
      <c r="B1435" t="s">
        <v>736</v>
      </c>
      <c r="C1435" t="s">
        <v>190</v>
      </c>
      <c r="D1435" t="s">
        <v>13</v>
      </c>
      <c r="E1435" s="1">
        <v>42665</v>
      </c>
      <c r="F1435">
        <v>2</v>
      </c>
      <c r="G1435">
        <v>999.98</v>
      </c>
      <c r="H1435" t="s">
        <v>80</v>
      </c>
      <c r="I1435" t="s">
        <v>39</v>
      </c>
      <c r="J1435" t="s">
        <v>16</v>
      </c>
      <c r="K1435" t="s">
        <v>17</v>
      </c>
      <c r="L1435" s="10" t="s">
        <v>1967</v>
      </c>
    </row>
    <row r="1436" spans="1:12" ht="15.75" thickBot="1" x14ac:dyDescent="0.3">
      <c r="A1436">
        <v>518</v>
      </c>
      <c r="B1436" t="s">
        <v>736</v>
      </c>
      <c r="C1436" t="s">
        <v>190</v>
      </c>
      <c r="D1436" t="s">
        <v>13</v>
      </c>
      <c r="E1436" s="1">
        <v>42665</v>
      </c>
      <c r="F1436">
        <v>2</v>
      </c>
      <c r="G1436">
        <v>1199.98</v>
      </c>
      <c r="H1436" t="s">
        <v>14</v>
      </c>
      <c r="I1436" t="s">
        <v>15</v>
      </c>
      <c r="J1436" t="s">
        <v>16</v>
      </c>
      <c r="K1436" t="s">
        <v>17</v>
      </c>
      <c r="L1436" s="10" t="s">
        <v>1967</v>
      </c>
    </row>
    <row r="1437" spans="1:12" ht="15.75" thickBot="1" x14ac:dyDescent="0.3">
      <c r="A1437">
        <v>518</v>
      </c>
      <c r="B1437" t="s">
        <v>736</v>
      </c>
      <c r="C1437" t="s">
        <v>190</v>
      </c>
      <c r="D1437" t="s">
        <v>13</v>
      </c>
      <c r="E1437" s="1">
        <v>42665</v>
      </c>
      <c r="F1437">
        <v>2</v>
      </c>
      <c r="G1437">
        <v>2641.98</v>
      </c>
      <c r="H1437" t="s">
        <v>77</v>
      </c>
      <c r="I1437" t="s">
        <v>22</v>
      </c>
      <c r="J1437" t="s">
        <v>16</v>
      </c>
      <c r="K1437" t="s">
        <v>17</v>
      </c>
      <c r="L1437" s="10" t="s">
        <v>1972</v>
      </c>
    </row>
    <row r="1438" spans="1:12" ht="15.75" thickBot="1" x14ac:dyDescent="0.3">
      <c r="A1438">
        <v>518</v>
      </c>
      <c r="B1438" t="s">
        <v>736</v>
      </c>
      <c r="C1438" t="s">
        <v>190</v>
      </c>
      <c r="D1438" t="s">
        <v>13</v>
      </c>
      <c r="E1438" s="1">
        <v>42665</v>
      </c>
      <c r="F1438">
        <v>2</v>
      </c>
      <c r="G1438">
        <v>3361.98</v>
      </c>
      <c r="H1438" t="s">
        <v>63</v>
      </c>
      <c r="I1438" t="s">
        <v>20</v>
      </c>
      <c r="J1438" t="s">
        <v>16</v>
      </c>
      <c r="K1438" t="s">
        <v>17</v>
      </c>
      <c r="L1438" s="10" t="s">
        <v>1968</v>
      </c>
    </row>
    <row r="1439" spans="1:12" ht="15.75" thickBot="1" x14ac:dyDescent="0.3">
      <c r="A1439">
        <v>519</v>
      </c>
      <c r="B1439" t="s">
        <v>737</v>
      </c>
      <c r="C1439" t="s">
        <v>38</v>
      </c>
      <c r="D1439" t="s">
        <v>26</v>
      </c>
      <c r="E1439" s="1">
        <v>42665</v>
      </c>
      <c r="F1439">
        <v>2</v>
      </c>
      <c r="G1439">
        <v>599.98</v>
      </c>
      <c r="H1439" t="s">
        <v>72</v>
      </c>
      <c r="I1439" t="s">
        <v>53</v>
      </c>
      <c r="J1439" t="s">
        <v>27</v>
      </c>
      <c r="K1439" t="s">
        <v>31</v>
      </c>
      <c r="L1439" s="10" t="s">
        <v>1967</v>
      </c>
    </row>
    <row r="1440" spans="1:12" ht="15.75" thickBot="1" x14ac:dyDescent="0.3">
      <c r="A1440">
        <v>519</v>
      </c>
      <c r="B1440" t="s">
        <v>737</v>
      </c>
      <c r="C1440" t="s">
        <v>38</v>
      </c>
      <c r="D1440" t="s">
        <v>26</v>
      </c>
      <c r="E1440" s="1">
        <v>42665</v>
      </c>
      <c r="F1440">
        <v>1</v>
      </c>
      <c r="G1440">
        <v>599.99</v>
      </c>
      <c r="H1440" t="s">
        <v>14</v>
      </c>
      <c r="I1440" t="s">
        <v>15</v>
      </c>
      <c r="J1440" t="s">
        <v>27</v>
      </c>
      <c r="K1440" t="s">
        <v>31</v>
      </c>
      <c r="L1440" s="10" t="s">
        <v>1967</v>
      </c>
    </row>
    <row r="1441" spans="1:12" ht="15.75" thickBot="1" x14ac:dyDescent="0.3">
      <c r="A1441">
        <v>519</v>
      </c>
      <c r="B1441" t="s">
        <v>737</v>
      </c>
      <c r="C1441" t="s">
        <v>38</v>
      </c>
      <c r="D1441" t="s">
        <v>26</v>
      </c>
      <c r="E1441" s="1">
        <v>42665</v>
      </c>
      <c r="F1441">
        <v>2</v>
      </c>
      <c r="G1441">
        <v>898</v>
      </c>
      <c r="H1441" t="s">
        <v>44</v>
      </c>
      <c r="I1441" t="s">
        <v>15</v>
      </c>
      <c r="J1441" t="s">
        <v>27</v>
      </c>
      <c r="K1441" t="s">
        <v>31</v>
      </c>
      <c r="L1441" s="10" t="s">
        <v>1971</v>
      </c>
    </row>
    <row r="1442" spans="1:12" ht="15.75" thickBot="1" x14ac:dyDescent="0.3">
      <c r="A1442">
        <v>519</v>
      </c>
      <c r="B1442" t="s">
        <v>737</v>
      </c>
      <c r="C1442" t="s">
        <v>38</v>
      </c>
      <c r="D1442" t="s">
        <v>26</v>
      </c>
      <c r="E1442" s="1">
        <v>42665</v>
      </c>
      <c r="F1442">
        <v>1</v>
      </c>
      <c r="G1442">
        <v>469.99</v>
      </c>
      <c r="H1442" t="s">
        <v>69</v>
      </c>
      <c r="I1442" t="s">
        <v>22</v>
      </c>
      <c r="J1442" t="s">
        <v>27</v>
      </c>
      <c r="K1442" t="s">
        <v>31</v>
      </c>
      <c r="L1442" s="10" t="s">
        <v>1968</v>
      </c>
    </row>
    <row r="1443" spans="1:12" ht="15.75" thickBot="1" x14ac:dyDescent="0.3">
      <c r="A1443">
        <v>519</v>
      </c>
      <c r="B1443" t="s">
        <v>737</v>
      </c>
      <c r="C1443" t="s">
        <v>38</v>
      </c>
      <c r="D1443" t="s">
        <v>26</v>
      </c>
      <c r="E1443" s="1">
        <v>42665</v>
      </c>
      <c r="F1443">
        <v>1</v>
      </c>
      <c r="G1443">
        <v>3999.99</v>
      </c>
      <c r="H1443" t="s">
        <v>56</v>
      </c>
      <c r="I1443" t="s">
        <v>22</v>
      </c>
      <c r="J1443" t="s">
        <v>27</v>
      </c>
      <c r="K1443" t="s">
        <v>31</v>
      </c>
      <c r="L1443" s="10" t="s">
        <v>1969</v>
      </c>
    </row>
    <row r="1444" spans="1:12" ht="15.75" thickBot="1" x14ac:dyDescent="0.3">
      <c r="A1444">
        <v>520</v>
      </c>
      <c r="B1444" t="s">
        <v>738</v>
      </c>
      <c r="C1444" t="s">
        <v>365</v>
      </c>
      <c r="D1444" t="s">
        <v>26</v>
      </c>
      <c r="E1444" s="1">
        <v>42666</v>
      </c>
      <c r="F1444">
        <v>1</v>
      </c>
      <c r="G1444">
        <v>549.99</v>
      </c>
      <c r="H1444" t="s">
        <v>43</v>
      </c>
      <c r="I1444" t="s">
        <v>39</v>
      </c>
      <c r="J1444" t="s">
        <v>27</v>
      </c>
      <c r="K1444" t="s">
        <v>31</v>
      </c>
      <c r="L1444" s="10" t="s">
        <v>1967</v>
      </c>
    </row>
    <row r="1445" spans="1:12" ht="15.75" thickBot="1" x14ac:dyDescent="0.3">
      <c r="A1445">
        <v>520</v>
      </c>
      <c r="B1445" t="s">
        <v>738</v>
      </c>
      <c r="C1445" t="s">
        <v>365</v>
      </c>
      <c r="D1445" t="s">
        <v>26</v>
      </c>
      <c r="E1445" s="1">
        <v>42666</v>
      </c>
      <c r="F1445">
        <v>1</v>
      </c>
      <c r="G1445">
        <v>599.99</v>
      </c>
      <c r="H1445" t="s">
        <v>14</v>
      </c>
      <c r="I1445" t="s">
        <v>39</v>
      </c>
      <c r="J1445" t="s">
        <v>27</v>
      </c>
      <c r="K1445" t="s">
        <v>31</v>
      </c>
      <c r="L1445" s="10" t="s">
        <v>1967</v>
      </c>
    </row>
    <row r="1446" spans="1:12" ht="15.75" thickBot="1" x14ac:dyDescent="0.3">
      <c r="A1446">
        <v>520</v>
      </c>
      <c r="B1446" t="s">
        <v>738</v>
      </c>
      <c r="C1446" t="s">
        <v>365</v>
      </c>
      <c r="D1446" t="s">
        <v>26</v>
      </c>
      <c r="E1446" s="1">
        <v>42666</v>
      </c>
      <c r="F1446">
        <v>1</v>
      </c>
      <c r="G1446">
        <v>1549</v>
      </c>
      <c r="H1446" t="s">
        <v>19</v>
      </c>
      <c r="I1446" t="s">
        <v>20</v>
      </c>
      <c r="J1446" t="s">
        <v>27</v>
      </c>
      <c r="K1446" t="s">
        <v>31</v>
      </c>
      <c r="L1446" s="10" t="s">
        <v>1968</v>
      </c>
    </row>
    <row r="1447" spans="1:12" ht="15.75" thickBot="1" x14ac:dyDescent="0.3">
      <c r="A1447">
        <v>521</v>
      </c>
      <c r="B1447" t="s">
        <v>739</v>
      </c>
      <c r="C1447" t="s">
        <v>664</v>
      </c>
      <c r="D1447" t="s">
        <v>26</v>
      </c>
      <c r="E1447" s="1">
        <v>42666</v>
      </c>
      <c r="F1447">
        <v>1</v>
      </c>
      <c r="G1447">
        <v>269.99</v>
      </c>
      <c r="H1447" t="s">
        <v>52</v>
      </c>
      <c r="I1447" t="s">
        <v>15</v>
      </c>
      <c r="J1447" t="s">
        <v>27</v>
      </c>
      <c r="K1447" t="s">
        <v>28</v>
      </c>
      <c r="L1447" s="10" t="s">
        <v>1967</v>
      </c>
    </row>
    <row r="1448" spans="1:12" ht="15.75" thickBot="1" x14ac:dyDescent="0.3">
      <c r="A1448">
        <v>521</v>
      </c>
      <c r="B1448" t="s">
        <v>739</v>
      </c>
      <c r="C1448" t="s">
        <v>664</v>
      </c>
      <c r="D1448" t="s">
        <v>26</v>
      </c>
      <c r="E1448" s="1">
        <v>42666</v>
      </c>
      <c r="F1448">
        <v>1</v>
      </c>
      <c r="G1448">
        <v>1320.99</v>
      </c>
      <c r="H1448" t="s">
        <v>77</v>
      </c>
      <c r="I1448" t="s">
        <v>22</v>
      </c>
      <c r="J1448" t="s">
        <v>27</v>
      </c>
      <c r="K1448" t="s">
        <v>28</v>
      </c>
      <c r="L1448" s="10" t="s">
        <v>1972</v>
      </c>
    </row>
    <row r="1449" spans="1:12" ht="15.75" thickBot="1" x14ac:dyDescent="0.3">
      <c r="A1449">
        <v>522</v>
      </c>
      <c r="B1449" t="s">
        <v>740</v>
      </c>
      <c r="C1449" t="s">
        <v>139</v>
      </c>
      <c r="D1449" t="s">
        <v>26</v>
      </c>
      <c r="E1449" s="1">
        <v>42666</v>
      </c>
      <c r="F1449">
        <v>1</v>
      </c>
      <c r="G1449">
        <v>269.99</v>
      </c>
      <c r="H1449" t="s">
        <v>66</v>
      </c>
      <c r="I1449" t="s">
        <v>53</v>
      </c>
      <c r="J1449" t="s">
        <v>27</v>
      </c>
      <c r="K1449" t="s">
        <v>31</v>
      </c>
      <c r="L1449" s="10" t="s">
        <v>1967</v>
      </c>
    </row>
    <row r="1450" spans="1:12" ht="15.75" thickBot="1" x14ac:dyDescent="0.3">
      <c r="A1450">
        <v>522</v>
      </c>
      <c r="B1450" t="s">
        <v>740</v>
      </c>
      <c r="C1450" t="s">
        <v>139</v>
      </c>
      <c r="D1450" t="s">
        <v>26</v>
      </c>
      <c r="E1450" s="1">
        <v>42666</v>
      </c>
      <c r="F1450">
        <v>2</v>
      </c>
      <c r="G1450">
        <v>539.98</v>
      </c>
      <c r="H1450" t="s">
        <v>52</v>
      </c>
      <c r="I1450" t="s">
        <v>53</v>
      </c>
      <c r="J1450" t="s">
        <v>27</v>
      </c>
      <c r="K1450" t="s">
        <v>31</v>
      </c>
      <c r="L1450" s="10" t="s">
        <v>1967</v>
      </c>
    </row>
    <row r="1451" spans="1:12" ht="15.75" thickBot="1" x14ac:dyDescent="0.3">
      <c r="A1451">
        <v>522</v>
      </c>
      <c r="B1451" t="s">
        <v>740</v>
      </c>
      <c r="C1451" t="s">
        <v>139</v>
      </c>
      <c r="D1451" t="s">
        <v>26</v>
      </c>
      <c r="E1451" s="1">
        <v>42666</v>
      </c>
      <c r="F1451">
        <v>2</v>
      </c>
      <c r="G1451">
        <v>5799.98</v>
      </c>
      <c r="H1451" t="s">
        <v>21</v>
      </c>
      <c r="I1451" t="s">
        <v>22</v>
      </c>
      <c r="J1451" t="s">
        <v>27</v>
      </c>
      <c r="K1451" t="s">
        <v>31</v>
      </c>
      <c r="L1451" s="10" t="s">
        <v>1969</v>
      </c>
    </row>
    <row r="1452" spans="1:12" ht="15.75" thickBot="1" x14ac:dyDescent="0.3">
      <c r="A1452">
        <v>523</v>
      </c>
      <c r="B1452" t="s">
        <v>741</v>
      </c>
      <c r="C1452" t="s">
        <v>86</v>
      </c>
      <c r="D1452" t="s">
        <v>26</v>
      </c>
      <c r="E1452" s="1">
        <v>42667</v>
      </c>
      <c r="F1452">
        <v>1</v>
      </c>
      <c r="G1452">
        <v>549.99</v>
      </c>
      <c r="H1452" t="s">
        <v>43</v>
      </c>
      <c r="I1452" t="s">
        <v>15</v>
      </c>
      <c r="J1452" t="s">
        <v>27</v>
      </c>
      <c r="K1452" t="s">
        <v>28</v>
      </c>
      <c r="L1452" s="10" t="s">
        <v>1967</v>
      </c>
    </row>
    <row r="1453" spans="1:12" ht="15.75" thickBot="1" x14ac:dyDescent="0.3">
      <c r="A1453">
        <v>523</v>
      </c>
      <c r="B1453" t="s">
        <v>741</v>
      </c>
      <c r="C1453" t="s">
        <v>86</v>
      </c>
      <c r="D1453" t="s">
        <v>26</v>
      </c>
      <c r="E1453" s="1">
        <v>42667</v>
      </c>
      <c r="F1453">
        <v>2</v>
      </c>
      <c r="G1453">
        <v>1199.98</v>
      </c>
      <c r="H1453" t="s">
        <v>14</v>
      </c>
      <c r="I1453" t="s">
        <v>15</v>
      </c>
      <c r="J1453" t="s">
        <v>27</v>
      </c>
      <c r="K1453" t="s">
        <v>28</v>
      </c>
      <c r="L1453" s="10" t="s">
        <v>1967</v>
      </c>
    </row>
    <row r="1454" spans="1:12" ht="15.75" thickBot="1" x14ac:dyDescent="0.3">
      <c r="A1454">
        <v>523</v>
      </c>
      <c r="B1454" t="s">
        <v>741</v>
      </c>
      <c r="C1454" t="s">
        <v>86</v>
      </c>
      <c r="D1454" t="s">
        <v>26</v>
      </c>
      <c r="E1454" s="1">
        <v>42667</v>
      </c>
      <c r="F1454">
        <v>1</v>
      </c>
      <c r="G1454">
        <v>599.99</v>
      </c>
      <c r="H1454" t="s">
        <v>18</v>
      </c>
      <c r="I1454" t="s">
        <v>15</v>
      </c>
      <c r="J1454" t="s">
        <v>27</v>
      </c>
      <c r="K1454" t="s">
        <v>28</v>
      </c>
      <c r="L1454" s="10" t="s">
        <v>1967</v>
      </c>
    </row>
    <row r="1455" spans="1:12" ht="15.75" thickBot="1" x14ac:dyDescent="0.3">
      <c r="A1455">
        <v>523</v>
      </c>
      <c r="B1455" t="s">
        <v>741</v>
      </c>
      <c r="C1455" t="s">
        <v>86</v>
      </c>
      <c r="D1455" t="s">
        <v>26</v>
      </c>
      <c r="E1455" s="1">
        <v>42667</v>
      </c>
      <c r="F1455">
        <v>2</v>
      </c>
      <c r="G1455">
        <v>2641.98</v>
      </c>
      <c r="H1455" t="s">
        <v>77</v>
      </c>
      <c r="I1455" t="s">
        <v>22</v>
      </c>
      <c r="J1455" t="s">
        <v>27</v>
      </c>
      <c r="K1455" t="s">
        <v>28</v>
      </c>
      <c r="L1455" s="10" t="s">
        <v>1972</v>
      </c>
    </row>
    <row r="1456" spans="1:12" ht="15.75" thickBot="1" x14ac:dyDescent="0.3">
      <c r="A1456">
        <v>524</v>
      </c>
      <c r="B1456" t="s">
        <v>742</v>
      </c>
      <c r="C1456" t="s">
        <v>194</v>
      </c>
      <c r="D1456" t="s">
        <v>13</v>
      </c>
      <c r="E1456" s="1">
        <v>42668</v>
      </c>
      <c r="F1456">
        <v>1</v>
      </c>
      <c r="G1456">
        <v>599.99</v>
      </c>
      <c r="H1456" t="s">
        <v>14</v>
      </c>
      <c r="I1456" t="s">
        <v>39</v>
      </c>
      <c r="J1456" t="s">
        <v>16</v>
      </c>
      <c r="K1456" t="s">
        <v>17</v>
      </c>
      <c r="L1456" s="10" t="s">
        <v>1967</v>
      </c>
    </row>
    <row r="1457" spans="1:12" ht="15.75" thickBot="1" x14ac:dyDescent="0.3">
      <c r="A1457">
        <v>524</v>
      </c>
      <c r="B1457" t="s">
        <v>742</v>
      </c>
      <c r="C1457" t="s">
        <v>194</v>
      </c>
      <c r="D1457" t="s">
        <v>13</v>
      </c>
      <c r="E1457" s="1">
        <v>42668</v>
      </c>
      <c r="F1457">
        <v>1</v>
      </c>
      <c r="G1457">
        <v>749.99</v>
      </c>
      <c r="H1457" t="s">
        <v>35</v>
      </c>
      <c r="I1457" t="s">
        <v>22</v>
      </c>
      <c r="J1457" t="s">
        <v>16</v>
      </c>
      <c r="K1457" t="s">
        <v>17</v>
      </c>
      <c r="L1457" s="10" t="s">
        <v>1970</v>
      </c>
    </row>
    <row r="1458" spans="1:12" ht="15.75" thickBot="1" x14ac:dyDescent="0.3">
      <c r="A1458">
        <v>524</v>
      </c>
      <c r="B1458" t="s">
        <v>742</v>
      </c>
      <c r="C1458" t="s">
        <v>194</v>
      </c>
      <c r="D1458" t="s">
        <v>13</v>
      </c>
      <c r="E1458" s="1">
        <v>42668</v>
      </c>
      <c r="F1458">
        <v>1</v>
      </c>
      <c r="G1458">
        <v>1680.99</v>
      </c>
      <c r="H1458" t="s">
        <v>63</v>
      </c>
      <c r="I1458" t="s">
        <v>20</v>
      </c>
      <c r="J1458" t="s">
        <v>16</v>
      </c>
      <c r="K1458" t="s">
        <v>17</v>
      </c>
      <c r="L1458" s="10" t="s">
        <v>1968</v>
      </c>
    </row>
    <row r="1459" spans="1:12" ht="15.75" thickBot="1" x14ac:dyDescent="0.3">
      <c r="A1459">
        <v>524</v>
      </c>
      <c r="B1459" t="s">
        <v>742</v>
      </c>
      <c r="C1459" t="s">
        <v>194</v>
      </c>
      <c r="D1459" t="s">
        <v>13</v>
      </c>
      <c r="E1459" s="1">
        <v>42668</v>
      </c>
      <c r="F1459">
        <v>2</v>
      </c>
      <c r="G1459">
        <v>1999.98</v>
      </c>
      <c r="H1459" t="s">
        <v>32</v>
      </c>
      <c r="I1459" t="s">
        <v>22</v>
      </c>
      <c r="J1459" t="s">
        <v>16</v>
      </c>
      <c r="K1459" t="s">
        <v>17</v>
      </c>
      <c r="L1459" s="10" t="s">
        <v>1968</v>
      </c>
    </row>
    <row r="1460" spans="1:12" ht="15.75" thickBot="1" x14ac:dyDescent="0.3">
      <c r="A1460">
        <v>524</v>
      </c>
      <c r="B1460" t="s">
        <v>742</v>
      </c>
      <c r="C1460" t="s">
        <v>194</v>
      </c>
      <c r="D1460" t="s">
        <v>13</v>
      </c>
      <c r="E1460" s="1">
        <v>42668</v>
      </c>
      <c r="F1460">
        <v>1</v>
      </c>
      <c r="G1460">
        <v>2999.99</v>
      </c>
      <c r="H1460" t="s">
        <v>45</v>
      </c>
      <c r="I1460" t="s">
        <v>46</v>
      </c>
      <c r="J1460" t="s">
        <v>16</v>
      </c>
      <c r="K1460" t="s">
        <v>17</v>
      </c>
      <c r="L1460" s="10" t="s">
        <v>1969</v>
      </c>
    </row>
    <row r="1461" spans="1:12" ht="15.75" thickBot="1" x14ac:dyDescent="0.3">
      <c r="A1461">
        <v>525</v>
      </c>
      <c r="B1461" t="s">
        <v>743</v>
      </c>
      <c r="C1461" t="s">
        <v>84</v>
      </c>
      <c r="D1461" t="s">
        <v>13</v>
      </c>
      <c r="E1461" s="1">
        <v>42669</v>
      </c>
      <c r="F1461">
        <v>2</v>
      </c>
      <c r="G1461">
        <v>939.98</v>
      </c>
      <c r="H1461" t="s">
        <v>69</v>
      </c>
      <c r="I1461" t="s">
        <v>22</v>
      </c>
      <c r="J1461" t="s">
        <v>16</v>
      </c>
      <c r="K1461" t="s">
        <v>36</v>
      </c>
      <c r="L1461" s="10" t="s">
        <v>1968</v>
      </c>
    </row>
    <row r="1462" spans="1:12" ht="15.75" thickBot="1" x14ac:dyDescent="0.3">
      <c r="A1462">
        <v>525</v>
      </c>
      <c r="B1462" t="s">
        <v>743</v>
      </c>
      <c r="C1462" t="s">
        <v>84</v>
      </c>
      <c r="D1462" t="s">
        <v>13</v>
      </c>
      <c r="E1462" s="1">
        <v>42669</v>
      </c>
      <c r="F1462">
        <v>1</v>
      </c>
      <c r="G1462">
        <v>1549</v>
      </c>
      <c r="H1462" t="s">
        <v>19</v>
      </c>
      <c r="I1462" t="s">
        <v>20</v>
      </c>
      <c r="J1462" t="s">
        <v>16</v>
      </c>
      <c r="K1462" t="s">
        <v>36</v>
      </c>
      <c r="L1462" s="10" t="s">
        <v>1968</v>
      </c>
    </row>
    <row r="1463" spans="1:12" ht="15.75" thickBot="1" x14ac:dyDescent="0.3">
      <c r="A1463">
        <v>525</v>
      </c>
      <c r="B1463" t="s">
        <v>743</v>
      </c>
      <c r="C1463" t="s">
        <v>84</v>
      </c>
      <c r="D1463" t="s">
        <v>13</v>
      </c>
      <c r="E1463" s="1">
        <v>42669</v>
      </c>
      <c r="F1463">
        <v>2</v>
      </c>
      <c r="G1463">
        <v>5999.98</v>
      </c>
      <c r="H1463" t="s">
        <v>45</v>
      </c>
      <c r="I1463" t="s">
        <v>46</v>
      </c>
      <c r="J1463" t="s">
        <v>16</v>
      </c>
      <c r="K1463" t="s">
        <v>36</v>
      </c>
      <c r="L1463" s="10" t="s">
        <v>1969</v>
      </c>
    </row>
    <row r="1464" spans="1:12" ht="15.75" thickBot="1" x14ac:dyDescent="0.3">
      <c r="A1464">
        <v>526</v>
      </c>
      <c r="B1464" t="s">
        <v>744</v>
      </c>
      <c r="C1464" t="s">
        <v>42</v>
      </c>
      <c r="D1464" t="s">
        <v>26</v>
      </c>
      <c r="E1464" s="1">
        <v>42669</v>
      </c>
      <c r="F1464">
        <v>1</v>
      </c>
      <c r="G1464">
        <v>269.99</v>
      </c>
      <c r="H1464" t="s">
        <v>66</v>
      </c>
      <c r="I1464" t="s">
        <v>53</v>
      </c>
      <c r="J1464" t="s">
        <v>27</v>
      </c>
      <c r="K1464" t="s">
        <v>28</v>
      </c>
      <c r="L1464" s="10" t="s">
        <v>1967</v>
      </c>
    </row>
    <row r="1465" spans="1:12" ht="15.75" thickBot="1" x14ac:dyDescent="0.3">
      <c r="A1465">
        <v>526</v>
      </c>
      <c r="B1465" t="s">
        <v>744</v>
      </c>
      <c r="C1465" t="s">
        <v>42</v>
      </c>
      <c r="D1465" t="s">
        <v>26</v>
      </c>
      <c r="E1465" s="1">
        <v>42669</v>
      </c>
      <c r="F1465">
        <v>1</v>
      </c>
      <c r="G1465">
        <v>529.99</v>
      </c>
      <c r="H1465" t="s">
        <v>49</v>
      </c>
      <c r="I1465" t="s">
        <v>15</v>
      </c>
      <c r="J1465" t="s">
        <v>27</v>
      </c>
      <c r="K1465" t="s">
        <v>28</v>
      </c>
      <c r="L1465" s="10" t="s">
        <v>1967</v>
      </c>
    </row>
    <row r="1466" spans="1:12" ht="15.75" thickBot="1" x14ac:dyDescent="0.3">
      <c r="A1466">
        <v>526</v>
      </c>
      <c r="B1466" t="s">
        <v>744</v>
      </c>
      <c r="C1466" t="s">
        <v>42</v>
      </c>
      <c r="D1466" t="s">
        <v>26</v>
      </c>
      <c r="E1466" s="1">
        <v>42669</v>
      </c>
      <c r="F1466">
        <v>2</v>
      </c>
      <c r="G1466">
        <v>1999.98</v>
      </c>
      <c r="H1466" t="s">
        <v>32</v>
      </c>
      <c r="I1466" t="s">
        <v>22</v>
      </c>
      <c r="J1466" t="s">
        <v>27</v>
      </c>
      <c r="K1466" t="s">
        <v>28</v>
      </c>
      <c r="L1466" s="10" t="s">
        <v>1968</v>
      </c>
    </row>
    <row r="1467" spans="1:12" ht="15.75" thickBot="1" x14ac:dyDescent="0.3">
      <c r="A1467">
        <v>526</v>
      </c>
      <c r="B1467" t="s">
        <v>744</v>
      </c>
      <c r="C1467" t="s">
        <v>42</v>
      </c>
      <c r="D1467" t="s">
        <v>26</v>
      </c>
      <c r="E1467" s="1">
        <v>42669</v>
      </c>
      <c r="F1467">
        <v>1</v>
      </c>
      <c r="G1467">
        <v>1799.99</v>
      </c>
      <c r="H1467" t="s">
        <v>23</v>
      </c>
      <c r="I1467" t="s">
        <v>22</v>
      </c>
      <c r="J1467" t="s">
        <v>27</v>
      </c>
      <c r="K1467" t="s">
        <v>28</v>
      </c>
      <c r="L1467" s="10" t="s">
        <v>1969</v>
      </c>
    </row>
    <row r="1468" spans="1:12" ht="15.75" thickBot="1" x14ac:dyDescent="0.3">
      <c r="A1468">
        <v>527</v>
      </c>
      <c r="B1468" t="s">
        <v>745</v>
      </c>
      <c r="C1468" t="s">
        <v>68</v>
      </c>
      <c r="D1468" t="s">
        <v>13</v>
      </c>
      <c r="E1468" s="1">
        <v>42670</v>
      </c>
      <c r="F1468">
        <v>2</v>
      </c>
      <c r="G1468">
        <v>898</v>
      </c>
      <c r="H1468" t="s">
        <v>44</v>
      </c>
      <c r="I1468" t="s">
        <v>15</v>
      </c>
      <c r="J1468" t="s">
        <v>16</v>
      </c>
      <c r="K1468" t="s">
        <v>17</v>
      </c>
      <c r="L1468" s="10" t="s">
        <v>1971</v>
      </c>
    </row>
    <row r="1469" spans="1:12" ht="15.75" thickBot="1" x14ac:dyDescent="0.3">
      <c r="A1469">
        <v>527</v>
      </c>
      <c r="B1469" t="s">
        <v>745</v>
      </c>
      <c r="C1469" t="s">
        <v>68</v>
      </c>
      <c r="D1469" t="s">
        <v>13</v>
      </c>
      <c r="E1469" s="1">
        <v>42670</v>
      </c>
      <c r="F1469">
        <v>1</v>
      </c>
      <c r="G1469">
        <v>449</v>
      </c>
      <c r="H1469" t="s">
        <v>99</v>
      </c>
      <c r="I1469" t="s">
        <v>15</v>
      </c>
      <c r="J1469" t="s">
        <v>16</v>
      </c>
      <c r="K1469" t="s">
        <v>17</v>
      </c>
      <c r="L1469" s="10" t="s">
        <v>1971</v>
      </c>
    </row>
    <row r="1470" spans="1:12" ht="15.75" thickBot="1" x14ac:dyDescent="0.3">
      <c r="A1470">
        <v>527</v>
      </c>
      <c r="B1470" t="s">
        <v>745</v>
      </c>
      <c r="C1470" t="s">
        <v>68</v>
      </c>
      <c r="D1470" t="s">
        <v>13</v>
      </c>
      <c r="E1470" s="1">
        <v>42670</v>
      </c>
      <c r="F1470">
        <v>2</v>
      </c>
      <c r="G1470">
        <v>5999.98</v>
      </c>
      <c r="H1470" t="s">
        <v>45</v>
      </c>
      <c r="I1470" t="s">
        <v>46</v>
      </c>
      <c r="J1470" t="s">
        <v>16</v>
      </c>
      <c r="K1470" t="s">
        <v>17</v>
      </c>
      <c r="L1470" s="10" t="s">
        <v>1969</v>
      </c>
    </row>
    <row r="1471" spans="1:12" ht="15.75" thickBot="1" x14ac:dyDescent="0.3">
      <c r="A1471">
        <v>527</v>
      </c>
      <c r="B1471" t="s">
        <v>745</v>
      </c>
      <c r="C1471" t="s">
        <v>68</v>
      </c>
      <c r="D1471" t="s">
        <v>13</v>
      </c>
      <c r="E1471" s="1">
        <v>42670</v>
      </c>
      <c r="F1471">
        <v>1</v>
      </c>
      <c r="G1471">
        <v>2899.99</v>
      </c>
      <c r="H1471" t="s">
        <v>21</v>
      </c>
      <c r="I1471" t="s">
        <v>22</v>
      </c>
      <c r="J1471" t="s">
        <v>16</v>
      </c>
      <c r="K1471" t="s">
        <v>17</v>
      </c>
      <c r="L1471" s="10" t="s">
        <v>1969</v>
      </c>
    </row>
    <row r="1472" spans="1:12" ht="15.75" thickBot="1" x14ac:dyDescent="0.3">
      <c r="A1472">
        <v>528</v>
      </c>
      <c r="B1472" t="s">
        <v>746</v>
      </c>
      <c r="C1472" t="s">
        <v>219</v>
      </c>
      <c r="D1472" t="s">
        <v>26</v>
      </c>
      <c r="E1472" s="1">
        <v>42671</v>
      </c>
      <c r="F1472">
        <v>2</v>
      </c>
      <c r="G1472">
        <v>539.98</v>
      </c>
      <c r="H1472" t="s">
        <v>66</v>
      </c>
      <c r="I1472" t="s">
        <v>53</v>
      </c>
      <c r="J1472" t="s">
        <v>27</v>
      </c>
      <c r="K1472" t="s">
        <v>31</v>
      </c>
      <c r="L1472" s="10" t="s">
        <v>1967</v>
      </c>
    </row>
    <row r="1473" spans="1:12" ht="15.75" thickBot="1" x14ac:dyDescent="0.3">
      <c r="A1473">
        <v>529</v>
      </c>
      <c r="B1473" t="s">
        <v>747</v>
      </c>
      <c r="C1473" t="s">
        <v>250</v>
      </c>
      <c r="D1473" t="s">
        <v>26</v>
      </c>
      <c r="E1473" s="1">
        <v>42671</v>
      </c>
      <c r="F1473">
        <v>2</v>
      </c>
      <c r="G1473">
        <v>1099.98</v>
      </c>
      <c r="H1473" t="s">
        <v>43</v>
      </c>
      <c r="I1473" t="s">
        <v>15</v>
      </c>
      <c r="J1473" t="s">
        <v>27</v>
      </c>
      <c r="K1473" t="s">
        <v>31</v>
      </c>
      <c r="L1473" s="10" t="s">
        <v>1967</v>
      </c>
    </row>
    <row r="1474" spans="1:12" ht="15.75" thickBot="1" x14ac:dyDescent="0.3">
      <c r="A1474">
        <v>530</v>
      </c>
      <c r="B1474" t="s">
        <v>748</v>
      </c>
      <c r="C1474" t="s">
        <v>363</v>
      </c>
      <c r="D1474" t="s">
        <v>26</v>
      </c>
      <c r="E1474" s="1">
        <v>42671</v>
      </c>
      <c r="F1474">
        <v>2</v>
      </c>
      <c r="G1474">
        <v>1499.98</v>
      </c>
      <c r="H1474" t="s">
        <v>35</v>
      </c>
      <c r="I1474" t="s">
        <v>22</v>
      </c>
      <c r="J1474" t="s">
        <v>27</v>
      </c>
      <c r="K1474" t="s">
        <v>28</v>
      </c>
      <c r="L1474" s="10" t="s">
        <v>1970</v>
      </c>
    </row>
    <row r="1475" spans="1:12" ht="15.75" thickBot="1" x14ac:dyDescent="0.3">
      <c r="A1475">
        <v>530</v>
      </c>
      <c r="B1475" t="s">
        <v>748</v>
      </c>
      <c r="C1475" t="s">
        <v>363</v>
      </c>
      <c r="D1475" t="s">
        <v>26</v>
      </c>
      <c r="E1475" s="1">
        <v>42671</v>
      </c>
      <c r="F1475">
        <v>2</v>
      </c>
      <c r="G1475">
        <v>939.98</v>
      </c>
      <c r="H1475" t="s">
        <v>69</v>
      </c>
      <c r="I1475" t="s">
        <v>22</v>
      </c>
      <c r="J1475" t="s">
        <v>27</v>
      </c>
      <c r="K1475" t="s">
        <v>28</v>
      </c>
      <c r="L1475" s="10" t="s">
        <v>1968</v>
      </c>
    </row>
    <row r="1476" spans="1:12" ht="15.75" thickBot="1" x14ac:dyDescent="0.3">
      <c r="A1476">
        <v>530</v>
      </c>
      <c r="B1476" t="s">
        <v>748</v>
      </c>
      <c r="C1476" t="s">
        <v>363</v>
      </c>
      <c r="D1476" t="s">
        <v>26</v>
      </c>
      <c r="E1476" s="1">
        <v>42671</v>
      </c>
      <c r="F1476">
        <v>1</v>
      </c>
      <c r="G1476">
        <v>2899.99</v>
      </c>
      <c r="H1476" t="s">
        <v>21</v>
      </c>
      <c r="I1476" t="s">
        <v>22</v>
      </c>
      <c r="J1476" t="s">
        <v>27</v>
      </c>
      <c r="K1476" t="s">
        <v>28</v>
      </c>
      <c r="L1476" s="10" t="s">
        <v>1969</v>
      </c>
    </row>
    <row r="1477" spans="1:12" ht="15.75" thickBot="1" x14ac:dyDescent="0.3">
      <c r="A1477">
        <v>531</v>
      </c>
      <c r="B1477" t="s">
        <v>749</v>
      </c>
      <c r="C1477" t="s">
        <v>271</v>
      </c>
      <c r="D1477" t="s">
        <v>108</v>
      </c>
      <c r="E1477" s="1">
        <v>42671</v>
      </c>
      <c r="F1477">
        <v>2</v>
      </c>
      <c r="G1477">
        <v>1099.98</v>
      </c>
      <c r="H1477" t="s">
        <v>43</v>
      </c>
      <c r="I1477" t="s">
        <v>15</v>
      </c>
      <c r="J1477" t="s">
        <v>109</v>
      </c>
      <c r="K1477" t="s">
        <v>110</v>
      </c>
      <c r="L1477" s="10" t="s">
        <v>1967</v>
      </c>
    </row>
    <row r="1478" spans="1:12" ht="15.75" thickBot="1" x14ac:dyDescent="0.3">
      <c r="A1478">
        <v>531</v>
      </c>
      <c r="B1478" t="s">
        <v>749</v>
      </c>
      <c r="C1478" t="s">
        <v>271</v>
      </c>
      <c r="D1478" t="s">
        <v>108</v>
      </c>
      <c r="E1478" s="1">
        <v>42671</v>
      </c>
      <c r="F1478">
        <v>1</v>
      </c>
      <c r="G1478">
        <v>499.99</v>
      </c>
      <c r="H1478" t="s">
        <v>80</v>
      </c>
      <c r="I1478" t="s">
        <v>39</v>
      </c>
      <c r="J1478" t="s">
        <v>109</v>
      </c>
      <c r="K1478" t="s">
        <v>110</v>
      </c>
      <c r="L1478" s="10" t="s">
        <v>1967</v>
      </c>
    </row>
    <row r="1479" spans="1:12" ht="15.75" thickBot="1" x14ac:dyDescent="0.3">
      <c r="A1479">
        <v>531</v>
      </c>
      <c r="B1479" t="s">
        <v>749</v>
      </c>
      <c r="C1479" t="s">
        <v>271</v>
      </c>
      <c r="D1479" t="s">
        <v>108</v>
      </c>
      <c r="E1479" s="1">
        <v>42671</v>
      </c>
      <c r="F1479">
        <v>1</v>
      </c>
      <c r="G1479">
        <v>469.99</v>
      </c>
      <c r="H1479" t="s">
        <v>69</v>
      </c>
      <c r="I1479" t="s">
        <v>22</v>
      </c>
      <c r="J1479" t="s">
        <v>109</v>
      </c>
      <c r="K1479" t="s">
        <v>110</v>
      </c>
      <c r="L1479" s="10" t="s">
        <v>1968</v>
      </c>
    </row>
    <row r="1480" spans="1:12" ht="15.75" thickBot="1" x14ac:dyDescent="0.3">
      <c r="A1480">
        <v>532</v>
      </c>
      <c r="B1480" t="s">
        <v>750</v>
      </c>
      <c r="C1480" t="s">
        <v>231</v>
      </c>
      <c r="D1480" t="s">
        <v>26</v>
      </c>
      <c r="E1480" s="1">
        <v>42672</v>
      </c>
      <c r="F1480">
        <v>1</v>
      </c>
      <c r="G1480">
        <v>549.99</v>
      </c>
      <c r="H1480" t="s">
        <v>43</v>
      </c>
      <c r="I1480" t="s">
        <v>15</v>
      </c>
      <c r="J1480" t="s">
        <v>27</v>
      </c>
      <c r="K1480" t="s">
        <v>31</v>
      </c>
      <c r="L1480" s="10" t="s">
        <v>1967</v>
      </c>
    </row>
    <row r="1481" spans="1:12" ht="15.75" thickBot="1" x14ac:dyDescent="0.3">
      <c r="A1481">
        <v>532</v>
      </c>
      <c r="B1481" t="s">
        <v>750</v>
      </c>
      <c r="C1481" t="s">
        <v>231</v>
      </c>
      <c r="D1481" t="s">
        <v>26</v>
      </c>
      <c r="E1481" s="1">
        <v>42672</v>
      </c>
      <c r="F1481">
        <v>2</v>
      </c>
      <c r="G1481">
        <v>1199.98</v>
      </c>
      <c r="H1481" t="s">
        <v>14</v>
      </c>
      <c r="I1481" t="s">
        <v>15</v>
      </c>
      <c r="J1481" t="s">
        <v>27</v>
      </c>
      <c r="K1481" t="s">
        <v>31</v>
      </c>
      <c r="L1481" s="10" t="s">
        <v>1967</v>
      </c>
    </row>
    <row r="1482" spans="1:12" ht="15.75" thickBot="1" x14ac:dyDescent="0.3">
      <c r="A1482">
        <v>532</v>
      </c>
      <c r="B1482" t="s">
        <v>750</v>
      </c>
      <c r="C1482" t="s">
        <v>231</v>
      </c>
      <c r="D1482" t="s">
        <v>26</v>
      </c>
      <c r="E1482" s="1">
        <v>42672</v>
      </c>
      <c r="F1482">
        <v>2</v>
      </c>
      <c r="G1482">
        <v>858</v>
      </c>
      <c r="H1482" t="s">
        <v>40</v>
      </c>
      <c r="I1482" t="s">
        <v>15</v>
      </c>
      <c r="J1482" t="s">
        <v>27</v>
      </c>
      <c r="K1482" t="s">
        <v>31</v>
      </c>
      <c r="L1482" s="10" t="s">
        <v>1971</v>
      </c>
    </row>
    <row r="1483" spans="1:12" ht="15.75" thickBot="1" x14ac:dyDescent="0.3">
      <c r="A1483">
        <v>533</v>
      </c>
      <c r="B1483" t="s">
        <v>751</v>
      </c>
      <c r="C1483" t="s">
        <v>517</v>
      </c>
      <c r="D1483" t="s">
        <v>26</v>
      </c>
      <c r="E1483" s="1">
        <v>42672</v>
      </c>
      <c r="F1483">
        <v>2</v>
      </c>
      <c r="G1483">
        <v>1099.98</v>
      </c>
      <c r="H1483" t="s">
        <v>43</v>
      </c>
      <c r="I1483" t="s">
        <v>15</v>
      </c>
      <c r="J1483" t="s">
        <v>27</v>
      </c>
      <c r="K1483" t="s">
        <v>28</v>
      </c>
      <c r="L1483" s="10" t="s">
        <v>1967</v>
      </c>
    </row>
    <row r="1484" spans="1:12" ht="15.75" thickBot="1" x14ac:dyDescent="0.3">
      <c r="A1484">
        <v>533</v>
      </c>
      <c r="B1484" t="s">
        <v>751</v>
      </c>
      <c r="C1484" t="s">
        <v>517</v>
      </c>
      <c r="D1484" t="s">
        <v>26</v>
      </c>
      <c r="E1484" s="1">
        <v>42672</v>
      </c>
      <c r="F1484">
        <v>1</v>
      </c>
      <c r="G1484">
        <v>499.99</v>
      </c>
      <c r="H1484" t="s">
        <v>80</v>
      </c>
      <c r="I1484" t="s">
        <v>39</v>
      </c>
      <c r="J1484" t="s">
        <v>27</v>
      </c>
      <c r="K1484" t="s">
        <v>28</v>
      </c>
      <c r="L1484" s="10" t="s">
        <v>1967</v>
      </c>
    </row>
    <row r="1485" spans="1:12" ht="15.75" thickBot="1" x14ac:dyDescent="0.3">
      <c r="A1485">
        <v>533</v>
      </c>
      <c r="B1485" t="s">
        <v>751</v>
      </c>
      <c r="C1485" t="s">
        <v>517</v>
      </c>
      <c r="D1485" t="s">
        <v>26</v>
      </c>
      <c r="E1485" s="1">
        <v>42672</v>
      </c>
      <c r="F1485">
        <v>1</v>
      </c>
      <c r="G1485">
        <v>1549</v>
      </c>
      <c r="H1485" t="s">
        <v>19</v>
      </c>
      <c r="I1485" t="s">
        <v>20</v>
      </c>
      <c r="J1485" t="s">
        <v>27</v>
      </c>
      <c r="K1485" t="s">
        <v>28</v>
      </c>
      <c r="L1485" s="10" t="s">
        <v>1968</v>
      </c>
    </row>
    <row r="1486" spans="1:12" ht="15.75" thickBot="1" x14ac:dyDescent="0.3">
      <c r="A1486">
        <v>533</v>
      </c>
      <c r="B1486" t="s">
        <v>751</v>
      </c>
      <c r="C1486" t="s">
        <v>517</v>
      </c>
      <c r="D1486" t="s">
        <v>26</v>
      </c>
      <c r="E1486" s="1">
        <v>42672</v>
      </c>
      <c r="F1486">
        <v>1</v>
      </c>
      <c r="G1486">
        <v>2899.99</v>
      </c>
      <c r="H1486" t="s">
        <v>21</v>
      </c>
      <c r="I1486" t="s">
        <v>22</v>
      </c>
      <c r="J1486" t="s">
        <v>27</v>
      </c>
      <c r="K1486" t="s">
        <v>28</v>
      </c>
      <c r="L1486" s="10" t="s">
        <v>1969</v>
      </c>
    </row>
    <row r="1487" spans="1:12" ht="15.75" thickBot="1" x14ac:dyDescent="0.3">
      <c r="A1487">
        <v>534</v>
      </c>
      <c r="B1487" t="s">
        <v>752</v>
      </c>
      <c r="C1487" t="s">
        <v>261</v>
      </c>
      <c r="D1487" t="s">
        <v>26</v>
      </c>
      <c r="E1487" s="1">
        <v>42672</v>
      </c>
      <c r="F1487">
        <v>2</v>
      </c>
      <c r="G1487">
        <v>539.98</v>
      </c>
      <c r="H1487" t="s">
        <v>66</v>
      </c>
      <c r="I1487" t="s">
        <v>53</v>
      </c>
      <c r="J1487" t="s">
        <v>27</v>
      </c>
      <c r="K1487" t="s">
        <v>31</v>
      </c>
      <c r="L1487" s="10" t="s">
        <v>1967</v>
      </c>
    </row>
    <row r="1488" spans="1:12" ht="15.75" thickBot="1" x14ac:dyDescent="0.3">
      <c r="A1488">
        <v>534</v>
      </c>
      <c r="B1488" t="s">
        <v>752</v>
      </c>
      <c r="C1488" t="s">
        <v>261</v>
      </c>
      <c r="D1488" t="s">
        <v>26</v>
      </c>
      <c r="E1488" s="1">
        <v>42672</v>
      </c>
      <c r="F1488">
        <v>2</v>
      </c>
      <c r="G1488">
        <v>1099.98</v>
      </c>
      <c r="H1488" t="s">
        <v>43</v>
      </c>
      <c r="I1488" t="s">
        <v>39</v>
      </c>
      <c r="J1488" t="s">
        <v>27</v>
      </c>
      <c r="K1488" t="s">
        <v>31</v>
      </c>
      <c r="L1488" s="10" t="s">
        <v>1967</v>
      </c>
    </row>
    <row r="1489" spans="1:12" ht="15.75" thickBot="1" x14ac:dyDescent="0.3">
      <c r="A1489">
        <v>534</v>
      </c>
      <c r="B1489" t="s">
        <v>752</v>
      </c>
      <c r="C1489" t="s">
        <v>261</v>
      </c>
      <c r="D1489" t="s">
        <v>26</v>
      </c>
      <c r="E1489" s="1">
        <v>42672</v>
      </c>
      <c r="F1489">
        <v>1</v>
      </c>
      <c r="G1489">
        <v>749.99</v>
      </c>
      <c r="H1489" t="s">
        <v>35</v>
      </c>
      <c r="I1489" t="s">
        <v>22</v>
      </c>
      <c r="J1489" t="s">
        <v>27</v>
      </c>
      <c r="K1489" t="s">
        <v>31</v>
      </c>
      <c r="L1489" s="10" t="s">
        <v>1970</v>
      </c>
    </row>
    <row r="1490" spans="1:12" ht="15.75" thickBot="1" x14ac:dyDescent="0.3">
      <c r="A1490">
        <v>534</v>
      </c>
      <c r="B1490" t="s">
        <v>752</v>
      </c>
      <c r="C1490" t="s">
        <v>261</v>
      </c>
      <c r="D1490" t="s">
        <v>26</v>
      </c>
      <c r="E1490" s="1">
        <v>42672</v>
      </c>
      <c r="F1490">
        <v>2</v>
      </c>
      <c r="G1490">
        <v>5999.98</v>
      </c>
      <c r="H1490" t="s">
        <v>45</v>
      </c>
      <c r="I1490" t="s">
        <v>46</v>
      </c>
      <c r="J1490" t="s">
        <v>27</v>
      </c>
      <c r="K1490" t="s">
        <v>31</v>
      </c>
      <c r="L1490" s="10" t="s">
        <v>1969</v>
      </c>
    </row>
    <row r="1491" spans="1:12" ht="15.75" thickBot="1" x14ac:dyDescent="0.3">
      <c r="A1491">
        <v>535</v>
      </c>
      <c r="B1491" t="s">
        <v>753</v>
      </c>
      <c r="C1491" t="s">
        <v>271</v>
      </c>
      <c r="D1491" t="s">
        <v>108</v>
      </c>
      <c r="E1491" s="1">
        <v>42672</v>
      </c>
      <c r="F1491">
        <v>2</v>
      </c>
      <c r="G1491">
        <v>539.98</v>
      </c>
      <c r="H1491" t="s">
        <v>52</v>
      </c>
      <c r="I1491" t="s">
        <v>53</v>
      </c>
      <c r="J1491" t="s">
        <v>109</v>
      </c>
      <c r="K1491" t="s">
        <v>179</v>
      </c>
      <c r="L1491" s="10" t="s">
        <v>1967</v>
      </c>
    </row>
    <row r="1492" spans="1:12" ht="15.75" thickBot="1" x14ac:dyDescent="0.3">
      <c r="A1492">
        <v>535</v>
      </c>
      <c r="B1492" t="s">
        <v>753</v>
      </c>
      <c r="C1492" t="s">
        <v>271</v>
      </c>
      <c r="D1492" t="s">
        <v>108</v>
      </c>
      <c r="E1492" s="1">
        <v>42672</v>
      </c>
      <c r="F1492">
        <v>1</v>
      </c>
      <c r="G1492">
        <v>529.99</v>
      </c>
      <c r="H1492" t="s">
        <v>49</v>
      </c>
      <c r="I1492" t="s">
        <v>15</v>
      </c>
      <c r="J1492" t="s">
        <v>109</v>
      </c>
      <c r="K1492" t="s">
        <v>179</v>
      </c>
      <c r="L1492" s="10" t="s">
        <v>1967</v>
      </c>
    </row>
    <row r="1493" spans="1:12" ht="15.75" thickBot="1" x14ac:dyDescent="0.3">
      <c r="A1493">
        <v>535</v>
      </c>
      <c r="B1493" t="s">
        <v>753</v>
      </c>
      <c r="C1493" t="s">
        <v>271</v>
      </c>
      <c r="D1493" t="s">
        <v>108</v>
      </c>
      <c r="E1493" s="1">
        <v>42672</v>
      </c>
      <c r="F1493">
        <v>1</v>
      </c>
      <c r="G1493">
        <v>549.99</v>
      </c>
      <c r="H1493" t="s">
        <v>43</v>
      </c>
      <c r="I1493" t="s">
        <v>39</v>
      </c>
      <c r="J1493" t="s">
        <v>109</v>
      </c>
      <c r="K1493" t="s">
        <v>179</v>
      </c>
      <c r="L1493" s="10" t="s">
        <v>1967</v>
      </c>
    </row>
    <row r="1494" spans="1:12" ht="15.75" thickBot="1" x14ac:dyDescent="0.3">
      <c r="A1494">
        <v>536</v>
      </c>
      <c r="B1494" t="s">
        <v>754</v>
      </c>
      <c r="C1494" t="s">
        <v>322</v>
      </c>
      <c r="D1494" t="s">
        <v>13</v>
      </c>
      <c r="E1494" s="1">
        <v>42674</v>
      </c>
      <c r="F1494">
        <v>1</v>
      </c>
      <c r="G1494">
        <v>269.99</v>
      </c>
      <c r="H1494" t="s">
        <v>52</v>
      </c>
      <c r="I1494" t="s">
        <v>53</v>
      </c>
      <c r="J1494" t="s">
        <v>16</v>
      </c>
      <c r="K1494" t="s">
        <v>36</v>
      </c>
      <c r="L1494" s="10" t="s">
        <v>1967</v>
      </c>
    </row>
    <row r="1495" spans="1:12" ht="15.75" thickBot="1" x14ac:dyDescent="0.3">
      <c r="A1495">
        <v>536</v>
      </c>
      <c r="B1495" t="s">
        <v>754</v>
      </c>
      <c r="C1495" t="s">
        <v>322</v>
      </c>
      <c r="D1495" t="s">
        <v>13</v>
      </c>
      <c r="E1495" s="1">
        <v>42674</v>
      </c>
      <c r="F1495">
        <v>1</v>
      </c>
      <c r="G1495">
        <v>269.99</v>
      </c>
      <c r="H1495" t="s">
        <v>52</v>
      </c>
      <c r="I1495" t="s">
        <v>15</v>
      </c>
      <c r="J1495" t="s">
        <v>16</v>
      </c>
      <c r="K1495" t="s">
        <v>36</v>
      </c>
      <c r="L1495" s="10" t="s">
        <v>1967</v>
      </c>
    </row>
    <row r="1496" spans="1:12" ht="15.75" thickBot="1" x14ac:dyDescent="0.3">
      <c r="A1496">
        <v>536</v>
      </c>
      <c r="B1496" t="s">
        <v>754</v>
      </c>
      <c r="C1496" t="s">
        <v>322</v>
      </c>
      <c r="D1496" t="s">
        <v>13</v>
      </c>
      <c r="E1496" s="1">
        <v>42674</v>
      </c>
      <c r="F1496">
        <v>2</v>
      </c>
      <c r="G1496">
        <v>1099.98</v>
      </c>
      <c r="H1496" t="s">
        <v>43</v>
      </c>
      <c r="I1496" t="s">
        <v>15</v>
      </c>
      <c r="J1496" t="s">
        <v>16</v>
      </c>
      <c r="K1496" t="s">
        <v>36</v>
      </c>
      <c r="L1496" s="10" t="s">
        <v>1967</v>
      </c>
    </row>
    <row r="1497" spans="1:12" ht="15.75" thickBot="1" x14ac:dyDescent="0.3">
      <c r="A1497">
        <v>536</v>
      </c>
      <c r="B1497" t="s">
        <v>754</v>
      </c>
      <c r="C1497" t="s">
        <v>322</v>
      </c>
      <c r="D1497" t="s">
        <v>13</v>
      </c>
      <c r="E1497" s="1">
        <v>42674</v>
      </c>
      <c r="F1497">
        <v>1</v>
      </c>
      <c r="G1497">
        <v>749.99</v>
      </c>
      <c r="H1497" t="s">
        <v>35</v>
      </c>
      <c r="I1497" t="s">
        <v>22</v>
      </c>
      <c r="J1497" t="s">
        <v>16</v>
      </c>
      <c r="K1497" t="s">
        <v>36</v>
      </c>
      <c r="L1497" s="10" t="s">
        <v>1970</v>
      </c>
    </row>
    <row r="1498" spans="1:12" ht="15.75" thickBot="1" x14ac:dyDescent="0.3">
      <c r="A1498">
        <v>537</v>
      </c>
      <c r="B1498" t="s">
        <v>755</v>
      </c>
      <c r="C1498" t="s">
        <v>607</v>
      </c>
      <c r="D1498" t="s">
        <v>13</v>
      </c>
      <c r="E1498" s="1">
        <v>42674</v>
      </c>
      <c r="F1498">
        <v>2</v>
      </c>
      <c r="G1498">
        <v>999.98</v>
      </c>
      <c r="H1498" t="s">
        <v>80</v>
      </c>
      <c r="I1498" t="s">
        <v>39</v>
      </c>
      <c r="J1498" t="s">
        <v>16</v>
      </c>
      <c r="K1498" t="s">
        <v>17</v>
      </c>
      <c r="L1498" s="10" t="s">
        <v>1967</v>
      </c>
    </row>
    <row r="1499" spans="1:12" ht="15.75" thickBot="1" x14ac:dyDescent="0.3">
      <c r="A1499">
        <v>537</v>
      </c>
      <c r="B1499" t="s">
        <v>755</v>
      </c>
      <c r="C1499" t="s">
        <v>607</v>
      </c>
      <c r="D1499" t="s">
        <v>13</v>
      </c>
      <c r="E1499" s="1">
        <v>42674</v>
      </c>
      <c r="F1499">
        <v>1</v>
      </c>
      <c r="G1499">
        <v>599.99</v>
      </c>
      <c r="H1499" t="s">
        <v>14</v>
      </c>
      <c r="I1499" t="s">
        <v>39</v>
      </c>
      <c r="J1499" t="s">
        <v>16</v>
      </c>
      <c r="K1499" t="s">
        <v>17</v>
      </c>
      <c r="L1499" s="10" t="s">
        <v>1967</v>
      </c>
    </row>
    <row r="1500" spans="1:12" ht="15.75" thickBot="1" x14ac:dyDescent="0.3">
      <c r="A1500">
        <v>537</v>
      </c>
      <c r="B1500" t="s">
        <v>755</v>
      </c>
      <c r="C1500" t="s">
        <v>607</v>
      </c>
      <c r="D1500" t="s">
        <v>13</v>
      </c>
      <c r="E1500" s="1">
        <v>42674</v>
      </c>
      <c r="F1500">
        <v>2</v>
      </c>
      <c r="G1500">
        <v>858</v>
      </c>
      <c r="H1500" t="s">
        <v>40</v>
      </c>
      <c r="I1500" t="s">
        <v>15</v>
      </c>
      <c r="J1500" t="s">
        <v>16</v>
      </c>
      <c r="K1500" t="s">
        <v>17</v>
      </c>
      <c r="L1500" s="10" t="s">
        <v>1971</v>
      </c>
    </row>
    <row r="1501" spans="1:12" ht="15.75" thickBot="1" x14ac:dyDescent="0.3">
      <c r="A1501">
        <v>537</v>
      </c>
      <c r="B1501" t="s">
        <v>755</v>
      </c>
      <c r="C1501" t="s">
        <v>607</v>
      </c>
      <c r="D1501" t="s">
        <v>13</v>
      </c>
      <c r="E1501" s="1">
        <v>42674</v>
      </c>
      <c r="F1501">
        <v>1</v>
      </c>
      <c r="G1501">
        <v>1549</v>
      </c>
      <c r="H1501" t="s">
        <v>19</v>
      </c>
      <c r="I1501" t="s">
        <v>20</v>
      </c>
      <c r="J1501" t="s">
        <v>16</v>
      </c>
      <c r="K1501" t="s">
        <v>17</v>
      </c>
      <c r="L1501" s="10" t="s">
        <v>1968</v>
      </c>
    </row>
    <row r="1502" spans="1:12" ht="15.75" thickBot="1" x14ac:dyDescent="0.3">
      <c r="A1502">
        <v>538</v>
      </c>
      <c r="B1502" t="s">
        <v>756</v>
      </c>
      <c r="C1502" t="s">
        <v>86</v>
      </c>
      <c r="D1502" t="s">
        <v>26</v>
      </c>
      <c r="E1502" s="1">
        <v>42676</v>
      </c>
      <c r="F1502">
        <v>2</v>
      </c>
      <c r="G1502">
        <v>1499.98</v>
      </c>
      <c r="H1502" t="s">
        <v>35</v>
      </c>
      <c r="I1502" t="s">
        <v>22</v>
      </c>
      <c r="J1502" t="s">
        <v>27</v>
      </c>
      <c r="K1502" t="s">
        <v>28</v>
      </c>
      <c r="L1502" s="10" t="s">
        <v>1970</v>
      </c>
    </row>
    <row r="1503" spans="1:12" ht="15.75" thickBot="1" x14ac:dyDescent="0.3">
      <c r="A1503">
        <v>539</v>
      </c>
      <c r="B1503" t="s">
        <v>757</v>
      </c>
      <c r="C1503" t="s">
        <v>682</v>
      </c>
      <c r="D1503" t="s">
        <v>26</v>
      </c>
      <c r="E1503" s="1">
        <v>42676</v>
      </c>
      <c r="F1503">
        <v>2</v>
      </c>
      <c r="G1503">
        <v>539.98</v>
      </c>
      <c r="H1503" t="s">
        <v>66</v>
      </c>
      <c r="I1503" t="s">
        <v>53</v>
      </c>
      <c r="J1503" t="s">
        <v>27</v>
      </c>
      <c r="K1503" t="s">
        <v>31</v>
      </c>
      <c r="L1503" s="10" t="s">
        <v>1967</v>
      </c>
    </row>
    <row r="1504" spans="1:12" ht="15.75" thickBot="1" x14ac:dyDescent="0.3">
      <c r="A1504">
        <v>539</v>
      </c>
      <c r="B1504" t="s">
        <v>757</v>
      </c>
      <c r="C1504" t="s">
        <v>682</v>
      </c>
      <c r="D1504" t="s">
        <v>26</v>
      </c>
      <c r="E1504" s="1">
        <v>42676</v>
      </c>
      <c r="F1504">
        <v>1</v>
      </c>
      <c r="G1504">
        <v>299.99</v>
      </c>
      <c r="H1504" t="s">
        <v>72</v>
      </c>
      <c r="I1504" t="s">
        <v>53</v>
      </c>
      <c r="J1504" t="s">
        <v>27</v>
      </c>
      <c r="K1504" t="s">
        <v>31</v>
      </c>
      <c r="L1504" s="10" t="s">
        <v>1967</v>
      </c>
    </row>
    <row r="1505" spans="1:12" ht="15.75" thickBot="1" x14ac:dyDescent="0.3">
      <c r="A1505">
        <v>539</v>
      </c>
      <c r="B1505" t="s">
        <v>757</v>
      </c>
      <c r="C1505" t="s">
        <v>682</v>
      </c>
      <c r="D1505" t="s">
        <v>26</v>
      </c>
      <c r="E1505" s="1">
        <v>42676</v>
      </c>
      <c r="F1505">
        <v>2</v>
      </c>
      <c r="G1505">
        <v>5999.98</v>
      </c>
      <c r="H1505" t="s">
        <v>45</v>
      </c>
      <c r="I1505" t="s">
        <v>46</v>
      </c>
      <c r="J1505" t="s">
        <v>27</v>
      </c>
      <c r="K1505" t="s">
        <v>31</v>
      </c>
      <c r="L1505" s="10" t="s">
        <v>1969</v>
      </c>
    </row>
    <row r="1506" spans="1:12" ht="15.75" thickBot="1" x14ac:dyDescent="0.3">
      <c r="A1506">
        <v>540</v>
      </c>
      <c r="B1506" t="s">
        <v>758</v>
      </c>
      <c r="C1506" t="s">
        <v>76</v>
      </c>
      <c r="D1506" t="s">
        <v>13</v>
      </c>
      <c r="E1506" s="1">
        <v>42677</v>
      </c>
      <c r="F1506">
        <v>2</v>
      </c>
      <c r="G1506">
        <v>599.98</v>
      </c>
      <c r="H1506" t="s">
        <v>72</v>
      </c>
      <c r="I1506" t="s">
        <v>53</v>
      </c>
      <c r="J1506" t="s">
        <v>16</v>
      </c>
      <c r="K1506" t="s">
        <v>36</v>
      </c>
      <c r="L1506" s="10" t="s">
        <v>1967</v>
      </c>
    </row>
    <row r="1507" spans="1:12" ht="15.75" thickBot="1" x14ac:dyDescent="0.3">
      <c r="A1507">
        <v>540</v>
      </c>
      <c r="B1507" t="s">
        <v>758</v>
      </c>
      <c r="C1507" t="s">
        <v>76</v>
      </c>
      <c r="D1507" t="s">
        <v>13</v>
      </c>
      <c r="E1507" s="1">
        <v>42677</v>
      </c>
      <c r="F1507">
        <v>2</v>
      </c>
      <c r="G1507">
        <v>1199.98</v>
      </c>
      <c r="H1507" t="s">
        <v>14</v>
      </c>
      <c r="I1507" t="s">
        <v>39</v>
      </c>
      <c r="J1507" t="s">
        <v>16</v>
      </c>
      <c r="K1507" t="s">
        <v>36</v>
      </c>
      <c r="L1507" s="10" t="s">
        <v>1967</v>
      </c>
    </row>
    <row r="1508" spans="1:12" ht="15.75" thickBot="1" x14ac:dyDescent="0.3">
      <c r="A1508">
        <v>540</v>
      </c>
      <c r="B1508" t="s">
        <v>758</v>
      </c>
      <c r="C1508" t="s">
        <v>76</v>
      </c>
      <c r="D1508" t="s">
        <v>13</v>
      </c>
      <c r="E1508" s="1">
        <v>42677</v>
      </c>
      <c r="F1508">
        <v>1</v>
      </c>
      <c r="G1508">
        <v>449</v>
      </c>
      <c r="H1508" t="s">
        <v>99</v>
      </c>
      <c r="I1508" t="s">
        <v>15</v>
      </c>
      <c r="J1508" t="s">
        <v>16</v>
      </c>
      <c r="K1508" t="s">
        <v>36</v>
      </c>
      <c r="L1508" s="10" t="s">
        <v>1971</v>
      </c>
    </row>
    <row r="1509" spans="1:12" ht="15.75" thickBot="1" x14ac:dyDescent="0.3">
      <c r="A1509">
        <v>541</v>
      </c>
      <c r="B1509" t="s">
        <v>759</v>
      </c>
      <c r="C1509" t="s">
        <v>322</v>
      </c>
      <c r="D1509" t="s">
        <v>13</v>
      </c>
      <c r="E1509" s="1">
        <v>42678</v>
      </c>
      <c r="F1509">
        <v>2</v>
      </c>
      <c r="G1509">
        <v>539.98</v>
      </c>
      <c r="H1509" t="s">
        <v>52</v>
      </c>
      <c r="I1509" t="s">
        <v>53</v>
      </c>
      <c r="J1509" t="s">
        <v>16</v>
      </c>
      <c r="K1509" t="s">
        <v>36</v>
      </c>
      <c r="L1509" s="10" t="s">
        <v>1967</v>
      </c>
    </row>
    <row r="1510" spans="1:12" ht="15.75" thickBot="1" x14ac:dyDescent="0.3">
      <c r="A1510">
        <v>542</v>
      </c>
      <c r="B1510" t="s">
        <v>760</v>
      </c>
      <c r="C1510" t="s">
        <v>365</v>
      </c>
      <c r="D1510" t="s">
        <v>26</v>
      </c>
      <c r="E1510" s="1">
        <v>42678</v>
      </c>
      <c r="F1510">
        <v>2</v>
      </c>
      <c r="G1510">
        <v>1199.98</v>
      </c>
      <c r="H1510" t="s">
        <v>14</v>
      </c>
      <c r="I1510" t="s">
        <v>15</v>
      </c>
      <c r="J1510" t="s">
        <v>27</v>
      </c>
      <c r="K1510" t="s">
        <v>31</v>
      </c>
      <c r="L1510" s="10" t="s">
        <v>1967</v>
      </c>
    </row>
    <row r="1511" spans="1:12" ht="15.75" thickBot="1" x14ac:dyDescent="0.3">
      <c r="A1511">
        <v>542</v>
      </c>
      <c r="B1511" t="s">
        <v>760</v>
      </c>
      <c r="C1511" t="s">
        <v>365</v>
      </c>
      <c r="D1511" t="s">
        <v>26</v>
      </c>
      <c r="E1511" s="1">
        <v>42678</v>
      </c>
      <c r="F1511">
        <v>1</v>
      </c>
      <c r="G1511">
        <v>599.99</v>
      </c>
      <c r="H1511" t="s">
        <v>18</v>
      </c>
      <c r="I1511" t="s">
        <v>15</v>
      </c>
      <c r="J1511" t="s">
        <v>27</v>
      </c>
      <c r="K1511" t="s">
        <v>31</v>
      </c>
      <c r="L1511" s="10" t="s">
        <v>1967</v>
      </c>
    </row>
    <row r="1512" spans="1:12" ht="15.75" thickBot="1" x14ac:dyDescent="0.3">
      <c r="A1512">
        <v>542</v>
      </c>
      <c r="B1512" t="s">
        <v>760</v>
      </c>
      <c r="C1512" t="s">
        <v>365</v>
      </c>
      <c r="D1512" t="s">
        <v>26</v>
      </c>
      <c r="E1512" s="1">
        <v>42678</v>
      </c>
      <c r="F1512">
        <v>2</v>
      </c>
      <c r="G1512">
        <v>898</v>
      </c>
      <c r="H1512" t="s">
        <v>99</v>
      </c>
      <c r="I1512" t="s">
        <v>15</v>
      </c>
      <c r="J1512" t="s">
        <v>27</v>
      </c>
      <c r="K1512" t="s">
        <v>31</v>
      </c>
      <c r="L1512" s="10" t="s">
        <v>1971</v>
      </c>
    </row>
    <row r="1513" spans="1:12" ht="15.75" thickBot="1" x14ac:dyDescent="0.3">
      <c r="A1513">
        <v>542</v>
      </c>
      <c r="B1513" t="s">
        <v>760</v>
      </c>
      <c r="C1513" t="s">
        <v>365</v>
      </c>
      <c r="D1513" t="s">
        <v>26</v>
      </c>
      <c r="E1513" s="1">
        <v>42678</v>
      </c>
      <c r="F1513">
        <v>1</v>
      </c>
      <c r="G1513">
        <v>2999.99</v>
      </c>
      <c r="H1513" t="s">
        <v>45</v>
      </c>
      <c r="I1513" t="s">
        <v>46</v>
      </c>
      <c r="J1513" t="s">
        <v>27</v>
      </c>
      <c r="K1513" t="s">
        <v>31</v>
      </c>
      <c r="L1513" s="10" t="s">
        <v>1969</v>
      </c>
    </row>
    <row r="1514" spans="1:12" ht="15.75" thickBot="1" x14ac:dyDescent="0.3">
      <c r="A1514">
        <v>543</v>
      </c>
      <c r="B1514" t="s">
        <v>761</v>
      </c>
      <c r="C1514" t="s">
        <v>250</v>
      </c>
      <c r="D1514" t="s">
        <v>26</v>
      </c>
      <c r="E1514" s="1">
        <v>42680</v>
      </c>
      <c r="F1514">
        <v>1</v>
      </c>
      <c r="G1514">
        <v>499.99</v>
      </c>
      <c r="H1514" t="s">
        <v>80</v>
      </c>
      <c r="I1514" t="s">
        <v>39</v>
      </c>
      <c r="J1514" t="s">
        <v>27</v>
      </c>
      <c r="K1514" t="s">
        <v>28</v>
      </c>
      <c r="L1514" s="10" t="s">
        <v>1967</v>
      </c>
    </row>
    <row r="1515" spans="1:12" ht="15.75" thickBot="1" x14ac:dyDescent="0.3">
      <c r="A1515">
        <v>543</v>
      </c>
      <c r="B1515" t="s">
        <v>761</v>
      </c>
      <c r="C1515" t="s">
        <v>250</v>
      </c>
      <c r="D1515" t="s">
        <v>26</v>
      </c>
      <c r="E1515" s="1">
        <v>42680</v>
      </c>
      <c r="F1515">
        <v>2</v>
      </c>
      <c r="G1515">
        <v>1199.98</v>
      </c>
      <c r="H1515" t="s">
        <v>14</v>
      </c>
      <c r="I1515" t="s">
        <v>39</v>
      </c>
      <c r="J1515" t="s">
        <v>27</v>
      </c>
      <c r="K1515" t="s">
        <v>28</v>
      </c>
      <c r="L1515" s="10" t="s">
        <v>1967</v>
      </c>
    </row>
    <row r="1516" spans="1:12" ht="15.75" thickBot="1" x14ac:dyDescent="0.3">
      <c r="A1516">
        <v>543</v>
      </c>
      <c r="B1516" t="s">
        <v>761</v>
      </c>
      <c r="C1516" t="s">
        <v>250</v>
      </c>
      <c r="D1516" t="s">
        <v>26</v>
      </c>
      <c r="E1516" s="1">
        <v>42680</v>
      </c>
      <c r="F1516">
        <v>1</v>
      </c>
      <c r="G1516">
        <v>449</v>
      </c>
      <c r="H1516" t="s">
        <v>44</v>
      </c>
      <c r="I1516" t="s">
        <v>15</v>
      </c>
      <c r="J1516" t="s">
        <v>27</v>
      </c>
      <c r="K1516" t="s">
        <v>28</v>
      </c>
      <c r="L1516" s="10" t="s">
        <v>1971</v>
      </c>
    </row>
    <row r="1517" spans="1:12" ht="15.75" thickBot="1" x14ac:dyDescent="0.3">
      <c r="A1517">
        <v>544</v>
      </c>
      <c r="B1517" t="s">
        <v>762</v>
      </c>
      <c r="C1517" t="s">
        <v>205</v>
      </c>
      <c r="D1517" t="s">
        <v>26</v>
      </c>
      <c r="E1517" s="1">
        <v>42680</v>
      </c>
      <c r="F1517">
        <v>1</v>
      </c>
      <c r="G1517">
        <v>269.99</v>
      </c>
      <c r="H1517" t="s">
        <v>66</v>
      </c>
      <c r="I1517" t="s">
        <v>53</v>
      </c>
      <c r="J1517" t="s">
        <v>27</v>
      </c>
      <c r="K1517" t="s">
        <v>31</v>
      </c>
      <c r="L1517" s="10" t="s">
        <v>1967</v>
      </c>
    </row>
    <row r="1518" spans="1:12" ht="15.75" thickBot="1" x14ac:dyDescent="0.3">
      <c r="A1518">
        <v>544</v>
      </c>
      <c r="B1518" t="s">
        <v>762</v>
      </c>
      <c r="C1518" t="s">
        <v>205</v>
      </c>
      <c r="D1518" t="s">
        <v>26</v>
      </c>
      <c r="E1518" s="1">
        <v>42680</v>
      </c>
      <c r="F1518">
        <v>1</v>
      </c>
      <c r="G1518">
        <v>549.99</v>
      </c>
      <c r="H1518" t="s">
        <v>43</v>
      </c>
      <c r="I1518" t="s">
        <v>15</v>
      </c>
      <c r="J1518" t="s">
        <v>27</v>
      </c>
      <c r="K1518" t="s">
        <v>31</v>
      </c>
      <c r="L1518" s="10" t="s">
        <v>1967</v>
      </c>
    </row>
    <row r="1519" spans="1:12" ht="15.75" thickBot="1" x14ac:dyDescent="0.3">
      <c r="A1519">
        <v>544</v>
      </c>
      <c r="B1519" t="s">
        <v>762</v>
      </c>
      <c r="C1519" t="s">
        <v>205</v>
      </c>
      <c r="D1519" t="s">
        <v>26</v>
      </c>
      <c r="E1519" s="1">
        <v>42680</v>
      </c>
      <c r="F1519">
        <v>1</v>
      </c>
      <c r="G1519">
        <v>429</v>
      </c>
      <c r="H1519" t="s">
        <v>40</v>
      </c>
      <c r="I1519" t="s">
        <v>15</v>
      </c>
      <c r="J1519" t="s">
        <v>27</v>
      </c>
      <c r="K1519" t="s">
        <v>31</v>
      </c>
      <c r="L1519" s="10" t="s">
        <v>1971</v>
      </c>
    </row>
    <row r="1520" spans="1:12" ht="15.75" thickBot="1" x14ac:dyDescent="0.3">
      <c r="A1520">
        <v>545</v>
      </c>
      <c r="B1520" t="s">
        <v>763</v>
      </c>
      <c r="C1520" t="s">
        <v>283</v>
      </c>
      <c r="D1520" t="s">
        <v>108</v>
      </c>
      <c r="E1520" s="1">
        <v>42682</v>
      </c>
      <c r="F1520">
        <v>1</v>
      </c>
      <c r="G1520">
        <v>549.99</v>
      </c>
      <c r="H1520" t="s">
        <v>43</v>
      </c>
      <c r="I1520" t="s">
        <v>39</v>
      </c>
      <c r="J1520" t="s">
        <v>109</v>
      </c>
      <c r="K1520" t="s">
        <v>179</v>
      </c>
      <c r="L1520" s="10" t="s">
        <v>1967</v>
      </c>
    </row>
    <row r="1521" spans="1:12" ht="15.75" thickBot="1" x14ac:dyDescent="0.3">
      <c r="A1521">
        <v>545</v>
      </c>
      <c r="B1521" t="s">
        <v>763</v>
      </c>
      <c r="C1521" t="s">
        <v>283</v>
      </c>
      <c r="D1521" t="s">
        <v>108</v>
      </c>
      <c r="E1521" s="1">
        <v>42682</v>
      </c>
      <c r="F1521">
        <v>2</v>
      </c>
      <c r="G1521">
        <v>999.98</v>
      </c>
      <c r="H1521" t="s">
        <v>80</v>
      </c>
      <c r="I1521" t="s">
        <v>39</v>
      </c>
      <c r="J1521" t="s">
        <v>109</v>
      </c>
      <c r="K1521" t="s">
        <v>179</v>
      </c>
      <c r="L1521" s="10" t="s">
        <v>1967</v>
      </c>
    </row>
    <row r="1522" spans="1:12" ht="15.75" thickBot="1" x14ac:dyDescent="0.3">
      <c r="A1522">
        <v>545</v>
      </c>
      <c r="B1522" t="s">
        <v>763</v>
      </c>
      <c r="C1522" t="s">
        <v>283</v>
      </c>
      <c r="D1522" t="s">
        <v>108</v>
      </c>
      <c r="E1522" s="1">
        <v>42682</v>
      </c>
      <c r="F1522">
        <v>2</v>
      </c>
      <c r="G1522">
        <v>1199.98</v>
      </c>
      <c r="H1522" t="s">
        <v>18</v>
      </c>
      <c r="I1522" t="s">
        <v>15</v>
      </c>
      <c r="J1522" t="s">
        <v>109</v>
      </c>
      <c r="K1522" t="s">
        <v>179</v>
      </c>
      <c r="L1522" s="10" t="s">
        <v>1967</v>
      </c>
    </row>
    <row r="1523" spans="1:12" ht="15.75" thickBot="1" x14ac:dyDescent="0.3">
      <c r="A1523">
        <v>545</v>
      </c>
      <c r="B1523" t="s">
        <v>763</v>
      </c>
      <c r="C1523" t="s">
        <v>283</v>
      </c>
      <c r="D1523" t="s">
        <v>108</v>
      </c>
      <c r="E1523" s="1">
        <v>42682</v>
      </c>
      <c r="F1523">
        <v>1</v>
      </c>
      <c r="G1523">
        <v>469.99</v>
      </c>
      <c r="H1523" t="s">
        <v>69</v>
      </c>
      <c r="I1523" t="s">
        <v>22</v>
      </c>
      <c r="J1523" t="s">
        <v>109</v>
      </c>
      <c r="K1523" t="s">
        <v>179</v>
      </c>
      <c r="L1523" s="10" t="s">
        <v>1968</v>
      </c>
    </row>
    <row r="1524" spans="1:12" ht="15.75" thickBot="1" x14ac:dyDescent="0.3">
      <c r="A1524">
        <v>546</v>
      </c>
      <c r="B1524" t="s">
        <v>764</v>
      </c>
      <c r="C1524" t="s">
        <v>142</v>
      </c>
      <c r="D1524" t="s">
        <v>26</v>
      </c>
      <c r="E1524" s="1">
        <v>42683</v>
      </c>
      <c r="F1524">
        <v>2</v>
      </c>
      <c r="G1524">
        <v>858</v>
      </c>
      <c r="H1524" t="s">
        <v>40</v>
      </c>
      <c r="I1524" t="s">
        <v>15</v>
      </c>
      <c r="J1524" t="s">
        <v>27</v>
      </c>
      <c r="K1524" t="s">
        <v>31</v>
      </c>
      <c r="L1524" s="10" t="s">
        <v>1971</v>
      </c>
    </row>
    <row r="1525" spans="1:12" ht="15.75" thickBot="1" x14ac:dyDescent="0.3">
      <c r="A1525">
        <v>546</v>
      </c>
      <c r="B1525" t="s">
        <v>764</v>
      </c>
      <c r="C1525" t="s">
        <v>142</v>
      </c>
      <c r="D1525" t="s">
        <v>26</v>
      </c>
      <c r="E1525" s="1">
        <v>42683</v>
      </c>
      <c r="F1525">
        <v>2</v>
      </c>
      <c r="G1525">
        <v>898</v>
      </c>
      <c r="H1525" t="s">
        <v>44</v>
      </c>
      <c r="I1525" t="s">
        <v>15</v>
      </c>
      <c r="J1525" t="s">
        <v>27</v>
      </c>
      <c r="K1525" t="s">
        <v>31</v>
      </c>
      <c r="L1525" s="10" t="s">
        <v>1971</v>
      </c>
    </row>
    <row r="1526" spans="1:12" ht="15.75" thickBot="1" x14ac:dyDescent="0.3">
      <c r="A1526">
        <v>546</v>
      </c>
      <c r="B1526" t="s">
        <v>764</v>
      </c>
      <c r="C1526" t="s">
        <v>142</v>
      </c>
      <c r="D1526" t="s">
        <v>26</v>
      </c>
      <c r="E1526" s="1">
        <v>42683</v>
      </c>
      <c r="F1526">
        <v>1</v>
      </c>
      <c r="G1526">
        <v>1799.99</v>
      </c>
      <c r="H1526" t="s">
        <v>23</v>
      </c>
      <c r="I1526" t="s">
        <v>22</v>
      </c>
      <c r="J1526" t="s">
        <v>27</v>
      </c>
      <c r="K1526" t="s">
        <v>31</v>
      </c>
      <c r="L1526" s="10" t="s">
        <v>1969</v>
      </c>
    </row>
    <row r="1527" spans="1:12" ht="15.75" thickBot="1" x14ac:dyDescent="0.3">
      <c r="A1527">
        <v>547</v>
      </c>
      <c r="B1527" t="s">
        <v>765</v>
      </c>
      <c r="C1527" t="s">
        <v>174</v>
      </c>
      <c r="D1527" t="s">
        <v>108</v>
      </c>
      <c r="E1527" s="1">
        <v>42683</v>
      </c>
      <c r="F1527">
        <v>1</v>
      </c>
      <c r="G1527">
        <v>1320.99</v>
      </c>
      <c r="H1527" t="s">
        <v>77</v>
      </c>
      <c r="I1527" t="s">
        <v>22</v>
      </c>
      <c r="J1527" t="s">
        <v>109</v>
      </c>
      <c r="K1527" t="s">
        <v>110</v>
      </c>
      <c r="L1527" s="10" t="s">
        <v>1972</v>
      </c>
    </row>
    <row r="1528" spans="1:12" ht="15.75" thickBot="1" x14ac:dyDescent="0.3">
      <c r="A1528">
        <v>547</v>
      </c>
      <c r="B1528" t="s">
        <v>765</v>
      </c>
      <c r="C1528" t="s">
        <v>174</v>
      </c>
      <c r="D1528" t="s">
        <v>108</v>
      </c>
      <c r="E1528" s="1">
        <v>42683</v>
      </c>
      <c r="F1528">
        <v>2</v>
      </c>
      <c r="G1528">
        <v>3361.98</v>
      </c>
      <c r="H1528" t="s">
        <v>63</v>
      </c>
      <c r="I1528" t="s">
        <v>20</v>
      </c>
      <c r="J1528" t="s">
        <v>109</v>
      </c>
      <c r="K1528" t="s">
        <v>110</v>
      </c>
      <c r="L1528" s="10" t="s">
        <v>1968</v>
      </c>
    </row>
    <row r="1529" spans="1:12" ht="15.75" thickBot="1" x14ac:dyDescent="0.3">
      <c r="A1529">
        <v>547</v>
      </c>
      <c r="B1529" t="s">
        <v>765</v>
      </c>
      <c r="C1529" t="s">
        <v>174</v>
      </c>
      <c r="D1529" t="s">
        <v>108</v>
      </c>
      <c r="E1529" s="1">
        <v>42683</v>
      </c>
      <c r="F1529">
        <v>1</v>
      </c>
      <c r="G1529">
        <v>2999.99</v>
      </c>
      <c r="H1529" t="s">
        <v>45</v>
      </c>
      <c r="I1529" t="s">
        <v>46</v>
      </c>
      <c r="J1529" t="s">
        <v>109</v>
      </c>
      <c r="K1529" t="s">
        <v>110</v>
      </c>
      <c r="L1529" s="10" t="s">
        <v>1969</v>
      </c>
    </row>
    <row r="1530" spans="1:12" ht="15.75" thickBot="1" x14ac:dyDescent="0.3">
      <c r="A1530">
        <v>548</v>
      </c>
      <c r="B1530" t="s">
        <v>766</v>
      </c>
      <c r="C1530" t="s">
        <v>181</v>
      </c>
      <c r="D1530" t="s">
        <v>26</v>
      </c>
      <c r="E1530" s="1">
        <v>42685</v>
      </c>
      <c r="F1530">
        <v>2</v>
      </c>
      <c r="G1530">
        <v>3361.98</v>
      </c>
      <c r="H1530" t="s">
        <v>63</v>
      </c>
      <c r="I1530" t="s">
        <v>20</v>
      </c>
      <c r="J1530" t="s">
        <v>27</v>
      </c>
      <c r="K1530" t="s">
        <v>31</v>
      </c>
      <c r="L1530" s="10" t="s">
        <v>1968</v>
      </c>
    </row>
    <row r="1531" spans="1:12" ht="15.75" thickBot="1" x14ac:dyDescent="0.3">
      <c r="A1531">
        <v>548</v>
      </c>
      <c r="B1531" t="s">
        <v>766</v>
      </c>
      <c r="C1531" t="s">
        <v>181</v>
      </c>
      <c r="D1531" t="s">
        <v>26</v>
      </c>
      <c r="E1531" s="1">
        <v>42685</v>
      </c>
      <c r="F1531">
        <v>1</v>
      </c>
      <c r="G1531">
        <v>1799.99</v>
      </c>
      <c r="H1531" t="s">
        <v>23</v>
      </c>
      <c r="I1531" t="s">
        <v>22</v>
      </c>
      <c r="J1531" t="s">
        <v>27</v>
      </c>
      <c r="K1531" t="s">
        <v>31</v>
      </c>
      <c r="L1531" s="10" t="s">
        <v>1969</v>
      </c>
    </row>
    <row r="1532" spans="1:12" ht="15.75" thickBot="1" x14ac:dyDescent="0.3">
      <c r="A1532">
        <v>549</v>
      </c>
      <c r="B1532" t="s">
        <v>767</v>
      </c>
      <c r="C1532" t="s">
        <v>283</v>
      </c>
      <c r="D1532" t="s">
        <v>108</v>
      </c>
      <c r="E1532" s="1">
        <v>42686</v>
      </c>
      <c r="F1532">
        <v>2</v>
      </c>
      <c r="G1532">
        <v>539.98</v>
      </c>
      <c r="H1532" t="s">
        <v>66</v>
      </c>
      <c r="I1532" t="s">
        <v>15</v>
      </c>
      <c r="J1532" t="s">
        <v>109</v>
      </c>
      <c r="K1532" t="s">
        <v>179</v>
      </c>
      <c r="L1532" s="10" t="s">
        <v>1967</v>
      </c>
    </row>
    <row r="1533" spans="1:12" ht="15.75" thickBot="1" x14ac:dyDescent="0.3">
      <c r="A1533">
        <v>549</v>
      </c>
      <c r="B1533" t="s">
        <v>767</v>
      </c>
      <c r="C1533" t="s">
        <v>283</v>
      </c>
      <c r="D1533" t="s">
        <v>108</v>
      </c>
      <c r="E1533" s="1">
        <v>42686</v>
      </c>
      <c r="F1533">
        <v>1</v>
      </c>
      <c r="G1533">
        <v>529.99</v>
      </c>
      <c r="H1533" t="s">
        <v>49</v>
      </c>
      <c r="I1533" t="s">
        <v>15</v>
      </c>
      <c r="J1533" t="s">
        <v>109</v>
      </c>
      <c r="K1533" t="s">
        <v>179</v>
      </c>
      <c r="L1533" s="10" t="s">
        <v>1967</v>
      </c>
    </row>
    <row r="1534" spans="1:12" ht="15.75" thickBot="1" x14ac:dyDescent="0.3">
      <c r="A1534">
        <v>549</v>
      </c>
      <c r="B1534" t="s">
        <v>767</v>
      </c>
      <c r="C1534" t="s">
        <v>283</v>
      </c>
      <c r="D1534" t="s">
        <v>108</v>
      </c>
      <c r="E1534" s="1">
        <v>42686</v>
      </c>
      <c r="F1534">
        <v>1</v>
      </c>
      <c r="G1534">
        <v>599.99</v>
      </c>
      <c r="H1534" t="s">
        <v>14</v>
      </c>
      <c r="I1534" t="s">
        <v>15</v>
      </c>
      <c r="J1534" t="s">
        <v>109</v>
      </c>
      <c r="K1534" t="s">
        <v>179</v>
      </c>
      <c r="L1534" s="10" t="s">
        <v>1967</v>
      </c>
    </row>
    <row r="1535" spans="1:12" ht="15.75" thickBot="1" x14ac:dyDescent="0.3">
      <c r="A1535">
        <v>549</v>
      </c>
      <c r="B1535" t="s">
        <v>767</v>
      </c>
      <c r="C1535" t="s">
        <v>283</v>
      </c>
      <c r="D1535" t="s">
        <v>108</v>
      </c>
      <c r="E1535" s="1">
        <v>42686</v>
      </c>
      <c r="F1535">
        <v>1</v>
      </c>
      <c r="G1535">
        <v>999.99</v>
      </c>
      <c r="H1535" t="s">
        <v>32</v>
      </c>
      <c r="I1535" t="s">
        <v>22</v>
      </c>
      <c r="J1535" t="s">
        <v>109</v>
      </c>
      <c r="K1535" t="s">
        <v>179</v>
      </c>
      <c r="L1535" s="10" t="s">
        <v>1968</v>
      </c>
    </row>
    <row r="1536" spans="1:12" ht="15.75" thickBot="1" x14ac:dyDescent="0.3">
      <c r="A1536">
        <v>549</v>
      </c>
      <c r="B1536" t="s">
        <v>767</v>
      </c>
      <c r="C1536" t="s">
        <v>283</v>
      </c>
      <c r="D1536" t="s">
        <v>108</v>
      </c>
      <c r="E1536" s="1">
        <v>42686</v>
      </c>
      <c r="F1536">
        <v>1</v>
      </c>
      <c r="G1536">
        <v>3999.99</v>
      </c>
      <c r="H1536" t="s">
        <v>56</v>
      </c>
      <c r="I1536" t="s">
        <v>22</v>
      </c>
      <c r="J1536" t="s">
        <v>109</v>
      </c>
      <c r="K1536" t="s">
        <v>179</v>
      </c>
      <c r="L1536" s="10" t="s">
        <v>1969</v>
      </c>
    </row>
    <row r="1537" spans="1:12" ht="15.75" thickBot="1" x14ac:dyDescent="0.3">
      <c r="A1537">
        <v>550</v>
      </c>
      <c r="B1537" t="s">
        <v>768</v>
      </c>
      <c r="C1537" t="s">
        <v>139</v>
      </c>
      <c r="D1537" t="s">
        <v>26</v>
      </c>
      <c r="E1537" s="1">
        <v>42686</v>
      </c>
      <c r="F1537">
        <v>1</v>
      </c>
      <c r="G1537">
        <v>2899.99</v>
      </c>
      <c r="H1537" t="s">
        <v>21</v>
      </c>
      <c r="I1537" t="s">
        <v>22</v>
      </c>
      <c r="J1537" t="s">
        <v>27</v>
      </c>
      <c r="K1537" t="s">
        <v>31</v>
      </c>
      <c r="L1537" s="10" t="s">
        <v>1969</v>
      </c>
    </row>
    <row r="1538" spans="1:12" ht="15.75" thickBot="1" x14ac:dyDescent="0.3">
      <c r="A1538">
        <v>551</v>
      </c>
      <c r="B1538" t="s">
        <v>769</v>
      </c>
      <c r="C1538" t="s">
        <v>487</v>
      </c>
      <c r="D1538" t="s">
        <v>26</v>
      </c>
      <c r="E1538" s="1">
        <v>42686</v>
      </c>
      <c r="F1538">
        <v>2</v>
      </c>
      <c r="G1538">
        <v>1059.98</v>
      </c>
      <c r="H1538" t="s">
        <v>49</v>
      </c>
      <c r="I1538" t="s">
        <v>15</v>
      </c>
      <c r="J1538" t="s">
        <v>27</v>
      </c>
      <c r="K1538" t="s">
        <v>28</v>
      </c>
      <c r="L1538" s="10" t="s">
        <v>1967</v>
      </c>
    </row>
    <row r="1539" spans="1:12" ht="15.75" thickBot="1" x14ac:dyDescent="0.3">
      <c r="A1539">
        <v>551</v>
      </c>
      <c r="B1539" t="s">
        <v>769</v>
      </c>
      <c r="C1539" t="s">
        <v>487</v>
      </c>
      <c r="D1539" t="s">
        <v>26</v>
      </c>
      <c r="E1539" s="1">
        <v>42686</v>
      </c>
      <c r="F1539">
        <v>1</v>
      </c>
      <c r="G1539">
        <v>599.99</v>
      </c>
      <c r="H1539" t="s">
        <v>14</v>
      </c>
      <c r="I1539" t="s">
        <v>39</v>
      </c>
      <c r="J1539" t="s">
        <v>27</v>
      </c>
      <c r="K1539" t="s">
        <v>28</v>
      </c>
      <c r="L1539" s="10" t="s">
        <v>1967</v>
      </c>
    </row>
    <row r="1540" spans="1:12" ht="15.75" thickBot="1" x14ac:dyDescent="0.3">
      <c r="A1540">
        <v>551</v>
      </c>
      <c r="B1540" t="s">
        <v>769</v>
      </c>
      <c r="C1540" t="s">
        <v>487</v>
      </c>
      <c r="D1540" t="s">
        <v>26</v>
      </c>
      <c r="E1540" s="1">
        <v>42686</v>
      </c>
      <c r="F1540">
        <v>1</v>
      </c>
      <c r="G1540">
        <v>599.99</v>
      </c>
      <c r="H1540" t="s">
        <v>14</v>
      </c>
      <c r="I1540" t="s">
        <v>15</v>
      </c>
      <c r="J1540" t="s">
        <v>27</v>
      </c>
      <c r="K1540" t="s">
        <v>28</v>
      </c>
      <c r="L1540" s="10" t="s">
        <v>1967</v>
      </c>
    </row>
    <row r="1541" spans="1:12" ht="15.75" thickBot="1" x14ac:dyDescent="0.3">
      <c r="A1541">
        <v>551</v>
      </c>
      <c r="B1541" t="s">
        <v>769</v>
      </c>
      <c r="C1541" t="s">
        <v>487</v>
      </c>
      <c r="D1541" t="s">
        <v>26</v>
      </c>
      <c r="E1541" s="1">
        <v>42686</v>
      </c>
      <c r="F1541">
        <v>2</v>
      </c>
      <c r="G1541">
        <v>3361.98</v>
      </c>
      <c r="H1541" t="s">
        <v>63</v>
      </c>
      <c r="I1541" t="s">
        <v>20</v>
      </c>
      <c r="J1541" t="s">
        <v>27</v>
      </c>
      <c r="K1541" t="s">
        <v>28</v>
      </c>
      <c r="L1541" s="10" t="s">
        <v>1968</v>
      </c>
    </row>
    <row r="1542" spans="1:12" ht="15.75" thickBot="1" x14ac:dyDescent="0.3">
      <c r="A1542">
        <v>552</v>
      </c>
      <c r="B1542" t="s">
        <v>770</v>
      </c>
      <c r="C1542" t="s">
        <v>367</v>
      </c>
      <c r="D1542" t="s">
        <v>26</v>
      </c>
      <c r="E1542" s="1">
        <v>42686</v>
      </c>
      <c r="F1542">
        <v>1</v>
      </c>
      <c r="G1542">
        <v>299.99</v>
      </c>
      <c r="H1542" t="s">
        <v>72</v>
      </c>
      <c r="I1542" t="s">
        <v>53</v>
      </c>
      <c r="J1542" t="s">
        <v>27</v>
      </c>
      <c r="K1542" t="s">
        <v>31</v>
      </c>
      <c r="L1542" s="10" t="s">
        <v>1967</v>
      </c>
    </row>
    <row r="1543" spans="1:12" ht="15.75" thickBot="1" x14ac:dyDescent="0.3">
      <c r="A1543">
        <v>552</v>
      </c>
      <c r="B1543" t="s">
        <v>770</v>
      </c>
      <c r="C1543" t="s">
        <v>367</v>
      </c>
      <c r="D1543" t="s">
        <v>26</v>
      </c>
      <c r="E1543" s="1">
        <v>42686</v>
      </c>
      <c r="F1543">
        <v>1</v>
      </c>
      <c r="G1543">
        <v>549.99</v>
      </c>
      <c r="H1543" t="s">
        <v>43</v>
      </c>
      <c r="I1543" t="s">
        <v>39</v>
      </c>
      <c r="J1543" t="s">
        <v>27</v>
      </c>
      <c r="K1543" t="s">
        <v>31</v>
      </c>
      <c r="L1543" s="10" t="s">
        <v>1967</v>
      </c>
    </row>
    <row r="1544" spans="1:12" ht="15.75" thickBot="1" x14ac:dyDescent="0.3">
      <c r="A1544">
        <v>552</v>
      </c>
      <c r="B1544" t="s">
        <v>770</v>
      </c>
      <c r="C1544" t="s">
        <v>367</v>
      </c>
      <c r="D1544" t="s">
        <v>26</v>
      </c>
      <c r="E1544" s="1">
        <v>42686</v>
      </c>
      <c r="F1544">
        <v>1</v>
      </c>
      <c r="G1544">
        <v>449</v>
      </c>
      <c r="H1544" t="s">
        <v>44</v>
      </c>
      <c r="I1544" t="s">
        <v>15</v>
      </c>
      <c r="J1544" t="s">
        <v>27</v>
      </c>
      <c r="K1544" t="s">
        <v>31</v>
      </c>
      <c r="L1544" s="10" t="s">
        <v>1971</v>
      </c>
    </row>
    <row r="1545" spans="1:12" ht="15.75" thickBot="1" x14ac:dyDescent="0.3">
      <c r="A1545">
        <v>552</v>
      </c>
      <c r="B1545" t="s">
        <v>770</v>
      </c>
      <c r="C1545" t="s">
        <v>367</v>
      </c>
      <c r="D1545" t="s">
        <v>26</v>
      </c>
      <c r="E1545" s="1">
        <v>42686</v>
      </c>
      <c r="F1545">
        <v>2</v>
      </c>
      <c r="G1545">
        <v>898</v>
      </c>
      <c r="H1545" t="s">
        <v>99</v>
      </c>
      <c r="I1545" t="s">
        <v>15</v>
      </c>
      <c r="J1545" t="s">
        <v>27</v>
      </c>
      <c r="K1545" t="s">
        <v>31</v>
      </c>
      <c r="L1545" s="10" t="s">
        <v>1971</v>
      </c>
    </row>
    <row r="1546" spans="1:12" ht="15.75" thickBot="1" x14ac:dyDescent="0.3">
      <c r="A1546">
        <v>552</v>
      </c>
      <c r="B1546" t="s">
        <v>770</v>
      </c>
      <c r="C1546" t="s">
        <v>367</v>
      </c>
      <c r="D1546" t="s">
        <v>26</v>
      </c>
      <c r="E1546" s="1">
        <v>42686</v>
      </c>
      <c r="F1546">
        <v>1</v>
      </c>
      <c r="G1546">
        <v>749.99</v>
      </c>
      <c r="H1546" t="s">
        <v>35</v>
      </c>
      <c r="I1546" t="s">
        <v>22</v>
      </c>
      <c r="J1546" t="s">
        <v>27</v>
      </c>
      <c r="K1546" t="s">
        <v>31</v>
      </c>
      <c r="L1546" s="10" t="s">
        <v>1970</v>
      </c>
    </row>
    <row r="1547" spans="1:12" ht="15.75" thickBot="1" x14ac:dyDescent="0.3">
      <c r="A1547">
        <v>553</v>
      </c>
      <c r="B1547" t="s">
        <v>771</v>
      </c>
      <c r="C1547" t="s">
        <v>283</v>
      </c>
      <c r="D1547" t="s">
        <v>108</v>
      </c>
      <c r="E1547" s="1">
        <v>42686</v>
      </c>
      <c r="F1547">
        <v>1</v>
      </c>
      <c r="G1547">
        <v>549.99</v>
      </c>
      <c r="H1547" t="s">
        <v>43</v>
      </c>
      <c r="I1547" t="s">
        <v>39</v>
      </c>
      <c r="J1547" t="s">
        <v>109</v>
      </c>
      <c r="K1547" t="s">
        <v>179</v>
      </c>
      <c r="L1547" s="10" t="s">
        <v>1967</v>
      </c>
    </row>
    <row r="1548" spans="1:12" ht="15.75" thickBot="1" x14ac:dyDescent="0.3">
      <c r="A1548">
        <v>553</v>
      </c>
      <c r="B1548" t="s">
        <v>771</v>
      </c>
      <c r="C1548" t="s">
        <v>283</v>
      </c>
      <c r="D1548" t="s">
        <v>108</v>
      </c>
      <c r="E1548" s="1">
        <v>42686</v>
      </c>
      <c r="F1548">
        <v>1</v>
      </c>
      <c r="G1548">
        <v>549.99</v>
      </c>
      <c r="H1548" t="s">
        <v>43</v>
      </c>
      <c r="I1548" t="s">
        <v>15</v>
      </c>
      <c r="J1548" t="s">
        <v>109</v>
      </c>
      <c r="K1548" t="s">
        <v>179</v>
      </c>
      <c r="L1548" s="10" t="s">
        <v>1967</v>
      </c>
    </row>
    <row r="1549" spans="1:12" ht="15.75" thickBot="1" x14ac:dyDescent="0.3">
      <c r="A1549">
        <v>553</v>
      </c>
      <c r="B1549" t="s">
        <v>771</v>
      </c>
      <c r="C1549" t="s">
        <v>283</v>
      </c>
      <c r="D1549" t="s">
        <v>108</v>
      </c>
      <c r="E1549" s="1">
        <v>42686</v>
      </c>
      <c r="F1549">
        <v>2</v>
      </c>
      <c r="G1549">
        <v>898</v>
      </c>
      <c r="H1549" t="s">
        <v>44</v>
      </c>
      <c r="I1549" t="s">
        <v>15</v>
      </c>
      <c r="J1549" t="s">
        <v>109</v>
      </c>
      <c r="K1549" t="s">
        <v>179</v>
      </c>
      <c r="L1549" s="10" t="s">
        <v>1971</v>
      </c>
    </row>
    <row r="1550" spans="1:12" ht="15.75" thickBot="1" x14ac:dyDescent="0.3">
      <c r="A1550">
        <v>554</v>
      </c>
      <c r="B1550" t="s">
        <v>772</v>
      </c>
      <c r="C1550" t="s">
        <v>88</v>
      </c>
      <c r="D1550" t="s">
        <v>13</v>
      </c>
      <c r="E1550" s="1">
        <v>42687</v>
      </c>
      <c r="F1550">
        <v>1</v>
      </c>
      <c r="G1550">
        <v>269.99</v>
      </c>
      <c r="H1550" t="s">
        <v>52</v>
      </c>
      <c r="I1550" t="s">
        <v>53</v>
      </c>
      <c r="J1550" t="s">
        <v>16</v>
      </c>
      <c r="K1550" t="s">
        <v>36</v>
      </c>
      <c r="L1550" s="10" t="s">
        <v>1967</v>
      </c>
    </row>
    <row r="1551" spans="1:12" ht="15.75" thickBot="1" x14ac:dyDescent="0.3">
      <c r="A1551">
        <v>554</v>
      </c>
      <c r="B1551" t="s">
        <v>772</v>
      </c>
      <c r="C1551" t="s">
        <v>88</v>
      </c>
      <c r="D1551" t="s">
        <v>13</v>
      </c>
      <c r="E1551" s="1">
        <v>42687</v>
      </c>
      <c r="F1551">
        <v>2</v>
      </c>
      <c r="G1551">
        <v>1999.98</v>
      </c>
      <c r="H1551" t="s">
        <v>32</v>
      </c>
      <c r="I1551" t="s">
        <v>22</v>
      </c>
      <c r="J1551" t="s">
        <v>16</v>
      </c>
      <c r="K1551" t="s">
        <v>36</v>
      </c>
      <c r="L1551" s="10" t="s">
        <v>1968</v>
      </c>
    </row>
    <row r="1552" spans="1:12" ht="15.75" thickBot="1" x14ac:dyDescent="0.3">
      <c r="A1552">
        <v>554</v>
      </c>
      <c r="B1552" t="s">
        <v>772</v>
      </c>
      <c r="C1552" t="s">
        <v>88</v>
      </c>
      <c r="D1552" t="s">
        <v>13</v>
      </c>
      <c r="E1552" s="1">
        <v>42687</v>
      </c>
      <c r="F1552">
        <v>2</v>
      </c>
      <c r="G1552">
        <v>5799.98</v>
      </c>
      <c r="H1552" t="s">
        <v>21</v>
      </c>
      <c r="I1552" t="s">
        <v>22</v>
      </c>
      <c r="J1552" t="s">
        <v>16</v>
      </c>
      <c r="K1552" t="s">
        <v>36</v>
      </c>
      <c r="L1552" s="10" t="s">
        <v>1969</v>
      </c>
    </row>
    <row r="1553" spans="1:12" ht="15.75" thickBot="1" x14ac:dyDescent="0.3">
      <c r="A1553">
        <v>555</v>
      </c>
      <c r="B1553" t="s">
        <v>773</v>
      </c>
      <c r="C1553" t="s">
        <v>468</v>
      </c>
      <c r="D1553" t="s">
        <v>26</v>
      </c>
      <c r="E1553" s="1">
        <v>42687</v>
      </c>
      <c r="F1553">
        <v>2</v>
      </c>
      <c r="G1553">
        <v>1199.98</v>
      </c>
      <c r="H1553" t="s">
        <v>18</v>
      </c>
      <c r="I1553" t="s">
        <v>15</v>
      </c>
      <c r="J1553" t="s">
        <v>27</v>
      </c>
      <c r="K1553" t="s">
        <v>31</v>
      </c>
      <c r="L1553" s="10" t="s">
        <v>1967</v>
      </c>
    </row>
    <row r="1554" spans="1:12" ht="15.75" thickBot="1" x14ac:dyDescent="0.3">
      <c r="A1554">
        <v>555</v>
      </c>
      <c r="B1554" t="s">
        <v>773</v>
      </c>
      <c r="C1554" t="s">
        <v>468</v>
      </c>
      <c r="D1554" t="s">
        <v>26</v>
      </c>
      <c r="E1554" s="1">
        <v>42687</v>
      </c>
      <c r="F1554">
        <v>1</v>
      </c>
      <c r="G1554">
        <v>1799.99</v>
      </c>
      <c r="H1554" t="s">
        <v>23</v>
      </c>
      <c r="I1554" t="s">
        <v>22</v>
      </c>
      <c r="J1554" t="s">
        <v>27</v>
      </c>
      <c r="K1554" t="s">
        <v>31</v>
      </c>
      <c r="L1554" s="10" t="s">
        <v>1969</v>
      </c>
    </row>
    <row r="1555" spans="1:12" ht="15.75" thickBot="1" x14ac:dyDescent="0.3">
      <c r="A1555">
        <v>555</v>
      </c>
      <c r="B1555" t="s">
        <v>773</v>
      </c>
      <c r="C1555" t="s">
        <v>468</v>
      </c>
      <c r="D1555" t="s">
        <v>26</v>
      </c>
      <c r="E1555" s="1">
        <v>42687</v>
      </c>
      <c r="F1555">
        <v>1</v>
      </c>
      <c r="G1555">
        <v>3999.99</v>
      </c>
      <c r="H1555" t="s">
        <v>56</v>
      </c>
      <c r="I1555" t="s">
        <v>22</v>
      </c>
      <c r="J1555" t="s">
        <v>27</v>
      </c>
      <c r="K1555" t="s">
        <v>31</v>
      </c>
      <c r="L1555" s="10" t="s">
        <v>1969</v>
      </c>
    </row>
    <row r="1556" spans="1:12" ht="15.75" thickBot="1" x14ac:dyDescent="0.3">
      <c r="A1556">
        <v>556</v>
      </c>
      <c r="B1556" t="s">
        <v>605</v>
      </c>
      <c r="C1556" t="s">
        <v>371</v>
      </c>
      <c r="D1556" t="s">
        <v>108</v>
      </c>
      <c r="E1556" s="1">
        <v>42687</v>
      </c>
      <c r="F1556">
        <v>1</v>
      </c>
      <c r="G1556">
        <v>599.99</v>
      </c>
      <c r="H1556" t="s">
        <v>14</v>
      </c>
      <c r="I1556" t="s">
        <v>15</v>
      </c>
      <c r="J1556" t="s">
        <v>109</v>
      </c>
      <c r="K1556" t="s">
        <v>179</v>
      </c>
      <c r="L1556" s="10" t="s">
        <v>1967</v>
      </c>
    </row>
    <row r="1557" spans="1:12" ht="15.75" thickBot="1" x14ac:dyDescent="0.3">
      <c r="A1557">
        <v>556</v>
      </c>
      <c r="B1557" t="s">
        <v>605</v>
      </c>
      <c r="C1557" t="s">
        <v>371</v>
      </c>
      <c r="D1557" t="s">
        <v>108</v>
      </c>
      <c r="E1557" s="1">
        <v>42687</v>
      </c>
      <c r="F1557">
        <v>2</v>
      </c>
      <c r="G1557">
        <v>5799.98</v>
      </c>
      <c r="H1557" t="s">
        <v>21</v>
      </c>
      <c r="I1557" t="s">
        <v>22</v>
      </c>
      <c r="J1557" t="s">
        <v>109</v>
      </c>
      <c r="K1557" t="s">
        <v>179</v>
      </c>
      <c r="L1557" s="10" t="s">
        <v>1969</v>
      </c>
    </row>
    <row r="1558" spans="1:12" ht="15.75" thickBot="1" x14ac:dyDescent="0.3">
      <c r="A1558">
        <v>557</v>
      </c>
      <c r="B1558" t="s">
        <v>774</v>
      </c>
      <c r="C1558" t="s">
        <v>305</v>
      </c>
      <c r="D1558" t="s">
        <v>26</v>
      </c>
      <c r="E1558" s="1">
        <v>42688</v>
      </c>
      <c r="F1558">
        <v>1</v>
      </c>
      <c r="G1558">
        <v>1549</v>
      </c>
      <c r="H1558" t="s">
        <v>19</v>
      </c>
      <c r="I1558" t="s">
        <v>20</v>
      </c>
      <c r="J1558" t="s">
        <v>27</v>
      </c>
      <c r="K1558" t="s">
        <v>28</v>
      </c>
      <c r="L1558" s="10" t="s">
        <v>1968</v>
      </c>
    </row>
    <row r="1559" spans="1:12" ht="15.75" thickBot="1" x14ac:dyDescent="0.3">
      <c r="A1559">
        <v>557</v>
      </c>
      <c r="B1559" t="s">
        <v>774</v>
      </c>
      <c r="C1559" t="s">
        <v>305</v>
      </c>
      <c r="D1559" t="s">
        <v>26</v>
      </c>
      <c r="E1559" s="1">
        <v>42688</v>
      </c>
      <c r="F1559">
        <v>2</v>
      </c>
      <c r="G1559">
        <v>5999.98</v>
      </c>
      <c r="H1559" t="s">
        <v>45</v>
      </c>
      <c r="I1559" t="s">
        <v>46</v>
      </c>
      <c r="J1559" t="s">
        <v>27</v>
      </c>
      <c r="K1559" t="s">
        <v>28</v>
      </c>
      <c r="L1559" s="10" t="s">
        <v>1969</v>
      </c>
    </row>
    <row r="1560" spans="1:12" ht="15.75" thickBot="1" x14ac:dyDescent="0.3">
      <c r="A1560">
        <v>558</v>
      </c>
      <c r="B1560" t="s">
        <v>775</v>
      </c>
      <c r="C1560" t="s">
        <v>137</v>
      </c>
      <c r="D1560" t="s">
        <v>26</v>
      </c>
      <c r="E1560" s="1">
        <v>42689</v>
      </c>
      <c r="F1560">
        <v>2</v>
      </c>
      <c r="G1560">
        <v>539.98</v>
      </c>
      <c r="H1560" t="s">
        <v>66</v>
      </c>
      <c r="I1560" t="s">
        <v>53</v>
      </c>
      <c r="J1560" t="s">
        <v>27</v>
      </c>
      <c r="K1560" t="s">
        <v>31</v>
      </c>
      <c r="L1560" s="10" t="s">
        <v>1967</v>
      </c>
    </row>
    <row r="1561" spans="1:12" ht="15.75" thickBot="1" x14ac:dyDescent="0.3">
      <c r="A1561">
        <v>558</v>
      </c>
      <c r="B1561" t="s">
        <v>775</v>
      </c>
      <c r="C1561" t="s">
        <v>137</v>
      </c>
      <c r="D1561" t="s">
        <v>26</v>
      </c>
      <c r="E1561" s="1">
        <v>42689</v>
      </c>
      <c r="F1561">
        <v>1</v>
      </c>
      <c r="G1561">
        <v>599.99</v>
      </c>
      <c r="H1561" t="s">
        <v>14</v>
      </c>
      <c r="I1561" t="s">
        <v>15</v>
      </c>
      <c r="J1561" t="s">
        <v>27</v>
      </c>
      <c r="K1561" t="s">
        <v>31</v>
      </c>
      <c r="L1561" s="10" t="s">
        <v>1967</v>
      </c>
    </row>
    <row r="1562" spans="1:12" ht="15.75" thickBot="1" x14ac:dyDescent="0.3">
      <c r="A1562">
        <v>558</v>
      </c>
      <c r="B1562" t="s">
        <v>775</v>
      </c>
      <c r="C1562" t="s">
        <v>137</v>
      </c>
      <c r="D1562" t="s">
        <v>26</v>
      </c>
      <c r="E1562" s="1">
        <v>42689</v>
      </c>
      <c r="F1562">
        <v>2</v>
      </c>
      <c r="G1562">
        <v>3098</v>
      </c>
      <c r="H1562" t="s">
        <v>19</v>
      </c>
      <c r="I1562" t="s">
        <v>20</v>
      </c>
      <c r="J1562" t="s">
        <v>27</v>
      </c>
      <c r="K1562" t="s">
        <v>31</v>
      </c>
      <c r="L1562" s="10" t="s">
        <v>1968</v>
      </c>
    </row>
    <row r="1563" spans="1:12" ht="15.75" thickBot="1" x14ac:dyDescent="0.3">
      <c r="A1563">
        <v>558</v>
      </c>
      <c r="B1563" t="s">
        <v>775</v>
      </c>
      <c r="C1563" t="s">
        <v>137</v>
      </c>
      <c r="D1563" t="s">
        <v>26</v>
      </c>
      <c r="E1563" s="1">
        <v>42689</v>
      </c>
      <c r="F1563">
        <v>1</v>
      </c>
      <c r="G1563">
        <v>2999.99</v>
      </c>
      <c r="H1563" t="s">
        <v>45</v>
      </c>
      <c r="I1563" t="s">
        <v>46</v>
      </c>
      <c r="J1563" t="s">
        <v>27</v>
      </c>
      <c r="K1563" t="s">
        <v>31</v>
      </c>
      <c r="L1563" s="10" t="s">
        <v>1969</v>
      </c>
    </row>
    <row r="1564" spans="1:12" ht="15.75" thickBot="1" x14ac:dyDescent="0.3">
      <c r="A1564">
        <v>558</v>
      </c>
      <c r="B1564" t="s">
        <v>775</v>
      </c>
      <c r="C1564" t="s">
        <v>137</v>
      </c>
      <c r="D1564" t="s">
        <v>26</v>
      </c>
      <c r="E1564" s="1">
        <v>42689</v>
      </c>
      <c r="F1564">
        <v>1</v>
      </c>
      <c r="G1564">
        <v>3999.99</v>
      </c>
      <c r="H1564" t="s">
        <v>56</v>
      </c>
      <c r="I1564" t="s">
        <v>22</v>
      </c>
      <c r="J1564" t="s">
        <v>27</v>
      </c>
      <c r="K1564" t="s">
        <v>31</v>
      </c>
      <c r="L1564" s="10" t="s">
        <v>1969</v>
      </c>
    </row>
    <row r="1565" spans="1:12" ht="15.75" thickBot="1" x14ac:dyDescent="0.3">
      <c r="A1565">
        <v>559</v>
      </c>
      <c r="B1565" t="s">
        <v>776</v>
      </c>
      <c r="C1565" t="s">
        <v>452</v>
      </c>
      <c r="D1565" t="s">
        <v>13</v>
      </c>
      <c r="E1565" s="1">
        <v>42690</v>
      </c>
      <c r="F1565">
        <v>2</v>
      </c>
      <c r="G1565">
        <v>1059.98</v>
      </c>
      <c r="H1565" t="s">
        <v>49</v>
      </c>
      <c r="I1565" t="s">
        <v>15</v>
      </c>
      <c r="J1565" t="s">
        <v>16</v>
      </c>
      <c r="K1565" t="s">
        <v>17</v>
      </c>
      <c r="L1565" s="10" t="s">
        <v>1967</v>
      </c>
    </row>
    <row r="1566" spans="1:12" ht="15.75" thickBot="1" x14ac:dyDescent="0.3">
      <c r="A1566">
        <v>559</v>
      </c>
      <c r="B1566" t="s">
        <v>776</v>
      </c>
      <c r="C1566" t="s">
        <v>452</v>
      </c>
      <c r="D1566" t="s">
        <v>13</v>
      </c>
      <c r="E1566" s="1">
        <v>42690</v>
      </c>
      <c r="F1566">
        <v>1</v>
      </c>
      <c r="G1566">
        <v>469.99</v>
      </c>
      <c r="H1566" t="s">
        <v>69</v>
      </c>
      <c r="I1566" t="s">
        <v>22</v>
      </c>
      <c r="J1566" t="s">
        <v>16</v>
      </c>
      <c r="K1566" t="s">
        <v>17</v>
      </c>
      <c r="L1566" s="10" t="s">
        <v>1968</v>
      </c>
    </row>
    <row r="1567" spans="1:12" ht="15.75" thickBot="1" x14ac:dyDescent="0.3">
      <c r="A1567">
        <v>559</v>
      </c>
      <c r="B1567" t="s">
        <v>776</v>
      </c>
      <c r="C1567" t="s">
        <v>452</v>
      </c>
      <c r="D1567" t="s">
        <v>13</v>
      </c>
      <c r="E1567" s="1">
        <v>42690</v>
      </c>
      <c r="F1567">
        <v>2</v>
      </c>
      <c r="G1567">
        <v>7999.98</v>
      </c>
      <c r="H1567" t="s">
        <v>56</v>
      </c>
      <c r="I1567" t="s">
        <v>22</v>
      </c>
      <c r="J1567" t="s">
        <v>16</v>
      </c>
      <c r="K1567" t="s">
        <v>17</v>
      </c>
      <c r="L1567" s="10" t="s">
        <v>1969</v>
      </c>
    </row>
    <row r="1568" spans="1:12" ht="15.75" thickBot="1" x14ac:dyDescent="0.3">
      <c r="A1568">
        <v>560</v>
      </c>
      <c r="B1568" t="s">
        <v>777</v>
      </c>
      <c r="C1568" t="s">
        <v>86</v>
      </c>
      <c r="D1568" t="s">
        <v>26</v>
      </c>
      <c r="E1568" s="1">
        <v>42692</v>
      </c>
      <c r="F1568">
        <v>2</v>
      </c>
      <c r="G1568">
        <v>1199.98</v>
      </c>
      <c r="H1568" t="s">
        <v>14</v>
      </c>
      <c r="I1568" t="s">
        <v>39</v>
      </c>
      <c r="J1568" t="s">
        <v>27</v>
      </c>
      <c r="K1568" t="s">
        <v>28</v>
      </c>
      <c r="L1568" s="10" t="s">
        <v>1967</v>
      </c>
    </row>
    <row r="1569" spans="1:12" ht="15.75" thickBot="1" x14ac:dyDescent="0.3">
      <c r="A1569">
        <v>560</v>
      </c>
      <c r="B1569" t="s">
        <v>777</v>
      </c>
      <c r="C1569" t="s">
        <v>86</v>
      </c>
      <c r="D1569" t="s">
        <v>26</v>
      </c>
      <c r="E1569" s="1">
        <v>42692</v>
      </c>
      <c r="F1569">
        <v>1</v>
      </c>
      <c r="G1569">
        <v>599.99</v>
      </c>
      <c r="H1569" t="s">
        <v>14</v>
      </c>
      <c r="I1569" t="s">
        <v>15</v>
      </c>
      <c r="J1569" t="s">
        <v>27</v>
      </c>
      <c r="K1569" t="s">
        <v>28</v>
      </c>
      <c r="L1569" s="10" t="s">
        <v>1967</v>
      </c>
    </row>
    <row r="1570" spans="1:12" ht="15.75" thickBot="1" x14ac:dyDescent="0.3">
      <c r="A1570">
        <v>561</v>
      </c>
      <c r="B1570" t="s">
        <v>778</v>
      </c>
      <c r="C1570" t="s">
        <v>159</v>
      </c>
      <c r="D1570" t="s">
        <v>26</v>
      </c>
      <c r="E1570" s="1">
        <v>42693</v>
      </c>
      <c r="F1570">
        <v>2</v>
      </c>
      <c r="G1570">
        <v>1059.98</v>
      </c>
      <c r="H1570" t="s">
        <v>49</v>
      </c>
      <c r="I1570" t="s">
        <v>15</v>
      </c>
      <c r="J1570" t="s">
        <v>27</v>
      </c>
      <c r="K1570" t="s">
        <v>28</v>
      </c>
      <c r="L1570" s="10" t="s">
        <v>1967</v>
      </c>
    </row>
    <row r="1571" spans="1:12" ht="15.75" thickBot="1" x14ac:dyDescent="0.3">
      <c r="A1571">
        <v>561</v>
      </c>
      <c r="B1571" t="s">
        <v>778</v>
      </c>
      <c r="C1571" t="s">
        <v>159</v>
      </c>
      <c r="D1571" t="s">
        <v>26</v>
      </c>
      <c r="E1571" s="1">
        <v>42693</v>
      </c>
      <c r="F1571">
        <v>1</v>
      </c>
      <c r="G1571">
        <v>1320.99</v>
      </c>
      <c r="H1571" t="s">
        <v>77</v>
      </c>
      <c r="I1571" t="s">
        <v>22</v>
      </c>
      <c r="J1571" t="s">
        <v>27</v>
      </c>
      <c r="K1571" t="s">
        <v>28</v>
      </c>
      <c r="L1571" s="10" t="s">
        <v>1972</v>
      </c>
    </row>
    <row r="1572" spans="1:12" ht="15.75" thickBot="1" x14ac:dyDescent="0.3">
      <c r="A1572">
        <v>561</v>
      </c>
      <c r="B1572" t="s">
        <v>778</v>
      </c>
      <c r="C1572" t="s">
        <v>159</v>
      </c>
      <c r="D1572" t="s">
        <v>26</v>
      </c>
      <c r="E1572" s="1">
        <v>42693</v>
      </c>
      <c r="F1572">
        <v>2</v>
      </c>
      <c r="G1572">
        <v>858</v>
      </c>
      <c r="H1572" t="s">
        <v>40</v>
      </c>
      <c r="I1572" t="s">
        <v>15</v>
      </c>
      <c r="J1572" t="s">
        <v>27</v>
      </c>
      <c r="K1572" t="s">
        <v>28</v>
      </c>
      <c r="L1572" s="10" t="s">
        <v>1971</v>
      </c>
    </row>
    <row r="1573" spans="1:12" ht="15.75" thickBot="1" x14ac:dyDescent="0.3">
      <c r="A1573">
        <v>561</v>
      </c>
      <c r="B1573" t="s">
        <v>778</v>
      </c>
      <c r="C1573" t="s">
        <v>159</v>
      </c>
      <c r="D1573" t="s">
        <v>26</v>
      </c>
      <c r="E1573" s="1">
        <v>42693</v>
      </c>
      <c r="F1573">
        <v>1</v>
      </c>
      <c r="G1573">
        <v>449</v>
      </c>
      <c r="H1573" t="s">
        <v>44</v>
      </c>
      <c r="I1573" t="s">
        <v>15</v>
      </c>
      <c r="J1573" t="s">
        <v>27</v>
      </c>
      <c r="K1573" t="s">
        <v>28</v>
      </c>
      <c r="L1573" s="10" t="s">
        <v>1971</v>
      </c>
    </row>
    <row r="1574" spans="1:12" ht="15.75" thickBot="1" x14ac:dyDescent="0.3">
      <c r="A1574">
        <v>562</v>
      </c>
      <c r="B1574" t="s">
        <v>779</v>
      </c>
      <c r="C1574" t="s">
        <v>231</v>
      </c>
      <c r="D1574" t="s">
        <v>26</v>
      </c>
      <c r="E1574" s="1">
        <v>42693</v>
      </c>
      <c r="F1574">
        <v>2</v>
      </c>
      <c r="G1574">
        <v>999.98</v>
      </c>
      <c r="H1574" t="s">
        <v>80</v>
      </c>
      <c r="I1574" t="s">
        <v>39</v>
      </c>
      <c r="J1574" t="s">
        <v>27</v>
      </c>
      <c r="K1574" t="s">
        <v>31</v>
      </c>
      <c r="L1574" s="10" t="s">
        <v>1967</v>
      </c>
    </row>
    <row r="1575" spans="1:12" ht="15.75" thickBot="1" x14ac:dyDescent="0.3">
      <c r="A1575">
        <v>562</v>
      </c>
      <c r="B1575" t="s">
        <v>779</v>
      </c>
      <c r="C1575" t="s">
        <v>231</v>
      </c>
      <c r="D1575" t="s">
        <v>26</v>
      </c>
      <c r="E1575" s="1">
        <v>42693</v>
      </c>
      <c r="F1575">
        <v>1</v>
      </c>
      <c r="G1575">
        <v>599.99</v>
      </c>
      <c r="H1575" t="s">
        <v>14</v>
      </c>
      <c r="I1575" t="s">
        <v>39</v>
      </c>
      <c r="J1575" t="s">
        <v>27</v>
      </c>
      <c r="K1575" t="s">
        <v>31</v>
      </c>
      <c r="L1575" s="10" t="s">
        <v>1967</v>
      </c>
    </row>
    <row r="1576" spans="1:12" ht="15.75" thickBot="1" x14ac:dyDescent="0.3">
      <c r="A1576">
        <v>563</v>
      </c>
      <c r="B1576" t="s">
        <v>780</v>
      </c>
      <c r="C1576" t="s">
        <v>181</v>
      </c>
      <c r="D1576" t="s">
        <v>26</v>
      </c>
      <c r="E1576" s="1">
        <v>42694</v>
      </c>
      <c r="F1576">
        <v>2</v>
      </c>
      <c r="G1576">
        <v>539.98</v>
      </c>
      <c r="H1576" t="s">
        <v>66</v>
      </c>
      <c r="I1576" t="s">
        <v>15</v>
      </c>
      <c r="J1576" t="s">
        <v>27</v>
      </c>
      <c r="K1576" t="s">
        <v>28</v>
      </c>
      <c r="L1576" s="10" t="s">
        <v>1967</v>
      </c>
    </row>
    <row r="1577" spans="1:12" ht="15.75" thickBot="1" x14ac:dyDescent="0.3">
      <c r="A1577">
        <v>563</v>
      </c>
      <c r="B1577" t="s">
        <v>780</v>
      </c>
      <c r="C1577" t="s">
        <v>181</v>
      </c>
      <c r="D1577" t="s">
        <v>26</v>
      </c>
      <c r="E1577" s="1">
        <v>42694</v>
      </c>
      <c r="F1577">
        <v>1</v>
      </c>
      <c r="G1577">
        <v>449</v>
      </c>
      <c r="H1577" t="s">
        <v>99</v>
      </c>
      <c r="I1577" t="s">
        <v>15</v>
      </c>
      <c r="J1577" t="s">
        <v>27</v>
      </c>
      <c r="K1577" t="s">
        <v>28</v>
      </c>
      <c r="L1577" s="10" t="s">
        <v>1971</v>
      </c>
    </row>
    <row r="1578" spans="1:12" ht="15.75" thickBot="1" x14ac:dyDescent="0.3">
      <c r="A1578">
        <v>563</v>
      </c>
      <c r="B1578" t="s">
        <v>780</v>
      </c>
      <c r="C1578" t="s">
        <v>181</v>
      </c>
      <c r="D1578" t="s">
        <v>26</v>
      </c>
      <c r="E1578" s="1">
        <v>42694</v>
      </c>
      <c r="F1578">
        <v>2</v>
      </c>
      <c r="G1578">
        <v>939.98</v>
      </c>
      <c r="H1578" t="s">
        <v>69</v>
      </c>
      <c r="I1578" t="s">
        <v>22</v>
      </c>
      <c r="J1578" t="s">
        <v>27</v>
      </c>
      <c r="K1578" t="s">
        <v>28</v>
      </c>
      <c r="L1578" s="10" t="s">
        <v>1968</v>
      </c>
    </row>
    <row r="1579" spans="1:12" ht="15.75" thickBot="1" x14ac:dyDescent="0.3">
      <c r="A1579">
        <v>564</v>
      </c>
      <c r="B1579" t="s">
        <v>781</v>
      </c>
      <c r="C1579" t="s">
        <v>410</v>
      </c>
      <c r="D1579" t="s">
        <v>26</v>
      </c>
      <c r="E1579" s="1">
        <v>42694</v>
      </c>
      <c r="F1579">
        <v>1</v>
      </c>
      <c r="G1579">
        <v>529.99</v>
      </c>
      <c r="H1579" t="s">
        <v>49</v>
      </c>
      <c r="I1579" t="s">
        <v>15</v>
      </c>
      <c r="J1579" t="s">
        <v>27</v>
      </c>
      <c r="K1579" t="s">
        <v>31</v>
      </c>
      <c r="L1579" s="10" t="s">
        <v>1967</v>
      </c>
    </row>
    <row r="1580" spans="1:12" ht="15.75" thickBot="1" x14ac:dyDescent="0.3">
      <c r="A1580">
        <v>564</v>
      </c>
      <c r="B1580" t="s">
        <v>781</v>
      </c>
      <c r="C1580" t="s">
        <v>410</v>
      </c>
      <c r="D1580" t="s">
        <v>26</v>
      </c>
      <c r="E1580" s="1">
        <v>42694</v>
      </c>
      <c r="F1580">
        <v>1</v>
      </c>
      <c r="G1580">
        <v>2899.99</v>
      </c>
      <c r="H1580" t="s">
        <v>21</v>
      </c>
      <c r="I1580" t="s">
        <v>22</v>
      </c>
      <c r="J1580" t="s">
        <v>27</v>
      </c>
      <c r="K1580" t="s">
        <v>31</v>
      </c>
      <c r="L1580" s="10" t="s">
        <v>1969</v>
      </c>
    </row>
    <row r="1581" spans="1:12" ht="15.75" thickBot="1" x14ac:dyDescent="0.3">
      <c r="A1581">
        <v>565</v>
      </c>
      <c r="B1581" t="s">
        <v>782</v>
      </c>
      <c r="C1581" t="s">
        <v>177</v>
      </c>
      <c r="D1581" t="s">
        <v>26</v>
      </c>
      <c r="E1581" s="1">
        <v>42695</v>
      </c>
      <c r="F1581">
        <v>2</v>
      </c>
      <c r="G1581">
        <v>999.98</v>
      </c>
      <c r="H1581" t="s">
        <v>80</v>
      </c>
      <c r="I1581" t="s">
        <v>39</v>
      </c>
      <c r="J1581" t="s">
        <v>27</v>
      </c>
      <c r="K1581" t="s">
        <v>31</v>
      </c>
      <c r="L1581" s="10" t="s">
        <v>1967</v>
      </c>
    </row>
    <row r="1582" spans="1:12" ht="15.75" thickBot="1" x14ac:dyDescent="0.3">
      <c r="A1582">
        <v>565</v>
      </c>
      <c r="B1582" t="s">
        <v>782</v>
      </c>
      <c r="C1582" t="s">
        <v>177</v>
      </c>
      <c r="D1582" t="s">
        <v>26</v>
      </c>
      <c r="E1582" s="1">
        <v>42695</v>
      </c>
      <c r="F1582">
        <v>1</v>
      </c>
      <c r="G1582">
        <v>429</v>
      </c>
      <c r="H1582" t="s">
        <v>40</v>
      </c>
      <c r="I1582" t="s">
        <v>15</v>
      </c>
      <c r="J1582" t="s">
        <v>27</v>
      </c>
      <c r="K1582" t="s">
        <v>31</v>
      </c>
      <c r="L1582" s="10" t="s">
        <v>1971</v>
      </c>
    </row>
    <row r="1583" spans="1:12" ht="15.75" thickBot="1" x14ac:dyDescent="0.3">
      <c r="A1583">
        <v>565</v>
      </c>
      <c r="B1583" t="s">
        <v>782</v>
      </c>
      <c r="C1583" t="s">
        <v>177</v>
      </c>
      <c r="D1583" t="s">
        <v>26</v>
      </c>
      <c r="E1583" s="1">
        <v>42695</v>
      </c>
      <c r="F1583">
        <v>1</v>
      </c>
      <c r="G1583">
        <v>449</v>
      </c>
      <c r="H1583" t="s">
        <v>44</v>
      </c>
      <c r="I1583" t="s">
        <v>15</v>
      </c>
      <c r="J1583" t="s">
        <v>27</v>
      </c>
      <c r="K1583" t="s">
        <v>31</v>
      </c>
      <c r="L1583" s="10" t="s">
        <v>1971</v>
      </c>
    </row>
    <row r="1584" spans="1:12" ht="15.75" thickBot="1" x14ac:dyDescent="0.3">
      <c r="A1584">
        <v>565</v>
      </c>
      <c r="B1584" t="s">
        <v>782</v>
      </c>
      <c r="C1584" t="s">
        <v>177</v>
      </c>
      <c r="D1584" t="s">
        <v>26</v>
      </c>
      <c r="E1584" s="1">
        <v>42695</v>
      </c>
      <c r="F1584">
        <v>1</v>
      </c>
      <c r="G1584">
        <v>2999.99</v>
      </c>
      <c r="H1584" t="s">
        <v>45</v>
      </c>
      <c r="I1584" t="s">
        <v>46</v>
      </c>
      <c r="J1584" t="s">
        <v>27</v>
      </c>
      <c r="K1584" t="s">
        <v>31</v>
      </c>
      <c r="L1584" s="10" t="s">
        <v>1969</v>
      </c>
    </row>
    <row r="1585" spans="1:12" ht="15.75" thickBot="1" x14ac:dyDescent="0.3">
      <c r="A1585">
        <v>566</v>
      </c>
      <c r="B1585" t="s">
        <v>783</v>
      </c>
      <c r="C1585" t="s">
        <v>200</v>
      </c>
      <c r="D1585" t="s">
        <v>13</v>
      </c>
      <c r="E1585" s="1">
        <v>42696</v>
      </c>
      <c r="F1585">
        <v>2</v>
      </c>
      <c r="G1585">
        <v>539.98</v>
      </c>
      <c r="H1585" t="s">
        <v>66</v>
      </c>
      <c r="I1585" t="s">
        <v>53</v>
      </c>
      <c r="J1585" t="s">
        <v>16</v>
      </c>
      <c r="K1585" t="s">
        <v>36</v>
      </c>
      <c r="L1585" s="10" t="s">
        <v>1967</v>
      </c>
    </row>
    <row r="1586" spans="1:12" ht="15.75" thickBot="1" x14ac:dyDescent="0.3">
      <c r="A1586">
        <v>566</v>
      </c>
      <c r="B1586" t="s">
        <v>783</v>
      </c>
      <c r="C1586" t="s">
        <v>200</v>
      </c>
      <c r="D1586" t="s">
        <v>13</v>
      </c>
      <c r="E1586" s="1">
        <v>42696</v>
      </c>
      <c r="F1586">
        <v>2</v>
      </c>
      <c r="G1586">
        <v>1099.98</v>
      </c>
      <c r="H1586" t="s">
        <v>43</v>
      </c>
      <c r="I1586" t="s">
        <v>39</v>
      </c>
      <c r="J1586" t="s">
        <v>16</v>
      </c>
      <c r="K1586" t="s">
        <v>36</v>
      </c>
      <c r="L1586" s="10" t="s">
        <v>1967</v>
      </c>
    </row>
    <row r="1587" spans="1:12" ht="15.75" thickBot="1" x14ac:dyDescent="0.3">
      <c r="A1587">
        <v>566</v>
      </c>
      <c r="B1587" t="s">
        <v>783</v>
      </c>
      <c r="C1587" t="s">
        <v>200</v>
      </c>
      <c r="D1587" t="s">
        <v>13</v>
      </c>
      <c r="E1587" s="1">
        <v>42696</v>
      </c>
      <c r="F1587">
        <v>1</v>
      </c>
      <c r="G1587">
        <v>1799.99</v>
      </c>
      <c r="H1587" t="s">
        <v>23</v>
      </c>
      <c r="I1587" t="s">
        <v>22</v>
      </c>
      <c r="J1587" t="s">
        <v>16</v>
      </c>
      <c r="K1587" t="s">
        <v>36</v>
      </c>
      <c r="L1587" s="10" t="s">
        <v>1969</v>
      </c>
    </row>
    <row r="1588" spans="1:12" ht="15.75" thickBot="1" x14ac:dyDescent="0.3">
      <c r="A1588">
        <v>566</v>
      </c>
      <c r="B1588" t="s">
        <v>783</v>
      </c>
      <c r="C1588" t="s">
        <v>200</v>
      </c>
      <c r="D1588" t="s">
        <v>13</v>
      </c>
      <c r="E1588" s="1">
        <v>42696</v>
      </c>
      <c r="F1588">
        <v>2</v>
      </c>
      <c r="G1588">
        <v>7999.98</v>
      </c>
      <c r="H1588" t="s">
        <v>56</v>
      </c>
      <c r="I1588" t="s">
        <v>22</v>
      </c>
      <c r="J1588" t="s">
        <v>16</v>
      </c>
      <c r="K1588" t="s">
        <v>36</v>
      </c>
      <c r="L1588" s="10" t="s">
        <v>1969</v>
      </c>
    </row>
    <row r="1589" spans="1:12" ht="15.75" thickBot="1" x14ac:dyDescent="0.3">
      <c r="A1589">
        <v>567</v>
      </c>
      <c r="B1589" t="s">
        <v>784</v>
      </c>
      <c r="C1589" t="s">
        <v>303</v>
      </c>
      <c r="D1589" t="s">
        <v>13</v>
      </c>
      <c r="E1589" s="1">
        <v>42696</v>
      </c>
      <c r="F1589">
        <v>1</v>
      </c>
      <c r="G1589">
        <v>1320.99</v>
      </c>
      <c r="H1589" t="s">
        <v>77</v>
      </c>
      <c r="I1589" t="s">
        <v>22</v>
      </c>
      <c r="J1589" t="s">
        <v>16</v>
      </c>
      <c r="K1589" t="s">
        <v>17</v>
      </c>
      <c r="L1589" s="10" t="s">
        <v>1972</v>
      </c>
    </row>
    <row r="1590" spans="1:12" ht="15.75" thickBot="1" x14ac:dyDescent="0.3">
      <c r="A1590">
        <v>567</v>
      </c>
      <c r="B1590" t="s">
        <v>784</v>
      </c>
      <c r="C1590" t="s">
        <v>303</v>
      </c>
      <c r="D1590" t="s">
        <v>13</v>
      </c>
      <c r="E1590" s="1">
        <v>42696</v>
      </c>
      <c r="F1590">
        <v>1</v>
      </c>
      <c r="G1590">
        <v>2999.99</v>
      </c>
      <c r="H1590" t="s">
        <v>45</v>
      </c>
      <c r="I1590" t="s">
        <v>46</v>
      </c>
      <c r="J1590" t="s">
        <v>16</v>
      </c>
      <c r="K1590" t="s">
        <v>17</v>
      </c>
      <c r="L1590" s="10" t="s">
        <v>1969</v>
      </c>
    </row>
    <row r="1591" spans="1:12" ht="15.75" thickBot="1" x14ac:dyDescent="0.3">
      <c r="A1591">
        <v>568</v>
      </c>
      <c r="B1591" t="s">
        <v>785</v>
      </c>
      <c r="C1591" t="s">
        <v>558</v>
      </c>
      <c r="D1591" t="s">
        <v>13</v>
      </c>
      <c r="E1591" s="1">
        <v>42697</v>
      </c>
      <c r="F1591">
        <v>1</v>
      </c>
      <c r="G1591">
        <v>1320.99</v>
      </c>
      <c r="H1591" t="s">
        <v>77</v>
      </c>
      <c r="I1591" t="s">
        <v>22</v>
      </c>
      <c r="J1591" t="s">
        <v>16</v>
      </c>
      <c r="K1591" t="s">
        <v>36</v>
      </c>
      <c r="L1591" s="10" t="s">
        <v>1972</v>
      </c>
    </row>
    <row r="1592" spans="1:12" ht="15.75" thickBot="1" x14ac:dyDescent="0.3">
      <c r="A1592">
        <v>568</v>
      </c>
      <c r="B1592" t="s">
        <v>785</v>
      </c>
      <c r="C1592" t="s">
        <v>558</v>
      </c>
      <c r="D1592" t="s">
        <v>13</v>
      </c>
      <c r="E1592" s="1">
        <v>42697</v>
      </c>
      <c r="F1592">
        <v>1</v>
      </c>
      <c r="G1592">
        <v>1549</v>
      </c>
      <c r="H1592" t="s">
        <v>19</v>
      </c>
      <c r="I1592" t="s">
        <v>20</v>
      </c>
      <c r="J1592" t="s">
        <v>16</v>
      </c>
      <c r="K1592" t="s">
        <v>36</v>
      </c>
      <c r="L1592" s="10" t="s">
        <v>1968</v>
      </c>
    </row>
    <row r="1593" spans="1:12" ht="15.75" thickBot="1" x14ac:dyDescent="0.3">
      <c r="A1593">
        <v>569</v>
      </c>
      <c r="B1593" t="s">
        <v>786</v>
      </c>
      <c r="C1593" t="s">
        <v>121</v>
      </c>
      <c r="D1593" t="s">
        <v>26</v>
      </c>
      <c r="E1593" s="1">
        <v>42697</v>
      </c>
      <c r="F1593">
        <v>2</v>
      </c>
      <c r="G1593">
        <v>1099.98</v>
      </c>
      <c r="H1593" t="s">
        <v>43</v>
      </c>
      <c r="I1593" t="s">
        <v>39</v>
      </c>
      <c r="J1593" t="s">
        <v>27</v>
      </c>
      <c r="K1593" t="s">
        <v>28</v>
      </c>
      <c r="L1593" s="10" t="s">
        <v>1967</v>
      </c>
    </row>
    <row r="1594" spans="1:12" ht="15.75" thickBot="1" x14ac:dyDescent="0.3">
      <c r="A1594">
        <v>569</v>
      </c>
      <c r="B1594" t="s">
        <v>786</v>
      </c>
      <c r="C1594" t="s">
        <v>121</v>
      </c>
      <c r="D1594" t="s">
        <v>26</v>
      </c>
      <c r="E1594" s="1">
        <v>42697</v>
      </c>
      <c r="F1594">
        <v>1</v>
      </c>
      <c r="G1594">
        <v>599.99</v>
      </c>
      <c r="H1594" t="s">
        <v>14</v>
      </c>
      <c r="I1594" t="s">
        <v>15</v>
      </c>
      <c r="J1594" t="s">
        <v>27</v>
      </c>
      <c r="K1594" t="s">
        <v>28</v>
      </c>
      <c r="L1594" s="10" t="s">
        <v>1967</v>
      </c>
    </row>
    <row r="1595" spans="1:12" ht="15.75" thickBot="1" x14ac:dyDescent="0.3">
      <c r="A1595">
        <v>570</v>
      </c>
      <c r="B1595" t="s">
        <v>787</v>
      </c>
      <c r="C1595" t="s">
        <v>538</v>
      </c>
      <c r="D1595" t="s">
        <v>26</v>
      </c>
      <c r="E1595" s="1">
        <v>42697</v>
      </c>
      <c r="F1595">
        <v>2</v>
      </c>
      <c r="G1595">
        <v>1099.98</v>
      </c>
      <c r="H1595" t="s">
        <v>43</v>
      </c>
      <c r="I1595" t="s">
        <v>39</v>
      </c>
      <c r="J1595" t="s">
        <v>27</v>
      </c>
      <c r="K1595" t="s">
        <v>28</v>
      </c>
      <c r="L1595" s="10" t="s">
        <v>1967</v>
      </c>
    </row>
    <row r="1596" spans="1:12" ht="15.75" thickBot="1" x14ac:dyDescent="0.3">
      <c r="A1596">
        <v>570</v>
      </c>
      <c r="B1596" t="s">
        <v>787</v>
      </c>
      <c r="C1596" t="s">
        <v>538</v>
      </c>
      <c r="D1596" t="s">
        <v>26</v>
      </c>
      <c r="E1596" s="1">
        <v>42697</v>
      </c>
      <c r="F1596">
        <v>1</v>
      </c>
      <c r="G1596">
        <v>599.99</v>
      </c>
      <c r="H1596" t="s">
        <v>14</v>
      </c>
      <c r="I1596" t="s">
        <v>15</v>
      </c>
      <c r="J1596" t="s">
        <v>27</v>
      </c>
      <c r="K1596" t="s">
        <v>28</v>
      </c>
      <c r="L1596" s="10" t="s">
        <v>1967</v>
      </c>
    </row>
    <row r="1597" spans="1:12" ht="15.75" thickBot="1" x14ac:dyDescent="0.3">
      <c r="A1597">
        <v>570</v>
      </c>
      <c r="B1597" t="s">
        <v>787</v>
      </c>
      <c r="C1597" t="s">
        <v>538</v>
      </c>
      <c r="D1597" t="s">
        <v>26</v>
      </c>
      <c r="E1597" s="1">
        <v>42697</v>
      </c>
      <c r="F1597">
        <v>1</v>
      </c>
      <c r="G1597">
        <v>449</v>
      </c>
      <c r="H1597" t="s">
        <v>44</v>
      </c>
      <c r="I1597" t="s">
        <v>15</v>
      </c>
      <c r="J1597" t="s">
        <v>27</v>
      </c>
      <c r="K1597" t="s">
        <v>28</v>
      </c>
      <c r="L1597" s="10" t="s">
        <v>1971</v>
      </c>
    </row>
    <row r="1598" spans="1:12" ht="15.75" thickBot="1" x14ac:dyDescent="0.3">
      <c r="A1598">
        <v>570</v>
      </c>
      <c r="B1598" t="s">
        <v>787</v>
      </c>
      <c r="C1598" t="s">
        <v>538</v>
      </c>
      <c r="D1598" t="s">
        <v>26</v>
      </c>
      <c r="E1598" s="1">
        <v>42697</v>
      </c>
      <c r="F1598">
        <v>1</v>
      </c>
      <c r="G1598">
        <v>1680.99</v>
      </c>
      <c r="H1598" t="s">
        <v>63</v>
      </c>
      <c r="I1598" t="s">
        <v>20</v>
      </c>
      <c r="J1598" t="s">
        <v>27</v>
      </c>
      <c r="K1598" t="s">
        <v>28</v>
      </c>
      <c r="L1598" s="10" t="s">
        <v>1968</v>
      </c>
    </row>
    <row r="1599" spans="1:12" ht="15.75" thickBot="1" x14ac:dyDescent="0.3">
      <c r="A1599">
        <v>570</v>
      </c>
      <c r="B1599" t="s">
        <v>787</v>
      </c>
      <c r="C1599" t="s">
        <v>538</v>
      </c>
      <c r="D1599" t="s">
        <v>26</v>
      </c>
      <c r="E1599" s="1">
        <v>42697</v>
      </c>
      <c r="F1599">
        <v>2</v>
      </c>
      <c r="G1599">
        <v>1999.98</v>
      </c>
      <c r="H1599" t="s">
        <v>32</v>
      </c>
      <c r="I1599" t="s">
        <v>22</v>
      </c>
      <c r="J1599" t="s">
        <v>27</v>
      </c>
      <c r="K1599" t="s">
        <v>28</v>
      </c>
      <c r="L1599" s="10" t="s">
        <v>1968</v>
      </c>
    </row>
    <row r="1600" spans="1:12" ht="15.75" thickBot="1" x14ac:dyDescent="0.3">
      <c r="A1600">
        <v>571</v>
      </c>
      <c r="B1600" t="s">
        <v>451</v>
      </c>
      <c r="C1600" t="s">
        <v>452</v>
      </c>
      <c r="D1600" t="s">
        <v>13</v>
      </c>
      <c r="E1600" s="1">
        <v>42698</v>
      </c>
      <c r="F1600">
        <v>1</v>
      </c>
      <c r="G1600">
        <v>2999.99</v>
      </c>
      <c r="H1600" t="s">
        <v>45</v>
      </c>
      <c r="I1600" t="s">
        <v>46</v>
      </c>
      <c r="J1600" t="s">
        <v>16</v>
      </c>
      <c r="K1600" t="s">
        <v>17</v>
      </c>
      <c r="L1600" s="10" t="s">
        <v>1969</v>
      </c>
    </row>
    <row r="1601" spans="1:12" ht="15.75" thickBot="1" x14ac:dyDescent="0.3">
      <c r="A1601">
        <v>571</v>
      </c>
      <c r="B1601" t="s">
        <v>451</v>
      </c>
      <c r="C1601" t="s">
        <v>452</v>
      </c>
      <c r="D1601" t="s">
        <v>13</v>
      </c>
      <c r="E1601" s="1">
        <v>42698</v>
      </c>
      <c r="F1601">
        <v>1</v>
      </c>
      <c r="G1601">
        <v>2899.99</v>
      </c>
      <c r="H1601" t="s">
        <v>21</v>
      </c>
      <c r="I1601" t="s">
        <v>22</v>
      </c>
      <c r="J1601" t="s">
        <v>16</v>
      </c>
      <c r="K1601" t="s">
        <v>17</v>
      </c>
      <c r="L1601" s="10" t="s">
        <v>1969</v>
      </c>
    </row>
    <row r="1602" spans="1:12" ht="15.75" thickBot="1" x14ac:dyDescent="0.3">
      <c r="A1602">
        <v>572</v>
      </c>
      <c r="B1602" t="s">
        <v>788</v>
      </c>
      <c r="C1602" t="s">
        <v>259</v>
      </c>
      <c r="D1602" t="s">
        <v>26</v>
      </c>
      <c r="E1602" s="1">
        <v>42698</v>
      </c>
      <c r="F1602">
        <v>2</v>
      </c>
      <c r="G1602">
        <v>539.98</v>
      </c>
      <c r="H1602" t="s">
        <v>66</v>
      </c>
      <c r="I1602" t="s">
        <v>15</v>
      </c>
      <c r="J1602" t="s">
        <v>27</v>
      </c>
      <c r="K1602" t="s">
        <v>28</v>
      </c>
      <c r="L1602" s="10" t="s">
        <v>1967</v>
      </c>
    </row>
    <row r="1603" spans="1:12" ht="15.75" thickBot="1" x14ac:dyDescent="0.3">
      <c r="A1603">
        <v>572</v>
      </c>
      <c r="B1603" t="s">
        <v>788</v>
      </c>
      <c r="C1603" t="s">
        <v>259</v>
      </c>
      <c r="D1603" t="s">
        <v>26</v>
      </c>
      <c r="E1603" s="1">
        <v>42698</v>
      </c>
      <c r="F1603">
        <v>2</v>
      </c>
      <c r="G1603">
        <v>3361.98</v>
      </c>
      <c r="H1603" t="s">
        <v>63</v>
      </c>
      <c r="I1603" t="s">
        <v>20</v>
      </c>
      <c r="J1603" t="s">
        <v>27</v>
      </c>
      <c r="K1603" t="s">
        <v>28</v>
      </c>
      <c r="L1603" s="10" t="s">
        <v>1968</v>
      </c>
    </row>
    <row r="1604" spans="1:12" ht="15.75" thickBot="1" x14ac:dyDescent="0.3">
      <c r="A1604">
        <v>572</v>
      </c>
      <c r="B1604" t="s">
        <v>788</v>
      </c>
      <c r="C1604" t="s">
        <v>259</v>
      </c>
      <c r="D1604" t="s">
        <v>26</v>
      </c>
      <c r="E1604" s="1">
        <v>42698</v>
      </c>
      <c r="F1604">
        <v>1</v>
      </c>
      <c r="G1604">
        <v>999.99</v>
      </c>
      <c r="H1604" t="s">
        <v>32</v>
      </c>
      <c r="I1604" t="s">
        <v>22</v>
      </c>
      <c r="J1604" t="s">
        <v>27</v>
      </c>
      <c r="K1604" t="s">
        <v>28</v>
      </c>
      <c r="L1604" s="10" t="s">
        <v>1968</v>
      </c>
    </row>
    <row r="1605" spans="1:12" ht="15.75" thickBot="1" x14ac:dyDescent="0.3">
      <c r="A1605">
        <v>573</v>
      </c>
      <c r="B1605" t="s">
        <v>789</v>
      </c>
      <c r="C1605" t="s">
        <v>502</v>
      </c>
      <c r="D1605" t="s">
        <v>26</v>
      </c>
      <c r="E1605" s="1">
        <v>42698</v>
      </c>
      <c r="F1605">
        <v>1</v>
      </c>
      <c r="G1605">
        <v>749.99</v>
      </c>
      <c r="H1605" t="s">
        <v>35</v>
      </c>
      <c r="I1605" t="s">
        <v>22</v>
      </c>
      <c r="J1605" t="s">
        <v>27</v>
      </c>
      <c r="K1605" t="s">
        <v>28</v>
      </c>
      <c r="L1605" s="10" t="s">
        <v>1970</v>
      </c>
    </row>
    <row r="1606" spans="1:12" ht="15.75" thickBot="1" x14ac:dyDescent="0.3">
      <c r="A1606">
        <v>574</v>
      </c>
      <c r="B1606" t="s">
        <v>790</v>
      </c>
      <c r="C1606" t="s">
        <v>464</v>
      </c>
      <c r="D1606" t="s">
        <v>26</v>
      </c>
      <c r="E1606" s="1">
        <v>42700</v>
      </c>
      <c r="F1606">
        <v>2</v>
      </c>
      <c r="G1606">
        <v>539.98</v>
      </c>
      <c r="H1606" t="s">
        <v>66</v>
      </c>
      <c r="I1606" t="s">
        <v>15</v>
      </c>
      <c r="J1606" t="s">
        <v>27</v>
      </c>
      <c r="K1606" t="s">
        <v>31</v>
      </c>
      <c r="L1606" s="10" t="s">
        <v>1967</v>
      </c>
    </row>
    <row r="1607" spans="1:12" ht="15.75" thickBot="1" x14ac:dyDescent="0.3">
      <c r="A1607">
        <v>574</v>
      </c>
      <c r="B1607" t="s">
        <v>790</v>
      </c>
      <c r="C1607" t="s">
        <v>464</v>
      </c>
      <c r="D1607" t="s">
        <v>26</v>
      </c>
      <c r="E1607" s="1">
        <v>42700</v>
      </c>
      <c r="F1607">
        <v>2</v>
      </c>
      <c r="G1607">
        <v>599.98</v>
      </c>
      <c r="H1607" t="s">
        <v>72</v>
      </c>
      <c r="I1607" t="s">
        <v>53</v>
      </c>
      <c r="J1607" t="s">
        <v>27</v>
      </c>
      <c r="K1607" t="s">
        <v>31</v>
      </c>
      <c r="L1607" s="10" t="s">
        <v>1967</v>
      </c>
    </row>
    <row r="1608" spans="1:12" ht="15.75" thickBot="1" x14ac:dyDescent="0.3">
      <c r="A1608">
        <v>574</v>
      </c>
      <c r="B1608" t="s">
        <v>790</v>
      </c>
      <c r="C1608" t="s">
        <v>464</v>
      </c>
      <c r="D1608" t="s">
        <v>26</v>
      </c>
      <c r="E1608" s="1">
        <v>42700</v>
      </c>
      <c r="F1608">
        <v>2</v>
      </c>
      <c r="G1608">
        <v>1099.98</v>
      </c>
      <c r="H1608" t="s">
        <v>43</v>
      </c>
      <c r="I1608" t="s">
        <v>15</v>
      </c>
      <c r="J1608" t="s">
        <v>27</v>
      </c>
      <c r="K1608" t="s">
        <v>31</v>
      </c>
      <c r="L1608" s="10" t="s">
        <v>1967</v>
      </c>
    </row>
    <row r="1609" spans="1:12" ht="15.75" thickBot="1" x14ac:dyDescent="0.3">
      <c r="A1609">
        <v>574</v>
      </c>
      <c r="B1609" t="s">
        <v>790</v>
      </c>
      <c r="C1609" t="s">
        <v>464</v>
      </c>
      <c r="D1609" t="s">
        <v>26</v>
      </c>
      <c r="E1609" s="1">
        <v>42700</v>
      </c>
      <c r="F1609">
        <v>1</v>
      </c>
      <c r="G1609">
        <v>599.99</v>
      </c>
      <c r="H1609" t="s">
        <v>14</v>
      </c>
      <c r="I1609" t="s">
        <v>39</v>
      </c>
      <c r="J1609" t="s">
        <v>27</v>
      </c>
      <c r="K1609" t="s">
        <v>31</v>
      </c>
      <c r="L1609" s="10" t="s">
        <v>1967</v>
      </c>
    </row>
    <row r="1610" spans="1:12" ht="15.75" thickBot="1" x14ac:dyDescent="0.3">
      <c r="A1610">
        <v>574</v>
      </c>
      <c r="B1610" t="s">
        <v>790</v>
      </c>
      <c r="C1610" t="s">
        <v>464</v>
      </c>
      <c r="D1610" t="s">
        <v>26</v>
      </c>
      <c r="E1610" s="1">
        <v>42700</v>
      </c>
      <c r="F1610">
        <v>2</v>
      </c>
      <c r="G1610">
        <v>3361.98</v>
      </c>
      <c r="H1610" t="s">
        <v>63</v>
      </c>
      <c r="I1610" t="s">
        <v>20</v>
      </c>
      <c r="J1610" t="s">
        <v>27</v>
      </c>
      <c r="K1610" t="s">
        <v>31</v>
      </c>
      <c r="L1610" s="10" t="s">
        <v>1968</v>
      </c>
    </row>
    <row r="1611" spans="1:12" ht="15.75" thickBot="1" x14ac:dyDescent="0.3">
      <c r="A1611">
        <v>575</v>
      </c>
      <c r="B1611" t="s">
        <v>791</v>
      </c>
      <c r="C1611" t="s">
        <v>340</v>
      </c>
      <c r="D1611" t="s">
        <v>13</v>
      </c>
      <c r="E1611" s="1">
        <v>42701</v>
      </c>
      <c r="F1611">
        <v>1</v>
      </c>
      <c r="G1611">
        <v>549.99</v>
      </c>
      <c r="H1611" t="s">
        <v>43</v>
      </c>
      <c r="I1611" t="s">
        <v>15</v>
      </c>
      <c r="J1611" t="s">
        <v>16</v>
      </c>
      <c r="K1611" t="s">
        <v>36</v>
      </c>
      <c r="L1611" s="10" t="s">
        <v>1967</v>
      </c>
    </row>
    <row r="1612" spans="1:12" ht="15.75" thickBot="1" x14ac:dyDescent="0.3">
      <c r="A1612">
        <v>575</v>
      </c>
      <c r="B1612" t="s">
        <v>791</v>
      </c>
      <c r="C1612" t="s">
        <v>340</v>
      </c>
      <c r="D1612" t="s">
        <v>13</v>
      </c>
      <c r="E1612" s="1">
        <v>42701</v>
      </c>
      <c r="F1612">
        <v>2</v>
      </c>
      <c r="G1612">
        <v>5799.98</v>
      </c>
      <c r="H1612" t="s">
        <v>21</v>
      </c>
      <c r="I1612" t="s">
        <v>22</v>
      </c>
      <c r="J1612" t="s">
        <v>16</v>
      </c>
      <c r="K1612" t="s">
        <v>36</v>
      </c>
      <c r="L1612" s="10" t="s">
        <v>1969</v>
      </c>
    </row>
    <row r="1613" spans="1:12" ht="15.75" thickBot="1" x14ac:dyDescent="0.3">
      <c r="A1613">
        <v>576</v>
      </c>
      <c r="B1613" t="s">
        <v>792</v>
      </c>
      <c r="C1613" t="s">
        <v>317</v>
      </c>
      <c r="D1613" t="s">
        <v>13</v>
      </c>
      <c r="E1613" s="1">
        <v>42701</v>
      </c>
      <c r="F1613">
        <v>1</v>
      </c>
      <c r="G1613">
        <v>2999.99</v>
      </c>
      <c r="H1613" t="s">
        <v>45</v>
      </c>
      <c r="I1613" t="s">
        <v>46</v>
      </c>
      <c r="J1613" t="s">
        <v>16</v>
      </c>
      <c r="K1613" t="s">
        <v>36</v>
      </c>
      <c r="L1613" s="10" t="s">
        <v>1969</v>
      </c>
    </row>
    <row r="1614" spans="1:12" ht="15.75" thickBot="1" x14ac:dyDescent="0.3">
      <c r="A1614">
        <v>577</v>
      </c>
      <c r="B1614" t="s">
        <v>793</v>
      </c>
      <c r="C1614" t="s">
        <v>86</v>
      </c>
      <c r="D1614" t="s">
        <v>26</v>
      </c>
      <c r="E1614" s="1">
        <v>42701</v>
      </c>
      <c r="F1614">
        <v>2</v>
      </c>
      <c r="G1614">
        <v>1999.98</v>
      </c>
      <c r="H1614" t="s">
        <v>32</v>
      </c>
      <c r="I1614" t="s">
        <v>22</v>
      </c>
      <c r="J1614" t="s">
        <v>27</v>
      </c>
      <c r="K1614" t="s">
        <v>28</v>
      </c>
      <c r="L1614" s="10" t="s">
        <v>1968</v>
      </c>
    </row>
    <row r="1615" spans="1:12" ht="15.75" thickBot="1" x14ac:dyDescent="0.3">
      <c r="A1615">
        <v>578</v>
      </c>
      <c r="B1615" t="s">
        <v>794</v>
      </c>
      <c r="C1615" t="s">
        <v>632</v>
      </c>
      <c r="D1615" t="s">
        <v>26</v>
      </c>
      <c r="E1615" s="1">
        <v>42701</v>
      </c>
      <c r="F1615">
        <v>1</v>
      </c>
      <c r="G1615">
        <v>269.99</v>
      </c>
      <c r="H1615" t="s">
        <v>66</v>
      </c>
      <c r="I1615" t="s">
        <v>53</v>
      </c>
      <c r="J1615" t="s">
        <v>27</v>
      </c>
      <c r="K1615" t="s">
        <v>31</v>
      </c>
      <c r="L1615" s="10" t="s">
        <v>1967</v>
      </c>
    </row>
    <row r="1616" spans="1:12" ht="15.75" thickBot="1" x14ac:dyDescent="0.3">
      <c r="A1616">
        <v>578</v>
      </c>
      <c r="B1616" t="s">
        <v>794</v>
      </c>
      <c r="C1616" t="s">
        <v>632</v>
      </c>
      <c r="D1616" t="s">
        <v>26</v>
      </c>
      <c r="E1616" s="1">
        <v>42701</v>
      </c>
      <c r="F1616">
        <v>2</v>
      </c>
      <c r="G1616">
        <v>999.98</v>
      </c>
      <c r="H1616" t="s">
        <v>80</v>
      </c>
      <c r="I1616" t="s">
        <v>39</v>
      </c>
      <c r="J1616" t="s">
        <v>27</v>
      </c>
      <c r="K1616" t="s">
        <v>31</v>
      </c>
      <c r="L1616" s="10" t="s">
        <v>1967</v>
      </c>
    </row>
    <row r="1617" spans="1:12" ht="15.75" thickBot="1" x14ac:dyDescent="0.3">
      <c r="A1617">
        <v>578</v>
      </c>
      <c r="B1617" t="s">
        <v>794</v>
      </c>
      <c r="C1617" t="s">
        <v>632</v>
      </c>
      <c r="D1617" t="s">
        <v>26</v>
      </c>
      <c r="E1617" s="1">
        <v>42701</v>
      </c>
      <c r="F1617">
        <v>2</v>
      </c>
      <c r="G1617">
        <v>898</v>
      </c>
      <c r="H1617" t="s">
        <v>44</v>
      </c>
      <c r="I1617" t="s">
        <v>15</v>
      </c>
      <c r="J1617" t="s">
        <v>27</v>
      </c>
      <c r="K1617" t="s">
        <v>31</v>
      </c>
      <c r="L1617" s="10" t="s">
        <v>1971</v>
      </c>
    </row>
    <row r="1618" spans="1:12" ht="15.75" thickBot="1" x14ac:dyDescent="0.3">
      <c r="A1618">
        <v>578</v>
      </c>
      <c r="B1618" t="s">
        <v>794</v>
      </c>
      <c r="C1618" t="s">
        <v>632</v>
      </c>
      <c r="D1618" t="s">
        <v>26</v>
      </c>
      <c r="E1618" s="1">
        <v>42701</v>
      </c>
      <c r="F1618">
        <v>2</v>
      </c>
      <c r="G1618">
        <v>3599.98</v>
      </c>
      <c r="H1618" t="s">
        <v>23</v>
      </c>
      <c r="I1618" t="s">
        <v>22</v>
      </c>
      <c r="J1618" t="s">
        <v>27</v>
      </c>
      <c r="K1618" t="s">
        <v>31</v>
      </c>
      <c r="L1618" s="10" t="s">
        <v>1969</v>
      </c>
    </row>
    <row r="1619" spans="1:12" ht="15.75" thickBot="1" x14ac:dyDescent="0.3">
      <c r="A1619">
        <v>579</v>
      </c>
      <c r="B1619" t="s">
        <v>795</v>
      </c>
      <c r="C1619" t="s">
        <v>601</v>
      </c>
      <c r="D1619" t="s">
        <v>108</v>
      </c>
      <c r="E1619" s="1">
        <v>42701</v>
      </c>
      <c r="F1619">
        <v>1</v>
      </c>
      <c r="G1619">
        <v>469.99</v>
      </c>
      <c r="H1619" t="s">
        <v>69</v>
      </c>
      <c r="I1619" t="s">
        <v>22</v>
      </c>
      <c r="J1619" t="s">
        <v>109</v>
      </c>
      <c r="K1619" t="s">
        <v>110</v>
      </c>
      <c r="L1619" s="10" t="s">
        <v>1968</v>
      </c>
    </row>
    <row r="1620" spans="1:12" ht="15.75" thickBot="1" x14ac:dyDescent="0.3">
      <c r="A1620">
        <v>579</v>
      </c>
      <c r="B1620" t="s">
        <v>795</v>
      </c>
      <c r="C1620" t="s">
        <v>601</v>
      </c>
      <c r="D1620" t="s">
        <v>108</v>
      </c>
      <c r="E1620" s="1">
        <v>42701</v>
      </c>
      <c r="F1620">
        <v>2</v>
      </c>
      <c r="G1620">
        <v>7999.98</v>
      </c>
      <c r="H1620" t="s">
        <v>56</v>
      </c>
      <c r="I1620" t="s">
        <v>22</v>
      </c>
      <c r="J1620" t="s">
        <v>109</v>
      </c>
      <c r="K1620" t="s">
        <v>110</v>
      </c>
      <c r="L1620" s="10" t="s">
        <v>1969</v>
      </c>
    </row>
    <row r="1621" spans="1:12" ht="15.75" thickBot="1" x14ac:dyDescent="0.3">
      <c r="A1621">
        <v>580</v>
      </c>
      <c r="B1621" t="s">
        <v>796</v>
      </c>
      <c r="C1621" t="s">
        <v>90</v>
      </c>
      <c r="D1621" t="s">
        <v>13</v>
      </c>
      <c r="E1621" s="1">
        <v>42704</v>
      </c>
      <c r="F1621">
        <v>2</v>
      </c>
      <c r="G1621">
        <v>539.98</v>
      </c>
      <c r="H1621" t="s">
        <v>66</v>
      </c>
      <c r="I1621" t="s">
        <v>53</v>
      </c>
      <c r="J1621" t="s">
        <v>16</v>
      </c>
      <c r="K1621" t="s">
        <v>36</v>
      </c>
      <c r="L1621" s="10" t="s">
        <v>1967</v>
      </c>
    </row>
    <row r="1622" spans="1:12" ht="15.75" thickBot="1" x14ac:dyDescent="0.3">
      <c r="A1622">
        <v>580</v>
      </c>
      <c r="B1622" t="s">
        <v>796</v>
      </c>
      <c r="C1622" t="s">
        <v>90</v>
      </c>
      <c r="D1622" t="s">
        <v>13</v>
      </c>
      <c r="E1622" s="1">
        <v>42704</v>
      </c>
      <c r="F1622">
        <v>1</v>
      </c>
      <c r="G1622">
        <v>529.99</v>
      </c>
      <c r="H1622" t="s">
        <v>49</v>
      </c>
      <c r="I1622" t="s">
        <v>15</v>
      </c>
      <c r="J1622" t="s">
        <v>16</v>
      </c>
      <c r="K1622" t="s">
        <v>36</v>
      </c>
      <c r="L1622" s="10" t="s">
        <v>1967</v>
      </c>
    </row>
    <row r="1623" spans="1:12" ht="15.75" thickBot="1" x14ac:dyDescent="0.3">
      <c r="A1623">
        <v>580</v>
      </c>
      <c r="B1623" t="s">
        <v>796</v>
      </c>
      <c r="C1623" t="s">
        <v>90</v>
      </c>
      <c r="D1623" t="s">
        <v>13</v>
      </c>
      <c r="E1623" s="1">
        <v>42704</v>
      </c>
      <c r="F1623">
        <v>2</v>
      </c>
      <c r="G1623">
        <v>1199.98</v>
      </c>
      <c r="H1623" t="s">
        <v>14</v>
      </c>
      <c r="I1623" t="s">
        <v>15</v>
      </c>
      <c r="J1623" t="s">
        <v>16</v>
      </c>
      <c r="K1623" t="s">
        <v>36</v>
      </c>
      <c r="L1623" s="10" t="s">
        <v>1967</v>
      </c>
    </row>
    <row r="1624" spans="1:12" ht="15.75" thickBot="1" x14ac:dyDescent="0.3">
      <c r="A1624">
        <v>580</v>
      </c>
      <c r="B1624" t="s">
        <v>796</v>
      </c>
      <c r="C1624" t="s">
        <v>90</v>
      </c>
      <c r="D1624" t="s">
        <v>13</v>
      </c>
      <c r="E1624" s="1">
        <v>42704</v>
      </c>
      <c r="F1624">
        <v>1</v>
      </c>
      <c r="G1624">
        <v>449</v>
      </c>
      <c r="H1624" t="s">
        <v>99</v>
      </c>
      <c r="I1624" t="s">
        <v>15</v>
      </c>
      <c r="J1624" t="s">
        <v>16</v>
      </c>
      <c r="K1624" t="s">
        <v>36</v>
      </c>
      <c r="L1624" s="10" t="s">
        <v>1971</v>
      </c>
    </row>
    <row r="1625" spans="1:12" ht="15.75" thickBot="1" x14ac:dyDescent="0.3">
      <c r="A1625">
        <v>580</v>
      </c>
      <c r="B1625" t="s">
        <v>796</v>
      </c>
      <c r="C1625" t="s">
        <v>90</v>
      </c>
      <c r="D1625" t="s">
        <v>13</v>
      </c>
      <c r="E1625" s="1">
        <v>42704</v>
      </c>
      <c r="F1625">
        <v>2</v>
      </c>
      <c r="G1625">
        <v>5999.98</v>
      </c>
      <c r="H1625" t="s">
        <v>45</v>
      </c>
      <c r="I1625" t="s">
        <v>46</v>
      </c>
      <c r="J1625" t="s">
        <v>16</v>
      </c>
      <c r="K1625" t="s">
        <v>36</v>
      </c>
      <c r="L1625" s="10" t="s">
        <v>1969</v>
      </c>
    </row>
    <row r="1626" spans="1:12" ht="15.75" thickBot="1" x14ac:dyDescent="0.3">
      <c r="A1626">
        <v>581</v>
      </c>
      <c r="B1626" t="s">
        <v>797</v>
      </c>
      <c r="C1626" t="s">
        <v>88</v>
      </c>
      <c r="D1626" t="s">
        <v>13</v>
      </c>
      <c r="E1626" s="1">
        <v>42707</v>
      </c>
      <c r="F1626">
        <v>2</v>
      </c>
      <c r="G1626">
        <v>3599.98</v>
      </c>
      <c r="H1626" t="s">
        <v>23</v>
      </c>
      <c r="I1626" t="s">
        <v>22</v>
      </c>
      <c r="J1626" t="s">
        <v>16</v>
      </c>
      <c r="K1626" t="s">
        <v>36</v>
      </c>
      <c r="L1626" s="10" t="s">
        <v>1969</v>
      </c>
    </row>
    <row r="1627" spans="1:12" ht="15.75" thickBot="1" x14ac:dyDescent="0.3">
      <c r="A1627">
        <v>582</v>
      </c>
      <c r="B1627" t="s">
        <v>316</v>
      </c>
      <c r="C1627" t="s">
        <v>317</v>
      </c>
      <c r="D1627" t="s">
        <v>13</v>
      </c>
      <c r="E1627" s="1">
        <v>42708</v>
      </c>
      <c r="F1627">
        <v>2</v>
      </c>
      <c r="G1627">
        <v>858</v>
      </c>
      <c r="H1627" t="s">
        <v>40</v>
      </c>
      <c r="I1627" t="s">
        <v>15</v>
      </c>
      <c r="J1627" t="s">
        <v>16</v>
      </c>
      <c r="K1627" t="s">
        <v>17</v>
      </c>
      <c r="L1627" s="10" t="s">
        <v>1971</v>
      </c>
    </row>
    <row r="1628" spans="1:12" ht="15.75" thickBot="1" x14ac:dyDescent="0.3">
      <c r="A1628">
        <v>582</v>
      </c>
      <c r="B1628" t="s">
        <v>316</v>
      </c>
      <c r="C1628" t="s">
        <v>317</v>
      </c>
      <c r="D1628" t="s">
        <v>13</v>
      </c>
      <c r="E1628" s="1">
        <v>42708</v>
      </c>
      <c r="F1628">
        <v>2</v>
      </c>
      <c r="G1628">
        <v>3098</v>
      </c>
      <c r="H1628" t="s">
        <v>19</v>
      </c>
      <c r="I1628" t="s">
        <v>20</v>
      </c>
      <c r="J1628" t="s">
        <v>16</v>
      </c>
      <c r="K1628" t="s">
        <v>17</v>
      </c>
      <c r="L1628" s="10" t="s">
        <v>1968</v>
      </c>
    </row>
    <row r="1629" spans="1:12" ht="15.75" thickBot="1" x14ac:dyDescent="0.3">
      <c r="A1629">
        <v>583</v>
      </c>
      <c r="B1629" t="s">
        <v>798</v>
      </c>
      <c r="C1629" t="s">
        <v>280</v>
      </c>
      <c r="D1629" t="s">
        <v>26</v>
      </c>
      <c r="E1629" s="1">
        <v>42708</v>
      </c>
      <c r="F1629">
        <v>2</v>
      </c>
      <c r="G1629">
        <v>1059.98</v>
      </c>
      <c r="H1629" t="s">
        <v>49</v>
      </c>
      <c r="I1629" t="s">
        <v>15</v>
      </c>
      <c r="J1629" t="s">
        <v>27</v>
      </c>
      <c r="K1629" t="s">
        <v>31</v>
      </c>
      <c r="L1629" s="10" t="s">
        <v>1967</v>
      </c>
    </row>
    <row r="1630" spans="1:12" ht="15.75" thickBot="1" x14ac:dyDescent="0.3">
      <c r="A1630">
        <v>584</v>
      </c>
      <c r="B1630" t="s">
        <v>799</v>
      </c>
      <c r="C1630" t="s">
        <v>434</v>
      </c>
      <c r="D1630" t="s">
        <v>26</v>
      </c>
      <c r="E1630" s="1">
        <v>42708</v>
      </c>
      <c r="F1630">
        <v>1</v>
      </c>
      <c r="G1630">
        <v>269.99</v>
      </c>
      <c r="H1630" t="s">
        <v>52</v>
      </c>
      <c r="I1630" t="s">
        <v>53</v>
      </c>
      <c r="J1630" t="s">
        <v>27</v>
      </c>
      <c r="K1630" t="s">
        <v>31</v>
      </c>
      <c r="L1630" s="10" t="s">
        <v>1967</v>
      </c>
    </row>
    <row r="1631" spans="1:12" ht="15.75" thickBot="1" x14ac:dyDescent="0.3">
      <c r="A1631">
        <v>584</v>
      </c>
      <c r="B1631" t="s">
        <v>799</v>
      </c>
      <c r="C1631" t="s">
        <v>434</v>
      </c>
      <c r="D1631" t="s">
        <v>26</v>
      </c>
      <c r="E1631" s="1">
        <v>42708</v>
      </c>
      <c r="F1631">
        <v>1</v>
      </c>
      <c r="G1631">
        <v>299.99</v>
      </c>
      <c r="H1631" t="s">
        <v>72</v>
      </c>
      <c r="I1631" t="s">
        <v>53</v>
      </c>
      <c r="J1631" t="s">
        <v>27</v>
      </c>
      <c r="K1631" t="s">
        <v>31</v>
      </c>
      <c r="L1631" s="10" t="s">
        <v>1967</v>
      </c>
    </row>
    <row r="1632" spans="1:12" ht="15.75" thickBot="1" x14ac:dyDescent="0.3">
      <c r="A1632">
        <v>584</v>
      </c>
      <c r="B1632" t="s">
        <v>799</v>
      </c>
      <c r="C1632" t="s">
        <v>434</v>
      </c>
      <c r="D1632" t="s">
        <v>26</v>
      </c>
      <c r="E1632" s="1">
        <v>42708</v>
      </c>
      <c r="F1632">
        <v>1</v>
      </c>
      <c r="G1632">
        <v>529.99</v>
      </c>
      <c r="H1632" t="s">
        <v>49</v>
      </c>
      <c r="I1632" t="s">
        <v>15</v>
      </c>
      <c r="J1632" t="s">
        <v>27</v>
      </c>
      <c r="K1632" t="s">
        <v>31</v>
      </c>
      <c r="L1632" s="10" t="s">
        <v>1967</v>
      </c>
    </row>
    <row r="1633" spans="1:12" ht="15.75" thickBot="1" x14ac:dyDescent="0.3">
      <c r="A1633">
        <v>584</v>
      </c>
      <c r="B1633" t="s">
        <v>799</v>
      </c>
      <c r="C1633" t="s">
        <v>434</v>
      </c>
      <c r="D1633" t="s">
        <v>26</v>
      </c>
      <c r="E1633" s="1">
        <v>42708</v>
      </c>
      <c r="F1633">
        <v>1</v>
      </c>
      <c r="G1633">
        <v>449</v>
      </c>
      <c r="H1633" t="s">
        <v>99</v>
      </c>
      <c r="I1633" t="s">
        <v>15</v>
      </c>
      <c r="J1633" t="s">
        <v>27</v>
      </c>
      <c r="K1633" t="s">
        <v>31</v>
      </c>
      <c r="L1633" s="10" t="s">
        <v>1971</v>
      </c>
    </row>
    <row r="1634" spans="1:12" ht="15.75" thickBot="1" x14ac:dyDescent="0.3">
      <c r="A1634">
        <v>584</v>
      </c>
      <c r="B1634" t="s">
        <v>799</v>
      </c>
      <c r="C1634" t="s">
        <v>434</v>
      </c>
      <c r="D1634" t="s">
        <v>26</v>
      </c>
      <c r="E1634" s="1">
        <v>42708</v>
      </c>
      <c r="F1634">
        <v>2</v>
      </c>
      <c r="G1634">
        <v>3599.98</v>
      </c>
      <c r="H1634" t="s">
        <v>23</v>
      </c>
      <c r="I1634" t="s">
        <v>22</v>
      </c>
      <c r="J1634" t="s">
        <v>27</v>
      </c>
      <c r="K1634" t="s">
        <v>31</v>
      </c>
      <c r="L1634" s="10" t="s">
        <v>1969</v>
      </c>
    </row>
    <row r="1635" spans="1:12" ht="15.75" thickBot="1" x14ac:dyDescent="0.3">
      <c r="A1635">
        <v>585</v>
      </c>
      <c r="B1635" t="s">
        <v>800</v>
      </c>
      <c r="C1635" t="s">
        <v>142</v>
      </c>
      <c r="D1635" t="s">
        <v>26</v>
      </c>
      <c r="E1635" s="1">
        <v>42708</v>
      </c>
      <c r="F1635">
        <v>1</v>
      </c>
      <c r="G1635">
        <v>529.99</v>
      </c>
      <c r="H1635" t="s">
        <v>49</v>
      </c>
      <c r="I1635" t="s">
        <v>15</v>
      </c>
      <c r="J1635" t="s">
        <v>27</v>
      </c>
      <c r="K1635" t="s">
        <v>31</v>
      </c>
      <c r="L1635" s="10" t="s">
        <v>1967</v>
      </c>
    </row>
    <row r="1636" spans="1:12" ht="15.75" thickBot="1" x14ac:dyDescent="0.3">
      <c r="A1636">
        <v>585</v>
      </c>
      <c r="B1636" t="s">
        <v>800</v>
      </c>
      <c r="C1636" t="s">
        <v>142</v>
      </c>
      <c r="D1636" t="s">
        <v>26</v>
      </c>
      <c r="E1636" s="1">
        <v>42708</v>
      </c>
      <c r="F1636">
        <v>2</v>
      </c>
      <c r="G1636">
        <v>1099.98</v>
      </c>
      <c r="H1636" t="s">
        <v>43</v>
      </c>
      <c r="I1636" t="s">
        <v>15</v>
      </c>
      <c r="J1636" t="s">
        <v>27</v>
      </c>
      <c r="K1636" t="s">
        <v>31</v>
      </c>
      <c r="L1636" s="10" t="s">
        <v>1967</v>
      </c>
    </row>
    <row r="1637" spans="1:12" ht="15.75" thickBot="1" x14ac:dyDescent="0.3">
      <c r="A1637">
        <v>585</v>
      </c>
      <c r="B1637" t="s">
        <v>800</v>
      </c>
      <c r="C1637" t="s">
        <v>142</v>
      </c>
      <c r="D1637" t="s">
        <v>26</v>
      </c>
      <c r="E1637" s="1">
        <v>42708</v>
      </c>
      <c r="F1637">
        <v>2</v>
      </c>
      <c r="G1637">
        <v>898</v>
      </c>
      <c r="H1637" t="s">
        <v>44</v>
      </c>
      <c r="I1637" t="s">
        <v>15</v>
      </c>
      <c r="J1637" t="s">
        <v>27</v>
      </c>
      <c r="K1637" t="s">
        <v>31</v>
      </c>
      <c r="L1637" s="10" t="s">
        <v>1971</v>
      </c>
    </row>
    <row r="1638" spans="1:12" ht="15.75" thickBot="1" x14ac:dyDescent="0.3">
      <c r="A1638">
        <v>585</v>
      </c>
      <c r="B1638" t="s">
        <v>800</v>
      </c>
      <c r="C1638" t="s">
        <v>142</v>
      </c>
      <c r="D1638" t="s">
        <v>26</v>
      </c>
      <c r="E1638" s="1">
        <v>42708</v>
      </c>
      <c r="F1638">
        <v>1</v>
      </c>
      <c r="G1638">
        <v>1549</v>
      </c>
      <c r="H1638" t="s">
        <v>19</v>
      </c>
      <c r="I1638" t="s">
        <v>20</v>
      </c>
      <c r="J1638" t="s">
        <v>27</v>
      </c>
      <c r="K1638" t="s">
        <v>31</v>
      </c>
      <c r="L1638" s="10" t="s">
        <v>1968</v>
      </c>
    </row>
    <row r="1639" spans="1:12" ht="15.75" thickBot="1" x14ac:dyDescent="0.3">
      <c r="A1639">
        <v>586</v>
      </c>
      <c r="B1639" t="s">
        <v>801</v>
      </c>
      <c r="C1639" t="s">
        <v>410</v>
      </c>
      <c r="D1639" t="s">
        <v>26</v>
      </c>
      <c r="E1639" s="1">
        <v>42708</v>
      </c>
      <c r="F1639">
        <v>2</v>
      </c>
      <c r="G1639">
        <v>599.98</v>
      </c>
      <c r="H1639" t="s">
        <v>72</v>
      </c>
      <c r="I1639" t="s">
        <v>53</v>
      </c>
      <c r="J1639" t="s">
        <v>27</v>
      </c>
      <c r="K1639" t="s">
        <v>28</v>
      </c>
      <c r="L1639" s="10" t="s">
        <v>1967</v>
      </c>
    </row>
    <row r="1640" spans="1:12" ht="15.75" thickBot="1" x14ac:dyDescent="0.3">
      <c r="A1640">
        <v>586</v>
      </c>
      <c r="B1640" t="s">
        <v>801</v>
      </c>
      <c r="C1640" t="s">
        <v>410</v>
      </c>
      <c r="D1640" t="s">
        <v>26</v>
      </c>
      <c r="E1640" s="1">
        <v>42708</v>
      </c>
      <c r="F1640">
        <v>2</v>
      </c>
      <c r="G1640">
        <v>3361.98</v>
      </c>
      <c r="H1640" t="s">
        <v>63</v>
      </c>
      <c r="I1640" t="s">
        <v>20</v>
      </c>
      <c r="J1640" t="s">
        <v>27</v>
      </c>
      <c r="K1640" t="s">
        <v>28</v>
      </c>
      <c r="L1640" s="10" t="s">
        <v>1968</v>
      </c>
    </row>
    <row r="1641" spans="1:12" ht="15.75" thickBot="1" x14ac:dyDescent="0.3">
      <c r="A1641">
        <v>587</v>
      </c>
      <c r="B1641" t="s">
        <v>802</v>
      </c>
      <c r="C1641" t="s">
        <v>211</v>
      </c>
      <c r="D1641" t="s">
        <v>13</v>
      </c>
      <c r="E1641" s="1">
        <v>42710</v>
      </c>
      <c r="F1641">
        <v>1</v>
      </c>
      <c r="G1641">
        <v>269.99</v>
      </c>
      <c r="H1641" t="s">
        <v>66</v>
      </c>
      <c r="I1641" t="s">
        <v>53</v>
      </c>
      <c r="J1641" t="s">
        <v>16</v>
      </c>
      <c r="K1641" t="s">
        <v>17</v>
      </c>
      <c r="L1641" s="10" t="s">
        <v>1967</v>
      </c>
    </row>
    <row r="1642" spans="1:12" ht="15.75" thickBot="1" x14ac:dyDescent="0.3">
      <c r="A1642">
        <v>587</v>
      </c>
      <c r="B1642" t="s">
        <v>802</v>
      </c>
      <c r="C1642" t="s">
        <v>211</v>
      </c>
      <c r="D1642" t="s">
        <v>13</v>
      </c>
      <c r="E1642" s="1">
        <v>42710</v>
      </c>
      <c r="F1642">
        <v>1</v>
      </c>
      <c r="G1642">
        <v>299.99</v>
      </c>
      <c r="H1642" t="s">
        <v>72</v>
      </c>
      <c r="I1642" t="s">
        <v>53</v>
      </c>
      <c r="J1642" t="s">
        <v>16</v>
      </c>
      <c r="K1642" t="s">
        <v>17</v>
      </c>
      <c r="L1642" s="10" t="s">
        <v>1967</v>
      </c>
    </row>
    <row r="1643" spans="1:12" ht="15.75" thickBot="1" x14ac:dyDescent="0.3">
      <c r="A1643">
        <v>587</v>
      </c>
      <c r="B1643" t="s">
        <v>802</v>
      </c>
      <c r="C1643" t="s">
        <v>211</v>
      </c>
      <c r="D1643" t="s">
        <v>13</v>
      </c>
      <c r="E1643" s="1">
        <v>42710</v>
      </c>
      <c r="F1643">
        <v>1</v>
      </c>
      <c r="G1643">
        <v>549.99</v>
      </c>
      <c r="H1643" t="s">
        <v>43</v>
      </c>
      <c r="I1643" t="s">
        <v>39</v>
      </c>
      <c r="J1643" t="s">
        <v>16</v>
      </c>
      <c r="K1643" t="s">
        <v>17</v>
      </c>
      <c r="L1643" s="10" t="s">
        <v>1967</v>
      </c>
    </row>
    <row r="1644" spans="1:12" ht="15.75" thickBot="1" x14ac:dyDescent="0.3">
      <c r="A1644">
        <v>587</v>
      </c>
      <c r="B1644" t="s">
        <v>802</v>
      </c>
      <c r="C1644" t="s">
        <v>211</v>
      </c>
      <c r="D1644" t="s">
        <v>13</v>
      </c>
      <c r="E1644" s="1">
        <v>42710</v>
      </c>
      <c r="F1644">
        <v>1</v>
      </c>
      <c r="G1644">
        <v>449</v>
      </c>
      <c r="H1644" t="s">
        <v>44</v>
      </c>
      <c r="I1644" t="s">
        <v>15</v>
      </c>
      <c r="J1644" t="s">
        <v>16</v>
      </c>
      <c r="K1644" t="s">
        <v>17</v>
      </c>
      <c r="L1644" s="10" t="s">
        <v>1971</v>
      </c>
    </row>
    <row r="1645" spans="1:12" ht="15.75" thickBot="1" x14ac:dyDescent="0.3">
      <c r="A1645">
        <v>588</v>
      </c>
      <c r="B1645" t="s">
        <v>803</v>
      </c>
      <c r="C1645" t="s">
        <v>561</v>
      </c>
      <c r="D1645" t="s">
        <v>26</v>
      </c>
      <c r="E1645" s="1">
        <v>42710</v>
      </c>
      <c r="F1645">
        <v>1</v>
      </c>
      <c r="G1645">
        <v>299.99</v>
      </c>
      <c r="H1645" t="s">
        <v>72</v>
      </c>
      <c r="I1645" t="s">
        <v>53</v>
      </c>
      <c r="J1645" t="s">
        <v>27</v>
      </c>
      <c r="K1645" t="s">
        <v>31</v>
      </c>
      <c r="L1645" s="10" t="s">
        <v>1967</v>
      </c>
    </row>
    <row r="1646" spans="1:12" ht="15.75" thickBot="1" x14ac:dyDescent="0.3">
      <c r="A1646">
        <v>588</v>
      </c>
      <c r="B1646" t="s">
        <v>803</v>
      </c>
      <c r="C1646" t="s">
        <v>561</v>
      </c>
      <c r="D1646" t="s">
        <v>26</v>
      </c>
      <c r="E1646" s="1">
        <v>42710</v>
      </c>
      <c r="F1646">
        <v>2</v>
      </c>
      <c r="G1646">
        <v>3098</v>
      </c>
      <c r="H1646" t="s">
        <v>19</v>
      </c>
      <c r="I1646" t="s">
        <v>20</v>
      </c>
      <c r="J1646" t="s">
        <v>27</v>
      </c>
      <c r="K1646" t="s">
        <v>31</v>
      </c>
      <c r="L1646" s="10" t="s">
        <v>1968</v>
      </c>
    </row>
    <row r="1647" spans="1:12" ht="15.75" thickBot="1" x14ac:dyDescent="0.3">
      <c r="A1647">
        <v>589</v>
      </c>
      <c r="B1647" t="s">
        <v>804</v>
      </c>
      <c r="C1647" t="s">
        <v>632</v>
      </c>
      <c r="D1647" t="s">
        <v>26</v>
      </c>
      <c r="E1647" s="1">
        <v>42710</v>
      </c>
      <c r="F1647">
        <v>2</v>
      </c>
      <c r="G1647">
        <v>1059.98</v>
      </c>
      <c r="H1647" t="s">
        <v>49</v>
      </c>
      <c r="I1647" t="s">
        <v>15</v>
      </c>
      <c r="J1647" t="s">
        <v>27</v>
      </c>
      <c r="K1647" t="s">
        <v>31</v>
      </c>
      <c r="L1647" s="10" t="s">
        <v>1967</v>
      </c>
    </row>
    <row r="1648" spans="1:12" ht="15.75" thickBot="1" x14ac:dyDescent="0.3">
      <c r="A1648">
        <v>590</v>
      </c>
      <c r="B1648" t="s">
        <v>805</v>
      </c>
      <c r="C1648" t="s">
        <v>164</v>
      </c>
      <c r="D1648" t="s">
        <v>26</v>
      </c>
      <c r="E1648" s="1">
        <v>42710</v>
      </c>
      <c r="F1648">
        <v>1</v>
      </c>
      <c r="G1648">
        <v>549.99</v>
      </c>
      <c r="H1648" t="s">
        <v>43</v>
      </c>
      <c r="I1648" t="s">
        <v>39</v>
      </c>
      <c r="J1648" t="s">
        <v>27</v>
      </c>
      <c r="K1648" t="s">
        <v>31</v>
      </c>
      <c r="L1648" s="10" t="s">
        <v>1967</v>
      </c>
    </row>
    <row r="1649" spans="1:12" ht="15.75" thickBot="1" x14ac:dyDescent="0.3">
      <c r="A1649">
        <v>590</v>
      </c>
      <c r="B1649" t="s">
        <v>805</v>
      </c>
      <c r="C1649" t="s">
        <v>164</v>
      </c>
      <c r="D1649" t="s">
        <v>26</v>
      </c>
      <c r="E1649" s="1">
        <v>42710</v>
      </c>
      <c r="F1649">
        <v>1</v>
      </c>
      <c r="G1649">
        <v>599.99</v>
      </c>
      <c r="H1649" t="s">
        <v>18</v>
      </c>
      <c r="I1649" t="s">
        <v>15</v>
      </c>
      <c r="J1649" t="s">
        <v>27</v>
      </c>
      <c r="K1649" t="s">
        <v>31</v>
      </c>
      <c r="L1649" s="10" t="s">
        <v>1967</v>
      </c>
    </row>
    <row r="1650" spans="1:12" ht="15.75" thickBot="1" x14ac:dyDescent="0.3">
      <c r="A1650">
        <v>590</v>
      </c>
      <c r="B1650" t="s">
        <v>805</v>
      </c>
      <c r="C1650" t="s">
        <v>164</v>
      </c>
      <c r="D1650" t="s">
        <v>26</v>
      </c>
      <c r="E1650" s="1">
        <v>42710</v>
      </c>
      <c r="F1650">
        <v>2</v>
      </c>
      <c r="G1650">
        <v>2641.98</v>
      </c>
      <c r="H1650" t="s">
        <v>77</v>
      </c>
      <c r="I1650" t="s">
        <v>22</v>
      </c>
      <c r="J1650" t="s">
        <v>27</v>
      </c>
      <c r="K1650" t="s">
        <v>31</v>
      </c>
      <c r="L1650" s="10" t="s">
        <v>1972</v>
      </c>
    </row>
    <row r="1651" spans="1:12" ht="15.75" thickBot="1" x14ac:dyDescent="0.3">
      <c r="A1651">
        <v>590</v>
      </c>
      <c r="B1651" t="s">
        <v>805</v>
      </c>
      <c r="C1651" t="s">
        <v>164</v>
      </c>
      <c r="D1651" t="s">
        <v>26</v>
      </c>
      <c r="E1651" s="1">
        <v>42710</v>
      </c>
      <c r="F1651">
        <v>2</v>
      </c>
      <c r="G1651">
        <v>1499.98</v>
      </c>
      <c r="H1651" t="s">
        <v>35</v>
      </c>
      <c r="I1651" t="s">
        <v>22</v>
      </c>
      <c r="J1651" t="s">
        <v>27</v>
      </c>
      <c r="K1651" t="s">
        <v>31</v>
      </c>
      <c r="L1651" s="10" t="s">
        <v>1970</v>
      </c>
    </row>
    <row r="1652" spans="1:12" ht="15.75" thickBot="1" x14ac:dyDescent="0.3">
      <c r="A1652">
        <v>590</v>
      </c>
      <c r="B1652" t="s">
        <v>805</v>
      </c>
      <c r="C1652" t="s">
        <v>164</v>
      </c>
      <c r="D1652" t="s">
        <v>26</v>
      </c>
      <c r="E1652" s="1">
        <v>42710</v>
      </c>
      <c r="F1652">
        <v>2</v>
      </c>
      <c r="G1652">
        <v>3599.98</v>
      </c>
      <c r="H1652" t="s">
        <v>23</v>
      </c>
      <c r="I1652" t="s">
        <v>22</v>
      </c>
      <c r="J1652" t="s">
        <v>27</v>
      </c>
      <c r="K1652" t="s">
        <v>31</v>
      </c>
      <c r="L1652" s="10" t="s">
        <v>1969</v>
      </c>
    </row>
    <row r="1653" spans="1:12" ht="15.75" thickBot="1" x14ac:dyDescent="0.3">
      <c r="A1653">
        <v>591</v>
      </c>
      <c r="B1653" t="s">
        <v>806</v>
      </c>
      <c r="C1653" t="s">
        <v>65</v>
      </c>
      <c r="D1653" t="s">
        <v>26</v>
      </c>
      <c r="E1653" s="1">
        <v>42710</v>
      </c>
      <c r="F1653">
        <v>2</v>
      </c>
      <c r="G1653">
        <v>999.98</v>
      </c>
      <c r="H1653" t="s">
        <v>80</v>
      </c>
      <c r="I1653" t="s">
        <v>39</v>
      </c>
      <c r="J1653" t="s">
        <v>27</v>
      </c>
      <c r="K1653" t="s">
        <v>31</v>
      </c>
      <c r="L1653" s="10" t="s">
        <v>1967</v>
      </c>
    </row>
    <row r="1654" spans="1:12" ht="15.75" thickBot="1" x14ac:dyDescent="0.3">
      <c r="A1654">
        <v>591</v>
      </c>
      <c r="B1654" t="s">
        <v>806</v>
      </c>
      <c r="C1654" t="s">
        <v>65</v>
      </c>
      <c r="D1654" t="s">
        <v>26</v>
      </c>
      <c r="E1654" s="1">
        <v>42710</v>
      </c>
      <c r="F1654">
        <v>2</v>
      </c>
      <c r="G1654">
        <v>1199.98</v>
      </c>
      <c r="H1654" t="s">
        <v>14</v>
      </c>
      <c r="I1654" t="s">
        <v>15</v>
      </c>
      <c r="J1654" t="s">
        <v>27</v>
      </c>
      <c r="K1654" t="s">
        <v>31</v>
      </c>
      <c r="L1654" s="10" t="s">
        <v>1967</v>
      </c>
    </row>
    <row r="1655" spans="1:12" ht="15.75" thickBot="1" x14ac:dyDescent="0.3">
      <c r="A1655">
        <v>591</v>
      </c>
      <c r="B1655" t="s">
        <v>806</v>
      </c>
      <c r="C1655" t="s">
        <v>65</v>
      </c>
      <c r="D1655" t="s">
        <v>26</v>
      </c>
      <c r="E1655" s="1">
        <v>42710</v>
      </c>
      <c r="F1655">
        <v>2</v>
      </c>
      <c r="G1655">
        <v>1499.98</v>
      </c>
      <c r="H1655" t="s">
        <v>35</v>
      </c>
      <c r="I1655" t="s">
        <v>22</v>
      </c>
      <c r="J1655" t="s">
        <v>27</v>
      </c>
      <c r="K1655" t="s">
        <v>31</v>
      </c>
      <c r="L1655" s="10" t="s">
        <v>1970</v>
      </c>
    </row>
    <row r="1656" spans="1:12" ht="15.75" thickBot="1" x14ac:dyDescent="0.3">
      <c r="A1656">
        <v>592</v>
      </c>
      <c r="B1656" t="s">
        <v>807</v>
      </c>
      <c r="C1656" t="s">
        <v>227</v>
      </c>
      <c r="D1656" t="s">
        <v>26</v>
      </c>
      <c r="E1656" s="1">
        <v>42710</v>
      </c>
      <c r="F1656">
        <v>2</v>
      </c>
      <c r="G1656">
        <v>539.98</v>
      </c>
      <c r="H1656" t="s">
        <v>66</v>
      </c>
      <c r="I1656" t="s">
        <v>53</v>
      </c>
      <c r="J1656" t="s">
        <v>27</v>
      </c>
      <c r="K1656" t="s">
        <v>31</v>
      </c>
      <c r="L1656" s="10" t="s">
        <v>1967</v>
      </c>
    </row>
    <row r="1657" spans="1:12" ht="15.75" thickBot="1" x14ac:dyDescent="0.3">
      <c r="A1657">
        <v>592</v>
      </c>
      <c r="B1657" t="s">
        <v>807</v>
      </c>
      <c r="C1657" t="s">
        <v>227</v>
      </c>
      <c r="D1657" t="s">
        <v>26</v>
      </c>
      <c r="E1657" s="1">
        <v>42710</v>
      </c>
      <c r="F1657">
        <v>1</v>
      </c>
      <c r="G1657">
        <v>599.99</v>
      </c>
      <c r="H1657" t="s">
        <v>14</v>
      </c>
      <c r="I1657" t="s">
        <v>15</v>
      </c>
      <c r="J1657" t="s">
        <v>27</v>
      </c>
      <c r="K1657" t="s">
        <v>31</v>
      </c>
      <c r="L1657" s="10" t="s">
        <v>1967</v>
      </c>
    </row>
    <row r="1658" spans="1:12" ht="15.75" thickBot="1" x14ac:dyDescent="0.3">
      <c r="A1658">
        <v>592</v>
      </c>
      <c r="B1658" t="s">
        <v>807</v>
      </c>
      <c r="C1658" t="s">
        <v>227</v>
      </c>
      <c r="D1658" t="s">
        <v>26</v>
      </c>
      <c r="E1658" s="1">
        <v>42710</v>
      </c>
      <c r="F1658">
        <v>2</v>
      </c>
      <c r="G1658">
        <v>898</v>
      </c>
      <c r="H1658" t="s">
        <v>44</v>
      </c>
      <c r="I1658" t="s">
        <v>15</v>
      </c>
      <c r="J1658" t="s">
        <v>27</v>
      </c>
      <c r="K1658" t="s">
        <v>31</v>
      </c>
      <c r="L1658" s="10" t="s">
        <v>1971</v>
      </c>
    </row>
    <row r="1659" spans="1:12" ht="15.75" thickBot="1" x14ac:dyDescent="0.3">
      <c r="A1659">
        <v>593</v>
      </c>
      <c r="B1659" t="s">
        <v>178</v>
      </c>
      <c r="C1659" t="s">
        <v>174</v>
      </c>
      <c r="D1659" t="s">
        <v>108</v>
      </c>
      <c r="E1659" s="1">
        <v>42711</v>
      </c>
      <c r="F1659">
        <v>1</v>
      </c>
      <c r="G1659">
        <v>499.99</v>
      </c>
      <c r="H1659" t="s">
        <v>80</v>
      </c>
      <c r="I1659" t="s">
        <v>39</v>
      </c>
      <c r="J1659" t="s">
        <v>109</v>
      </c>
      <c r="K1659" t="s">
        <v>110</v>
      </c>
      <c r="L1659" s="10" t="s">
        <v>1967</v>
      </c>
    </row>
    <row r="1660" spans="1:12" ht="15.75" thickBot="1" x14ac:dyDescent="0.3">
      <c r="A1660">
        <v>593</v>
      </c>
      <c r="B1660" t="s">
        <v>178</v>
      </c>
      <c r="C1660" t="s">
        <v>174</v>
      </c>
      <c r="D1660" t="s">
        <v>108</v>
      </c>
      <c r="E1660" s="1">
        <v>42711</v>
      </c>
      <c r="F1660">
        <v>2</v>
      </c>
      <c r="G1660">
        <v>1999.98</v>
      </c>
      <c r="H1660" t="s">
        <v>32</v>
      </c>
      <c r="I1660" t="s">
        <v>22</v>
      </c>
      <c r="J1660" t="s">
        <v>109</v>
      </c>
      <c r="K1660" t="s">
        <v>110</v>
      </c>
      <c r="L1660" s="10" t="s">
        <v>1968</v>
      </c>
    </row>
    <row r="1661" spans="1:12" ht="15.75" thickBot="1" x14ac:dyDescent="0.3">
      <c r="A1661">
        <v>594</v>
      </c>
      <c r="B1661" t="s">
        <v>808</v>
      </c>
      <c r="C1661" t="s">
        <v>809</v>
      </c>
      <c r="D1661" t="s">
        <v>108</v>
      </c>
      <c r="E1661" s="1">
        <v>42711</v>
      </c>
      <c r="F1661">
        <v>2</v>
      </c>
      <c r="G1661">
        <v>539.98</v>
      </c>
      <c r="H1661" t="s">
        <v>66</v>
      </c>
      <c r="I1661" t="s">
        <v>53</v>
      </c>
      <c r="J1661" t="s">
        <v>109</v>
      </c>
      <c r="K1661" t="s">
        <v>110</v>
      </c>
      <c r="L1661" s="10" t="s">
        <v>1967</v>
      </c>
    </row>
    <row r="1662" spans="1:12" ht="15.75" thickBot="1" x14ac:dyDescent="0.3">
      <c r="A1662">
        <v>594</v>
      </c>
      <c r="B1662" t="s">
        <v>808</v>
      </c>
      <c r="C1662" t="s">
        <v>809</v>
      </c>
      <c r="D1662" t="s">
        <v>108</v>
      </c>
      <c r="E1662" s="1">
        <v>42711</v>
      </c>
      <c r="F1662">
        <v>1</v>
      </c>
      <c r="G1662">
        <v>599.99</v>
      </c>
      <c r="H1662" t="s">
        <v>14</v>
      </c>
      <c r="I1662" t="s">
        <v>39</v>
      </c>
      <c r="J1662" t="s">
        <v>109</v>
      </c>
      <c r="K1662" t="s">
        <v>110</v>
      </c>
      <c r="L1662" s="10" t="s">
        <v>1967</v>
      </c>
    </row>
    <row r="1663" spans="1:12" ht="15.75" thickBot="1" x14ac:dyDescent="0.3">
      <c r="A1663">
        <v>595</v>
      </c>
      <c r="B1663" t="s">
        <v>810</v>
      </c>
      <c r="C1663" t="s">
        <v>607</v>
      </c>
      <c r="D1663" t="s">
        <v>13</v>
      </c>
      <c r="E1663" s="1">
        <v>42712</v>
      </c>
      <c r="F1663">
        <v>2</v>
      </c>
      <c r="G1663">
        <v>1199.98</v>
      </c>
      <c r="H1663" t="s">
        <v>14</v>
      </c>
      <c r="I1663" t="s">
        <v>39</v>
      </c>
      <c r="J1663" t="s">
        <v>16</v>
      </c>
      <c r="K1663" t="s">
        <v>17</v>
      </c>
      <c r="L1663" s="10" t="s">
        <v>1967</v>
      </c>
    </row>
    <row r="1664" spans="1:12" ht="15.75" thickBot="1" x14ac:dyDescent="0.3">
      <c r="A1664">
        <v>595</v>
      </c>
      <c r="B1664" t="s">
        <v>810</v>
      </c>
      <c r="C1664" t="s">
        <v>607</v>
      </c>
      <c r="D1664" t="s">
        <v>13</v>
      </c>
      <c r="E1664" s="1">
        <v>42712</v>
      </c>
      <c r="F1664">
        <v>2</v>
      </c>
      <c r="G1664">
        <v>898</v>
      </c>
      <c r="H1664" t="s">
        <v>99</v>
      </c>
      <c r="I1664" t="s">
        <v>15</v>
      </c>
      <c r="J1664" t="s">
        <v>16</v>
      </c>
      <c r="K1664" t="s">
        <v>17</v>
      </c>
      <c r="L1664" s="10" t="s">
        <v>1971</v>
      </c>
    </row>
    <row r="1665" spans="1:12" ht="15.75" thickBot="1" x14ac:dyDescent="0.3">
      <c r="A1665">
        <v>595</v>
      </c>
      <c r="B1665" t="s">
        <v>810</v>
      </c>
      <c r="C1665" t="s">
        <v>607</v>
      </c>
      <c r="D1665" t="s">
        <v>13</v>
      </c>
      <c r="E1665" s="1">
        <v>42712</v>
      </c>
      <c r="F1665">
        <v>1</v>
      </c>
      <c r="G1665">
        <v>1549</v>
      </c>
      <c r="H1665" t="s">
        <v>19</v>
      </c>
      <c r="I1665" t="s">
        <v>20</v>
      </c>
      <c r="J1665" t="s">
        <v>16</v>
      </c>
      <c r="K1665" t="s">
        <v>17</v>
      </c>
      <c r="L1665" s="10" t="s">
        <v>1968</v>
      </c>
    </row>
    <row r="1666" spans="1:12" ht="15.75" thickBot="1" x14ac:dyDescent="0.3">
      <c r="A1666">
        <v>595</v>
      </c>
      <c r="B1666" t="s">
        <v>810</v>
      </c>
      <c r="C1666" t="s">
        <v>607</v>
      </c>
      <c r="D1666" t="s">
        <v>13</v>
      </c>
      <c r="E1666" s="1">
        <v>42712</v>
      </c>
      <c r="F1666">
        <v>1</v>
      </c>
      <c r="G1666">
        <v>999.99</v>
      </c>
      <c r="H1666" t="s">
        <v>32</v>
      </c>
      <c r="I1666" t="s">
        <v>22</v>
      </c>
      <c r="J1666" t="s">
        <v>16</v>
      </c>
      <c r="K1666" t="s">
        <v>17</v>
      </c>
      <c r="L1666" s="10" t="s">
        <v>1968</v>
      </c>
    </row>
    <row r="1667" spans="1:12" ht="15.75" thickBot="1" x14ac:dyDescent="0.3">
      <c r="A1667">
        <v>595</v>
      </c>
      <c r="B1667" t="s">
        <v>810</v>
      </c>
      <c r="C1667" t="s">
        <v>607</v>
      </c>
      <c r="D1667" t="s">
        <v>13</v>
      </c>
      <c r="E1667" s="1">
        <v>42712</v>
      </c>
      <c r="F1667">
        <v>1</v>
      </c>
      <c r="G1667">
        <v>2899.99</v>
      </c>
      <c r="H1667" t="s">
        <v>21</v>
      </c>
      <c r="I1667" t="s">
        <v>22</v>
      </c>
      <c r="J1667" t="s">
        <v>16</v>
      </c>
      <c r="K1667" t="s">
        <v>17</v>
      </c>
      <c r="L1667" s="10" t="s">
        <v>1969</v>
      </c>
    </row>
    <row r="1668" spans="1:12" ht="15.75" thickBot="1" x14ac:dyDescent="0.3">
      <c r="A1668">
        <v>596</v>
      </c>
      <c r="B1668" t="s">
        <v>811</v>
      </c>
      <c r="C1668" t="s">
        <v>68</v>
      </c>
      <c r="D1668" t="s">
        <v>13</v>
      </c>
      <c r="E1668" s="1">
        <v>42712</v>
      </c>
      <c r="F1668">
        <v>2</v>
      </c>
      <c r="G1668">
        <v>599.98</v>
      </c>
      <c r="H1668" t="s">
        <v>72</v>
      </c>
      <c r="I1668" t="s">
        <v>53</v>
      </c>
      <c r="J1668" t="s">
        <v>16</v>
      </c>
      <c r="K1668" t="s">
        <v>36</v>
      </c>
      <c r="L1668" s="10" t="s">
        <v>1967</v>
      </c>
    </row>
    <row r="1669" spans="1:12" ht="15.75" thickBot="1" x14ac:dyDescent="0.3">
      <c r="A1669">
        <v>596</v>
      </c>
      <c r="B1669" t="s">
        <v>811</v>
      </c>
      <c r="C1669" t="s">
        <v>68</v>
      </c>
      <c r="D1669" t="s">
        <v>13</v>
      </c>
      <c r="E1669" s="1">
        <v>42712</v>
      </c>
      <c r="F1669">
        <v>1</v>
      </c>
      <c r="G1669">
        <v>1320.99</v>
      </c>
      <c r="H1669" t="s">
        <v>77</v>
      </c>
      <c r="I1669" t="s">
        <v>22</v>
      </c>
      <c r="J1669" t="s">
        <v>16</v>
      </c>
      <c r="K1669" t="s">
        <v>36</v>
      </c>
      <c r="L1669" s="10" t="s">
        <v>1972</v>
      </c>
    </row>
    <row r="1670" spans="1:12" ht="15.75" thickBot="1" x14ac:dyDescent="0.3">
      <c r="A1670">
        <v>596</v>
      </c>
      <c r="B1670" t="s">
        <v>811</v>
      </c>
      <c r="C1670" t="s">
        <v>68</v>
      </c>
      <c r="D1670" t="s">
        <v>13</v>
      </c>
      <c r="E1670" s="1">
        <v>42712</v>
      </c>
      <c r="F1670">
        <v>1</v>
      </c>
      <c r="G1670">
        <v>2999.99</v>
      </c>
      <c r="H1670" t="s">
        <v>45</v>
      </c>
      <c r="I1670" t="s">
        <v>46</v>
      </c>
      <c r="J1670" t="s">
        <v>16</v>
      </c>
      <c r="K1670" t="s">
        <v>36</v>
      </c>
      <c r="L1670" s="10" t="s">
        <v>1969</v>
      </c>
    </row>
    <row r="1671" spans="1:12" ht="15.75" thickBot="1" x14ac:dyDescent="0.3">
      <c r="A1671">
        <v>597</v>
      </c>
      <c r="B1671" t="s">
        <v>812</v>
      </c>
      <c r="C1671" t="s">
        <v>551</v>
      </c>
      <c r="D1671" t="s">
        <v>26</v>
      </c>
      <c r="E1671" s="1">
        <v>42712</v>
      </c>
      <c r="F1671">
        <v>2</v>
      </c>
      <c r="G1671">
        <v>858</v>
      </c>
      <c r="H1671" t="s">
        <v>40</v>
      </c>
      <c r="I1671" t="s">
        <v>15</v>
      </c>
      <c r="J1671" t="s">
        <v>27</v>
      </c>
      <c r="K1671" t="s">
        <v>28</v>
      </c>
      <c r="L1671" s="10" t="s">
        <v>1971</v>
      </c>
    </row>
    <row r="1672" spans="1:12" ht="15.75" thickBot="1" x14ac:dyDescent="0.3">
      <c r="A1672">
        <v>597</v>
      </c>
      <c r="B1672" t="s">
        <v>812</v>
      </c>
      <c r="C1672" t="s">
        <v>551</v>
      </c>
      <c r="D1672" t="s">
        <v>26</v>
      </c>
      <c r="E1672" s="1">
        <v>42712</v>
      </c>
      <c r="F1672">
        <v>1</v>
      </c>
      <c r="G1672">
        <v>1799.99</v>
      </c>
      <c r="H1672" t="s">
        <v>23</v>
      </c>
      <c r="I1672" t="s">
        <v>22</v>
      </c>
      <c r="J1672" t="s">
        <v>27</v>
      </c>
      <c r="K1672" t="s">
        <v>28</v>
      </c>
      <c r="L1672" s="10" t="s">
        <v>1969</v>
      </c>
    </row>
    <row r="1673" spans="1:12" ht="15.75" thickBot="1" x14ac:dyDescent="0.3">
      <c r="A1673">
        <v>598</v>
      </c>
      <c r="B1673" t="s">
        <v>813</v>
      </c>
      <c r="C1673" t="s">
        <v>82</v>
      </c>
      <c r="D1673" t="s">
        <v>13</v>
      </c>
      <c r="E1673" s="1">
        <v>42713</v>
      </c>
      <c r="F1673">
        <v>1</v>
      </c>
      <c r="G1673">
        <v>269.99</v>
      </c>
      <c r="H1673" t="s">
        <v>52</v>
      </c>
      <c r="I1673" t="s">
        <v>15</v>
      </c>
      <c r="J1673" t="s">
        <v>16</v>
      </c>
      <c r="K1673" t="s">
        <v>36</v>
      </c>
      <c r="L1673" s="10" t="s">
        <v>1967</v>
      </c>
    </row>
    <row r="1674" spans="1:12" ht="15.75" thickBot="1" x14ac:dyDescent="0.3">
      <c r="A1674">
        <v>598</v>
      </c>
      <c r="B1674" t="s">
        <v>813</v>
      </c>
      <c r="C1674" t="s">
        <v>82</v>
      </c>
      <c r="D1674" t="s">
        <v>13</v>
      </c>
      <c r="E1674" s="1">
        <v>42713</v>
      </c>
      <c r="F1674">
        <v>2</v>
      </c>
      <c r="G1674">
        <v>1199.98</v>
      </c>
      <c r="H1674" t="s">
        <v>14</v>
      </c>
      <c r="I1674" t="s">
        <v>15</v>
      </c>
      <c r="J1674" t="s">
        <v>16</v>
      </c>
      <c r="K1674" t="s">
        <v>36</v>
      </c>
      <c r="L1674" s="10" t="s">
        <v>1967</v>
      </c>
    </row>
    <row r="1675" spans="1:12" ht="15.75" thickBot="1" x14ac:dyDescent="0.3">
      <c r="A1675">
        <v>598</v>
      </c>
      <c r="B1675" t="s">
        <v>813</v>
      </c>
      <c r="C1675" t="s">
        <v>82</v>
      </c>
      <c r="D1675" t="s">
        <v>13</v>
      </c>
      <c r="E1675" s="1">
        <v>42713</v>
      </c>
      <c r="F1675">
        <v>2</v>
      </c>
      <c r="G1675">
        <v>5799.98</v>
      </c>
      <c r="H1675" t="s">
        <v>21</v>
      </c>
      <c r="I1675" t="s">
        <v>22</v>
      </c>
      <c r="J1675" t="s">
        <v>16</v>
      </c>
      <c r="K1675" t="s">
        <v>36</v>
      </c>
      <c r="L1675" s="10" t="s">
        <v>1969</v>
      </c>
    </row>
    <row r="1676" spans="1:12" ht="15.75" thickBot="1" x14ac:dyDescent="0.3">
      <c r="A1676">
        <v>599</v>
      </c>
      <c r="B1676" t="s">
        <v>814</v>
      </c>
      <c r="C1676" t="s">
        <v>103</v>
      </c>
      <c r="D1676" t="s">
        <v>26</v>
      </c>
      <c r="E1676" s="1">
        <v>42713</v>
      </c>
      <c r="F1676">
        <v>2</v>
      </c>
      <c r="G1676">
        <v>539.98</v>
      </c>
      <c r="H1676" t="s">
        <v>52</v>
      </c>
      <c r="I1676" t="s">
        <v>53</v>
      </c>
      <c r="J1676" t="s">
        <v>27</v>
      </c>
      <c r="K1676" t="s">
        <v>28</v>
      </c>
      <c r="L1676" s="10" t="s">
        <v>1967</v>
      </c>
    </row>
    <row r="1677" spans="1:12" ht="15.75" thickBot="1" x14ac:dyDescent="0.3">
      <c r="A1677">
        <v>599</v>
      </c>
      <c r="B1677" t="s">
        <v>814</v>
      </c>
      <c r="C1677" t="s">
        <v>103</v>
      </c>
      <c r="D1677" t="s">
        <v>26</v>
      </c>
      <c r="E1677" s="1">
        <v>42713</v>
      </c>
      <c r="F1677">
        <v>1</v>
      </c>
      <c r="G1677">
        <v>299.99</v>
      </c>
      <c r="H1677" t="s">
        <v>72</v>
      </c>
      <c r="I1677" t="s">
        <v>53</v>
      </c>
      <c r="J1677" t="s">
        <v>27</v>
      </c>
      <c r="K1677" t="s">
        <v>28</v>
      </c>
      <c r="L1677" s="10" t="s">
        <v>1967</v>
      </c>
    </row>
    <row r="1678" spans="1:12" ht="15.75" thickBot="1" x14ac:dyDescent="0.3">
      <c r="A1678">
        <v>599</v>
      </c>
      <c r="B1678" t="s">
        <v>814</v>
      </c>
      <c r="C1678" t="s">
        <v>103</v>
      </c>
      <c r="D1678" t="s">
        <v>26</v>
      </c>
      <c r="E1678" s="1">
        <v>42713</v>
      </c>
      <c r="F1678">
        <v>2</v>
      </c>
      <c r="G1678">
        <v>3098</v>
      </c>
      <c r="H1678" t="s">
        <v>19</v>
      </c>
      <c r="I1678" t="s">
        <v>20</v>
      </c>
      <c r="J1678" t="s">
        <v>27</v>
      </c>
      <c r="K1678" t="s">
        <v>28</v>
      </c>
      <c r="L1678" s="10" t="s">
        <v>1968</v>
      </c>
    </row>
    <row r="1679" spans="1:12" ht="15.75" thickBot="1" x14ac:dyDescent="0.3">
      <c r="A1679">
        <v>599</v>
      </c>
      <c r="B1679" t="s">
        <v>814</v>
      </c>
      <c r="C1679" t="s">
        <v>103</v>
      </c>
      <c r="D1679" t="s">
        <v>26</v>
      </c>
      <c r="E1679" s="1">
        <v>42713</v>
      </c>
      <c r="F1679">
        <v>2</v>
      </c>
      <c r="G1679">
        <v>5999.98</v>
      </c>
      <c r="H1679" t="s">
        <v>45</v>
      </c>
      <c r="I1679" t="s">
        <v>46</v>
      </c>
      <c r="J1679" t="s">
        <v>27</v>
      </c>
      <c r="K1679" t="s">
        <v>28</v>
      </c>
      <c r="L1679" s="10" t="s">
        <v>1969</v>
      </c>
    </row>
    <row r="1680" spans="1:12" ht="15.75" thickBot="1" x14ac:dyDescent="0.3">
      <c r="A1680">
        <v>600</v>
      </c>
      <c r="B1680" t="s">
        <v>815</v>
      </c>
      <c r="C1680" t="s">
        <v>123</v>
      </c>
      <c r="D1680" t="s">
        <v>26</v>
      </c>
      <c r="E1680" s="1">
        <v>42713</v>
      </c>
      <c r="F1680">
        <v>2</v>
      </c>
      <c r="G1680">
        <v>1199.98</v>
      </c>
      <c r="H1680" t="s">
        <v>14</v>
      </c>
      <c r="I1680" t="s">
        <v>39</v>
      </c>
      <c r="J1680" t="s">
        <v>27</v>
      </c>
      <c r="K1680" t="s">
        <v>31</v>
      </c>
      <c r="L1680" s="10" t="s">
        <v>1967</v>
      </c>
    </row>
    <row r="1681" spans="1:12" ht="15.75" thickBot="1" x14ac:dyDescent="0.3">
      <c r="A1681">
        <v>600</v>
      </c>
      <c r="B1681" t="s">
        <v>815</v>
      </c>
      <c r="C1681" t="s">
        <v>123</v>
      </c>
      <c r="D1681" t="s">
        <v>26</v>
      </c>
      <c r="E1681" s="1">
        <v>42713</v>
      </c>
      <c r="F1681">
        <v>2</v>
      </c>
      <c r="G1681">
        <v>898</v>
      </c>
      <c r="H1681" t="s">
        <v>44</v>
      </c>
      <c r="I1681" t="s">
        <v>15</v>
      </c>
      <c r="J1681" t="s">
        <v>27</v>
      </c>
      <c r="K1681" t="s">
        <v>31</v>
      </c>
      <c r="L1681" s="10" t="s">
        <v>1971</v>
      </c>
    </row>
    <row r="1682" spans="1:12" ht="15.75" thickBot="1" x14ac:dyDescent="0.3">
      <c r="A1682">
        <v>600</v>
      </c>
      <c r="B1682" t="s">
        <v>815</v>
      </c>
      <c r="C1682" t="s">
        <v>123</v>
      </c>
      <c r="D1682" t="s">
        <v>26</v>
      </c>
      <c r="E1682" s="1">
        <v>42713</v>
      </c>
      <c r="F1682">
        <v>1</v>
      </c>
      <c r="G1682">
        <v>2899.99</v>
      </c>
      <c r="H1682" t="s">
        <v>21</v>
      </c>
      <c r="I1682" t="s">
        <v>22</v>
      </c>
      <c r="J1682" t="s">
        <v>27</v>
      </c>
      <c r="K1682" t="s">
        <v>31</v>
      </c>
      <c r="L1682" s="10" t="s">
        <v>1969</v>
      </c>
    </row>
    <row r="1683" spans="1:12" ht="15.75" thickBot="1" x14ac:dyDescent="0.3">
      <c r="A1683">
        <v>601</v>
      </c>
      <c r="B1683" t="s">
        <v>816</v>
      </c>
      <c r="C1683" t="s">
        <v>105</v>
      </c>
      <c r="D1683" t="s">
        <v>26</v>
      </c>
      <c r="E1683" s="1">
        <v>42713</v>
      </c>
      <c r="F1683">
        <v>2</v>
      </c>
      <c r="G1683">
        <v>1099.98</v>
      </c>
      <c r="H1683" t="s">
        <v>43</v>
      </c>
      <c r="I1683" t="s">
        <v>15</v>
      </c>
      <c r="J1683" t="s">
        <v>27</v>
      </c>
      <c r="K1683" t="s">
        <v>28</v>
      </c>
      <c r="L1683" s="10" t="s">
        <v>1967</v>
      </c>
    </row>
    <row r="1684" spans="1:12" ht="15.75" thickBot="1" x14ac:dyDescent="0.3">
      <c r="A1684">
        <v>602</v>
      </c>
      <c r="B1684" t="s">
        <v>817</v>
      </c>
      <c r="C1684" t="s">
        <v>365</v>
      </c>
      <c r="D1684" t="s">
        <v>26</v>
      </c>
      <c r="E1684" s="1">
        <v>42713</v>
      </c>
      <c r="F1684">
        <v>2</v>
      </c>
      <c r="G1684">
        <v>1059.98</v>
      </c>
      <c r="H1684" t="s">
        <v>49</v>
      </c>
      <c r="I1684" t="s">
        <v>15</v>
      </c>
      <c r="J1684" t="s">
        <v>27</v>
      </c>
      <c r="K1684" t="s">
        <v>28</v>
      </c>
      <c r="L1684" s="10" t="s">
        <v>1967</v>
      </c>
    </row>
    <row r="1685" spans="1:12" ht="15.75" thickBot="1" x14ac:dyDescent="0.3">
      <c r="A1685">
        <v>602</v>
      </c>
      <c r="B1685" t="s">
        <v>817</v>
      </c>
      <c r="C1685" t="s">
        <v>365</v>
      </c>
      <c r="D1685" t="s">
        <v>26</v>
      </c>
      <c r="E1685" s="1">
        <v>42713</v>
      </c>
      <c r="F1685">
        <v>2</v>
      </c>
      <c r="G1685">
        <v>2641.98</v>
      </c>
      <c r="H1685" t="s">
        <v>77</v>
      </c>
      <c r="I1685" t="s">
        <v>22</v>
      </c>
      <c r="J1685" t="s">
        <v>27</v>
      </c>
      <c r="K1685" t="s">
        <v>28</v>
      </c>
      <c r="L1685" s="10" t="s">
        <v>1972</v>
      </c>
    </row>
    <row r="1686" spans="1:12" ht="15.75" thickBot="1" x14ac:dyDescent="0.3">
      <c r="A1686">
        <v>603</v>
      </c>
      <c r="B1686" t="s">
        <v>818</v>
      </c>
      <c r="C1686" t="s">
        <v>25</v>
      </c>
      <c r="D1686" t="s">
        <v>26</v>
      </c>
      <c r="E1686" s="1">
        <v>42713</v>
      </c>
      <c r="F1686">
        <v>1</v>
      </c>
      <c r="G1686">
        <v>549.99</v>
      </c>
      <c r="H1686" t="s">
        <v>43</v>
      </c>
      <c r="I1686" t="s">
        <v>15</v>
      </c>
      <c r="J1686" t="s">
        <v>27</v>
      </c>
      <c r="K1686" t="s">
        <v>31</v>
      </c>
      <c r="L1686" s="10" t="s">
        <v>1967</v>
      </c>
    </row>
    <row r="1687" spans="1:12" ht="15.75" thickBot="1" x14ac:dyDescent="0.3">
      <c r="A1687">
        <v>603</v>
      </c>
      <c r="B1687" t="s">
        <v>818</v>
      </c>
      <c r="C1687" t="s">
        <v>25</v>
      </c>
      <c r="D1687" t="s">
        <v>26</v>
      </c>
      <c r="E1687" s="1">
        <v>42713</v>
      </c>
      <c r="F1687">
        <v>1</v>
      </c>
      <c r="G1687">
        <v>2899.99</v>
      </c>
      <c r="H1687" t="s">
        <v>21</v>
      </c>
      <c r="I1687" t="s">
        <v>22</v>
      </c>
      <c r="J1687" t="s">
        <v>27</v>
      </c>
      <c r="K1687" t="s">
        <v>31</v>
      </c>
      <c r="L1687" s="10" t="s">
        <v>1969</v>
      </c>
    </row>
    <row r="1688" spans="1:12" ht="15.75" thickBot="1" x14ac:dyDescent="0.3">
      <c r="A1688">
        <v>604</v>
      </c>
      <c r="B1688" t="s">
        <v>819</v>
      </c>
      <c r="C1688" t="s">
        <v>181</v>
      </c>
      <c r="D1688" t="s">
        <v>26</v>
      </c>
      <c r="E1688" s="1">
        <v>42714</v>
      </c>
      <c r="F1688">
        <v>2</v>
      </c>
      <c r="G1688">
        <v>3098</v>
      </c>
      <c r="H1688" t="s">
        <v>19</v>
      </c>
      <c r="I1688" t="s">
        <v>20</v>
      </c>
      <c r="J1688" t="s">
        <v>27</v>
      </c>
      <c r="K1688" t="s">
        <v>31</v>
      </c>
      <c r="L1688" s="10" t="s">
        <v>1968</v>
      </c>
    </row>
    <row r="1689" spans="1:12" ht="15.75" thickBot="1" x14ac:dyDescent="0.3">
      <c r="A1689">
        <v>604</v>
      </c>
      <c r="B1689" t="s">
        <v>819</v>
      </c>
      <c r="C1689" t="s">
        <v>181</v>
      </c>
      <c r="D1689" t="s">
        <v>26</v>
      </c>
      <c r="E1689" s="1">
        <v>42714</v>
      </c>
      <c r="F1689">
        <v>2</v>
      </c>
      <c r="G1689">
        <v>5999.98</v>
      </c>
      <c r="H1689" t="s">
        <v>45</v>
      </c>
      <c r="I1689" t="s">
        <v>46</v>
      </c>
      <c r="J1689" t="s">
        <v>27</v>
      </c>
      <c r="K1689" t="s">
        <v>31</v>
      </c>
      <c r="L1689" s="10" t="s">
        <v>1969</v>
      </c>
    </row>
    <row r="1690" spans="1:12" ht="15.75" thickBot="1" x14ac:dyDescent="0.3">
      <c r="A1690">
        <v>605</v>
      </c>
      <c r="B1690" t="s">
        <v>820</v>
      </c>
      <c r="C1690" t="s">
        <v>71</v>
      </c>
      <c r="D1690" t="s">
        <v>26</v>
      </c>
      <c r="E1690" s="1">
        <v>42714</v>
      </c>
      <c r="F1690">
        <v>2</v>
      </c>
      <c r="G1690">
        <v>539.98</v>
      </c>
      <c r="H1690" t="s">
        <v>66</v>
      </c>
      <c r="I1690" t="s">
        <v>15</v>
      </c>
      <c r="J1690" t="s">
        <v>27</v>
      </c>
      <c r="K1690" t="s">
        <v>28</v>
      </c>
      <c r="L1690" s="10" t="s">
        <v>1967</v>
      </c>
    </row>
    <row r="1691" spans="1:12" ht="15.75" thickBot="1" x14ac:dyDescent="0.3">
      <c r="A1691">
        <v>605</v>
      </c>
      <c r="B1691" t="s">
        <v>820</v>
      </c>
      <c r="C1691" t="s">
        <v>71</v>
      </c>
      <c r="D1691" t="s">
        <v>26</v>
      </c>
      <c r="E1691" s="1">
        <v>42714</v>
      </c>
      <c r="F1691">
        <v>2</v>
      </c>
      <c r="G1691">
        <v>999.98</v>
      </c>
      <c r="H1691" t="s">
        <v>80</v>
      </c>
      <c r="I1691" t="s">
        <v>39</v>
      </c>
      <c r="J1691" t="s">
        <v>27</v>
      </c>
      <c r="K1691" t="s">
        <v>28</v>
      </c>
      <c r="L1691" s="10" t="s">
        <v>1967</v>
      </c>
    </row>
    <row r="1692" spans="1:12" ht="15.75" thickBot="1" x14ac:dyDescent="0.3">
      <c r="A1692">
        <v>605</v>
      </c>
      <c r="B1692" t="s">
        <v>820</v>
      </c>
      <c r="C1692" t="s">
        <v>71</v>
      </c>
      <c r="D1692" t="s">
        <v>26</v>
      </c>
      <c r="E1692" s="1">
        <v>42714</v>
      </c>
      <c r="F1692">
        <v>1</v>
      </c>
      <c r="G1692">
        <v>449</v>
      </c>
      <c r="H1692" t="s">
        <v>99</v>
      </c>
      <c r="I1692" t="s">
        <v>15</v>
      </c>
      <c r="J1692" t="s">
        <v>27</v>
      </c>
      <c r="K1692" t="s">
        <v>28</v>
      </c>
      <c r="L1692" s="10" t="s">
        <v>1971</v>
      </c>
    </row>
    <row r="1693" spans="1:12" ht="15.75" thickBot="1" x14ac:dyDescent="0.3">
      <c r="A1693">
        <v>605</v>
      </c>
      <c r="B1693" t="s">
        <v>820</v>
      </c>
      <c r="C1693" t="s">
        <v>71</v>
      </c>
      <c r="D1693" t="s">
        <v>26</v>
      </c>
      <c r="E1693" s="1">
        <v>42714</v>
      </c>
      <c r="F1693">
        <v>1</v>
      </c>
      <c r="G1693">
        <v>1680.99</v>
      </c>
      <c r="H1693" t="s">
        <v>63</v>
      </c>
      <c r="I1693" t="s">
        <v>20</v>
      </c>
      <c r="J1693" t="s">
        <v>27</v>
      </c>
      <c r="K1693" t="s">
        <v>28</v>
      </c>
      <c r="L1693" s="10" t="s">
        <v>1968</v>
      </c>
    </row>
    <row r="1694" spans="1:12" ht="15.75" thickBot="1" x14ac:dyDescent="0.3">
      <c r="A1694">
        <v>606</v>
      </c>
      <c r="B1694" t="s">
        <v>821</v>
      </c>
      <c r="C1694" t="s">
        <v>561</v>
      </c>
      <c r="D1694" t="s">
        <v>26</v>
      </c>
      <c r="E1694" s="1">
        <v>42715</v>
      </c>
      <c r="F1694">
        <v>2</v>
      </c>
      <c r="G1694">
        <v>898</v>
      </c>
      <c r="H1694" t="s">
        <v>44</v>
      </c>
      <c r="I1694" t="s">
        <v>15</v>
      </c>
      <c r="J1694" t="s">
        <v>27</v>
      </c>
      <c r="K1694" t="s">
        <v>31</v>
      </c>
      <c r="L1694" s="10" t="s">
        <v>1971</v>
      </c>
    </row>
    <row r="1695" spans="1:12" ht="15.75" thickBot="1" x14ac:dyDescent="0.3">
      <c r="A1695">
        <v>606</v>
      </c>
      <c r="B1695" t="s">
        <v>821</v>
      </c>
      <c r="C1695" t="s">
        <v>561</v>
      </c>
      <c r="D1695" t="s">
        <v>26</v>
      </c>
      <c r="E1695" s="1">
        <v>42715</v>
      </c>
      <c r="F1695">
        <v>2</v>
      </c>
      <c r="G1695">
        <v>939.98</v>
      </c>
      <c r="H1695" t="s">
        <v>69</v>
      </c>
      <c r="I1695" t="s">
        <v>22</v>
      </c>
      <c r="J1695" t="s">
        <v>27</v>
      </c>
      <c r="K1695" t="s">
        <v>31</v>
      </c>
      <c r="L1695" s="10" t="s">
        <v>1968</v>
      </c>
    </row>
    <row r="1696" spans="1:12" ht="15.75" thickBot="1" x14ac:dyDescent="0.3">
      <c r="A1696">
        <v>607</v>
      </c>
      <c r="B1696" t="s">
        <v>822</v>
      </c>
      <c r="C1696" t="s">
        <v>561</v>
      </c>
      <c r="D1696" t="s">
        <v>26</v>
      </c>
      <c r="E1696" s="1">
        <v>42715</v>
      </c>
      <c r="F1696">
        <v>1</v>
      </c>
      <c r="G1696">
        <v>269.99</v>
      </c>
      <c r="H1696" t="s">
        <v>52</v>
      </c>
      <c r="I1696" t="s">
        <v>15</v>
      </c>
      <c r="J1696" t="s">
        <v>27</v>
      </c>
      <c r="K1696" t="s">
        <v>28</v>
      </c>
      <c r="L1696" s="10" t="s">
        <v>1967</v>
      </c>
    </row>
    <row r="1697" spans="1:12" ht="15.75" thickBot="1" x14ac:dyDescent="0.3">
      <c r="A1697">
        <v>607</v>
      </c>
      <c r="B1697" t="s">
        <v>822</v>
      </c>
      <c r="C1697" t="s">
        <v>561</v>
      </c>
      <c r="D1697" t="s">
        <v>26</v>
      </c>
      <c r="E1697" s="1">
        <v>42715</v>
      </c>
      <c r="F1697">
        <v>2</v>
      </c>
      <c r="G1697">
        <v>1199.98</v>
      </c>
      <c r="H1697" t="s">
        <v>14</v>
      </c>
      <c r="I1697" t="s">
        <v>39</v>
      </c>
      <c r="J1697" t="s">
        <v>27</v>
      </c>
      <c r="K1697" t="s">
        <v>28</v>
      </c>
      <c r="L1697" s="10" t="s">
        <v>1967</v>
      </c>
    </row>
    <row r="1698" spans="1:12" ht="15.75" thickBot="1" x14ac:dyDescent="0.3">
      <c r="A1698">
        <v>607</v>
      </c>
      <c r="B1698" t="s">
        <v>822</v>
      </c>
      <c r="C1698" t="s">
        <v>561</v>
      </c>
      <c r="D1698" t="s">
        <v>26</v>
      </c>
      <c r="E1698" s="1">
        <v>42715</v>
      </c>
      <c r="F1698">
        <v>2</v>
      </c>
      <c r="G1698">
        <v>3361.98</v>
      </c>
      <c r="H1698" t="s">
        <v>63</v>
      </c>
      <c r="I1698" t="s">
        <v>20</v>
      </c>
      <c r="J1698" t="s">
        <v>27</v>
      </c>
      <c r="K1698" t="s">
        <v>28</v>
      </c>
      <c r="L1698" s="10" t="s">
        <v>1968</v>
      </c>
    </row>
    <row r="1699" spans="1:12" ht="15.75" thickBot="1" x14ac:dyDescent="0.3">
      <c r="A1699">
        <v>608</v>
      </c>
      <c r="B1699" t="s">
        <v>823</v>
      </c>
      <c r="C1699" t="s">
        <v>84</v>
      </c>
      <c r="D1699" t="s">
        <v>13</v>
      </c>
      <c r="E1699" s="1">
        <v>42716</v>
      </c>
      <c r="F1699">
        <v>1</v>
      </c>
      <c r="G1699">
        <v>549.99</v>
      </c>
      <c r="H1699" t="s">
        <v>43</v>
      </c>
      <c r="I1699" t="s">
        <v>39</v>
      </c>
      <c r="J1699" t="s">
        <v>16</v>
      </c>
      <c r="K1699" t="s">
        <v>36</v>
      </c>
      <c r="L1699" s="10" t="s">
        <v>1967</v>
      </c>
    </row>
    <row r="1700" spans="1:12" ht="15.75" thickBot="1" x14ac:dyDescent="0.3">
      <c r="A1700">
        <v>608</v>
      </c>
      <c r="B1700" t="s">
        <v>823</v>
      </c>
      <c r="C1700" t="s">
        <v>84</v>
      </c>
      <c r="D1700" t="s">
        <v>13</v>
      </c>
      <c r="E1700" s="1">
        <v>42716</v>
      </c>
      <c r="F1700">
        <v>2</v>
      </c>
      <c r="G1700">
        <v>5799.98</v>
      </c>
      <c r="H1700" t="s">
        <v>21</v>
      </c>
      <c r="I1700" t="s">
        <v>22</v>
      </c>
      <c r="J1700" t="s">
        <v>16</v>
      </c>
      <c r="K1700" t="s">
        <v>36</v>
      </c>
      <c r="L1700" s="10" t="s">
        <v>1969</v>
      </c>
    </row>
    <row r="1701" spans="1:12" ht="15.75" thickBot="1" x14ac:dyDescent="0.3">
      <c r="A1701">
        <v>608</v>
      </c>
      <c r="B1701" t="s">
        <v>823</v>
      </c>
      <c r="C1701" t="s">
        <v>84</v>
      </c>
      <c r="D1701" t="s">
        <v>13</v>
      </c>
      <c r="E1701" s="1">
        <v>42716</v>
      </c>
      <c r="F1701">
        <v>2</v>
      </c>
      <c r="G1701">
        <v>7999.98</v>
      </c>
      <c r="H1701" t="s">
        <v>56</v>
      </c>
      <c r="I1701" t="s">
        <v>22</v>
      </c>
      <c r="J1701" t="s">
        <v>16</v>
      </c>
      <c r="K1701" t="s">
        <v>36</v>
      </c>
      <c r="L1701" s="10" t="s">
        <v>1969</v>
      </c>
    </row>
    <row r="1702" spans="1:12" ht="15.75" thickBot="1" x14ac:dyDescent="0.3">
      <c r="A1702">
        <v>609</v>
      </c>
      <c r="B1702" t="s">
        <v>824</v>
      </c>
      <c r="C1702" t="s">
        <v>367</v>
      </c>
      <c r="D1702" t="s">
        <v>26</v>
      </c>
      <c r="E1702" s="1">
        <v>42716</v>
      </c>
      <c r="F1702">
        <v>2</v>
      </c>
      <c r="G1702">
        <v>539.98</v>
      </c>
      <c r="H1702" t="s">
        <v>52</v>
      </c>
      <c r="I1702" t="s">
        <v>53</v>
      </c>
      <c r="J1702" t="s">
        <v>27</v>
      </c>
      <c r="K1702" t="s">
        <v>31</v>
      </c>
      <c r="L1702" s="10" t="s">
        <v>1967</v>
      </c>
    </row>
    <row r="1703" spans="1:12" ht="15.75" thickBot="1" x14ac:dyDescent="0.3">
      <c r="A1703">
        <v>609</v>
      </c>
      <c r="B1703" t="s">
        <v>824</v>
      </c>
      <c r="C1703" t="s">
        <v>367</v>
      </c>
      <c r="D1703" t="s">
        <v>26</v>
      </c>
      <c r="E1703" s="1">
        <v>42716</v>
      </c>
      <c r="F1703">
        <v>1</v>
      </c>
      <c r="G1703">
        <v>1320.99</v>
      </c>
      <c r="H1703" t="s">
        <v>77</v>
      </c>
      <c r="I1703" t="s">
        <v>22</v>
      </c>
      <c r="J1703" t="s">
        <v>27</v>
      </c>
      <c r="K1703" t="s">
        <v>31</v>
      </c>
      <c r="L1703" s="10" t="s">
        <v>1972</v>
      </c>
    </row>
    <row r="1704" spans="1:12" ht="15.75" thickBot="1" x14ac:dyDescent="0.3">
      <c r="A1704">
        <v>609</v>
      </c>
      <c r="B1704" t="s">
        <v>824</v>
      </c>
      <c r="C1704" t="s">
        <v>367</v>
      </c>
      <c r="D1704" t="s">
        <v>26</v>
      </c>
      <c r="E1704" s="1">
        <v>42716</v>
      </c>
      <c r="F1704">
        <v>1</v>
      </c>
      <c r="G1704">
        <v>1549</v>
      </c>
      <c r="H1704" t="s">
        <v>19</v>
      </c>
      <c r="I1704" t="s">
        <v>20</v>
      </c>
      <c r="J1704" t="s">
        <v>27</v>
      </c>
      <c r="K1704" t="s">
        <v>31</v>
      </c>
      <c r="L1704" s="10" t="s">
        <v>1968</v>
      </c>
    </row>
    <row r="1705" spans="1:12" ht="15.75" thickBot="1" x14ac:dyDescent="0.3">
      <c r="A1705">
        <v>609</v>
      </c>
      <c r="B1705" t="s">
        <v>824</v>
      </c>
      <c r="C1705" t="s">
        <v>367</v>
      </c>
      <c r="D1705" t="s">
        <v>26</v>
      </c>
      <c r="E1705" s="1">
        <v>42716</v>
      </c>
      <c r="F1705">
        <v>1</v>
      </c>
      <c r="G1705">
        <v>3999.99</v>
      </c>
      <c r="H1705" t="s">
        <v>56</v>
      </c>
      <c r="I1705" t="s">
        <v>22</v>
      </c>
      <c r="J1705" t="s">
        <v>27</v>
      </c>
      <c r="K1705" t="s">
        <v>31</v>
      </c>
      <c r="L1705" s="10" t="s">
        <v>1969</v>
      </c>
    </row>
    <row r="1706" spans="1:12" ht="15.75" thickBot="1" x14ac:dyDescent="0.3">
      <c r="A1706">
        <v>610</v>
      </c>
      <c r="B1706" t="s">
        <v>825</v>
      </c>
      <c r="C1706" t="s">
        <v>432</v>
      </c>
      <c r="D1706" t="s">
        <v>26</v>
      </c>
      <c r="E1706" s="1">
        <v>42717</v>
      </c>
      <c r="F1706">
        <v>1</v>
      </c>
      <c r="G1706">
        <v>549.99</v>
      </c>
      <c r="H1706" t="s">
        <v>43</v>
      </c>
      <c r="I1706" t="s">
        <v>39</v>
      </c>
      <c r="J1706" t="s">
        <v>27</v>
      </c>
      <c r="K1706" t="s">
        <v>28</v>
      </c>
      <c r="L1706" s="10" t="s">
        <v>1967</v>
      </c>
    </row>
    <row r="1707" spans="1:12" ht="15.75" thickBot="1" x14ac:dyDescent="0.3">
      <c r="A1707">
        <v>610</v>
      </c>
      <c r="B1707" t="s">
        <v>825</v>
      </c>
      <c r="C1707" t="s">
        <v>432</v>
      </c>
      <c r="D1707" t="s">
        <v>26</v>
      </c>
      <c r="E1707" s="1">
        <v>42717</v>
      </c>
      <c r="F1707">
        <v>1</v>
      </c>
      <c r="G1707">
        <v>599.99</v>
      </c>
      <c r="H1707" t="s">
        <v>14</v>
      </c>
      <c r="I1707" t="s">
        <v>39</v>
      </c>
      <c r="J1707" t="s">
        <v>27</v>
      </c>
      <c r="K1707" t="s">
        <v>28</v>
      </c>
      <c r="L1707" s="10" t="s">
        <v>1967</v>
      </c>
    </row>
    <row r="1708" spans="1:12" ht="15.75" thickBot="1" x14ac:dyDescent="0.3">
      <c r="A1708">
        <v>610</v>
      </c>
      <c r="B1708" t="s">
        <v>825</v>
      </c>
      <c r="C1708" t="s">
        <v>432</v>
      </c>
      <c r="D1708" t="s">
        <v>26</v>
      </c>
      <c r="E1708" s="1">
        <v>42717</v>
      </c>
      <c r="F1708">
        <v>2</v>
      </c>
      <c r="G1708">
        <v>898</v>
      </c>
      <c r="H1708" t="s">
        <v>44</v>
      </c>
      <c r="I1708" t="s">
        <v>15</v>
      </c>
      <c r="J1708" t="s">
        <v>27</v>
      </c>
      <c r="K1708" t="s">
        <v>28</v>
      </c>
      <c r="L1708" s="10" t="s">
        <v>1971</v>
      </c>
    </row>
    <row r="1709" spans="1:12" ht="15.75" thickBot="1" x14ac:dyDescent="0.3">
      <c r="A1709">
        <v>610</v>
      </c>
      <c r="B1709" t="s">
        <v>825</v>
      </c>
      <c r="C1709" t="s">
        <v>432</v>
      </c>
      <c r="D1709" t="s">
        <v>26</v>
      </c>
      <c r="E1709" s="1">
        <v>42717</v>
      </c>
      <c r="F1709">
        <v>1</v>
      </c>
      <c r="G1709">
        <v>999.99</v>
      </c>
      <c r="H1709" t="s">
        <v>32</v>
      </c>
      <c r="I1709" t="s">
        <v>22</v>
      </c>
      <c r="J1709" t="s">
        <v>27</v>
      </c>
      <c r="K1709" t="s">
        <v>28</v>
      </c>
      <c r="L1709" s="10" t="s">
        <v>1968</v>
      </c>
    </row>
    <row r="1710" spans="1:12" ht="15.75" thickBot="1" x14ac:dyDescent="0.3">
      <c r="A1710">
        <v>610</v>
      </c>
      <c r="B1710" t="s">
        <v>825</v>
      </c>
      <c r="C1710" t="s">
        <v>432</v>
      </c>
      <c r="D1710" t="s">
        <v>26</v>
      </c>
      <c r="E1710" s="1">
        <v>42717</v>
      </c>
      <c r="F1710">
        <v>1</v>
      </c>
      <c r="G1710">
        <v>1799.99</v>
      </c>
      <c r="H1710" t="s">
        <v>23</v>
      </c>
      <c r="I1710" t="s">
        <v>22</v>
      </c>
      <c r="J1710" t="s">
        <v>27</v>
      </c>
      <c r="K1710" t="s">
        <v>28</v>
      </c>
      <c r="L1710" s="10" t="s">
        <v>1969</v>
      </c>
    </row>
    <row r="1711" spans="1:12" ht="15.75" thickBot="1" x14ac:dyDescent="0.3">
      <c r="A1711">
        <v>611</v>
      </c>
      <c r="B1711" t="s">
        <v>826</v>
      </c>
      <c r="C1711" t="s">
        <v>181</v>
      </c>
      <c r="D1711" t="s">
        <v>26</v>
      </c>
      <c r="E1711" s="1">
        <v>42719</v>
      </c>
      <c r="F1711">
        <v>2</v>
      </c>
      <c r="G1711">
        <v>1199.98</v>
      </c>
      <c r="H1711" t="s">
        <v>14</v>
      </c>
      <c r="I1711" t="s">
        <v>15</v>
      </c>
      <c r="J1711" t="s">
        <v>27</v>
      </c>
      <c r="K1711" t="s">
        <v>31</v>
      </c>
      <c r="L1711" s="10" t="s">
        <v>1967</v>
      </c>
    </row>
    <row r="1712" spans="1:12" ht="15.75" thickBot="1" x14ac:dyDescent="0.3">
      <c r="A1712">
        <v>612</v>
      </c>
      <c r="B1712" t="s">
        <v>827</v>
      </c>
      <c r="C1712" t="s">
        <v>71</v>
      </c>
      <c r="D1712" t="s">
        <v>26</v>
      </c>
      <c r="E1712" s="1">
        <v>42720</v>
      </c>
      <c r="F1712">
        <v>1</v>
      </c>
      <c r="G1712">
        <v>269.99</v>
      </c>
      <c r="H1712" t="s">
        <v>66</v>
      </c>
      <c r="I1712" t="s">
        <v>15</v>
      </c>
      <c r="J1712" t="s">
        <v>27</v>
      </c>
      <c r="K1712" t="s">
        <v>31</v>
      </c>
      <c r="L1712" s="10" t="s">
        <v>1967</v>
      </c>
    </row>
    <row r="1713" spans="1:12" ht="15.75" thickBot="1" x14ac:dyDescent="0.3">
      <c r="A1713">
        <v>612</v>
      </c>
      <c r="B1713" t="s">
        <v>827</v>
      </c>
      <c r="C1713" t="s">
        <v>71</v>
      </c>
      <c r="D1713" t="s">
        <v>26</v>
      </c>
      <c r="E1713" s="1">
        <v>42720</v>
      </c>
      <c r="F1713">
        <v>1</v>
      </c>
      <c r="G1713">
        <v>269.99</v>
      </c>
      <c r="H1713" t="s">
        <v>52</v>
      </c>
      <c r="I1713" t="s">
        <v>15</v>
      </c>
      <c r="J1713" t="s">
        <v>27</v>
      </c>
      <c r="K1713" t="s">
        <v>31</v>
      </c>
      <c r="L1713" s="10" t="s">
        <v>1967</v>
      </c>
    </row>
    <row r="1714" spans="1:12" ht="15.75" thickBot="1" x14ac:dyDescent="0.3">
      <c r="A1714">
        <v>612</v>
      </c>
      <c r="B1714" t="s">
        <v>827</v>
      </c>
      <c r="C1714" t="s">
        <v>71</v>
      </c>
      <c r="D1714" t="s">
        <v>26</v>
      </c>
      <c r="E1714" s="1">
        <v>42720</v>
      </c>
      <c r="F1714">
        <v>1</v>
      </c>
      <c r="G1714">
        <v>599.99</v>
      </c>
      <c r="H1714" t="s">
        <v>18</v>
      </c>
      <c r="I1714" t="s">
        <v>15</v>
      </c>
      <c r="J1714" t="s">
        <v>27</v>
      </c>
      <c r="K1714" t="s">
        <v>31</v>
      </c>
      <c r="L1714" s="10" t="s">
        <v>1967</v>
      </c>
    </row>
    <row r="1715" spans="1:12" ht="15.75" thickBot="1" x14ac:dyDescent="0.3">
      <c r="A1715">
        <v>612</v>
      </c>
      <c r="B1715" t="s">
        <v>827</v>
      </c>
      <c r="C1715" t="s">
        <v>71</v>
      </c>
      <c r="D1715" t="s">
        <v>26</v>
      </c>
      <c r="E1715" s="1">
        <v>42720</v>
      </c>
      <c r="F1715">
        <v>1</v>
      </c>
      <c r="G1715">
        <v>429</v>
      </c>
      <c r="H1715" t="s">
        <v>40</v>
      </c>
      <c r="I1715" t="s">
        <v>15</v>
      </c>
      <c r="J1715" t="s">
        <v>27</v>
      </c>
      <c r="K1715" t="s">
        <v>31</v>
      </c>
      <c r="L1715" s="10" t="s">
        <v>1971</v>
      </c>
    </row>
    <row r="1716" spans="1:12" ht="15.75" thickBot="1" x14ac:dyDescent="0.3">
      <c r="A1716">
        <v>613</v>
      </c>
      <c r="B1716" t="s">
        <v>828</v>
      </c>
      <c r="C1716" t="s">
        <v>484</v>
      </c>
      <c r="D1716" t="s">
        <v>26</v>
      </c>
      <c r="E1716" s="1">
        <v>42721</v>
      </c>
      <c r="F1716">
        <v>1</v>
      </c>
      <c r="G1716">
        <v>549.99</v>
      </c>
      <c r="H1716" t="s">
        <v>43</v>
      </c>
      <c r="I1716" t="s">
        <v>15</v>
      </c>
      <c r="J1716" t="s">
        <v>27</v>
      </c>
      <c r="K1716" t="s">
        <v>31</v>
      </c>
      <c r="L1716" s="10" t="s">
        <v>1967</v>
      </c>
    </row>
    <row r="1717" spans="1:12" ht="15.75" thickBot="1" x14ac:dyDescent="0.3">
      <c r="A1717">
        <v>613</v>
      </c>
      <c r="B1717" t="s">
        <v>828</v>
      </c>
      <c r="C1717" t="s">
        <v>484</v>
      </c>
      <c r="D1717" t="s">
        <v>26</v>
      </c>
      <c r="E1717" s="1">
        <v>42721</v>
      </c>
      <c r="F1717">
        <v>2</v>
      </c>
      <c r="G1717">
        <v>898</v>
      </c>
      <c r="H1717" t="s">
        <v>44</v>
      </c>
      <c r="I1717" t="s">
        <v>15</v>
      </c>
      <c r="J1717" t="s">
        <v>27</v>
      </c>
      <c r="K1717" t="s">
        <v>31</v>
      </c>
      <c r="L1717" s="10" t="s">
        <v>1971</v>
      </c>
    </row>
    <row r="1718" spans="1:12" ht="15.75" thickBot="1" x14ac:dyDescent="0.3">
      <c r="A1718">
        <v>613</v>
      </c>
      <c r="B1718" t="s">
        <v>828</v>
      </c>
      <c r="C1718" t="s">
        <v>484</v>
      </c>
      <c r="D1718" t="s">
        <v>26</v>
      </c>
      <c r="E1718" s="1">
        <v>42721</v>
      </c>
      <c r="F1718">
        <v>2</v>
      </c>
      <c r="G1718">
        <v>5999.98</v>
      </c>
      <c r="H1718" t="s">
        <v>45</v>
      </c>
      <c r="I1718" t="s">
        <v>46</v>
      </c>
      <c r="J1718" t="s">
        <v>27</v>
      </c>
      <c r="K1718" t="s">
        <v>31</v>
      </c>
      <c r="L1718" s="10" t="s">
        <v>1969</v>
      </c>
    </row>
    <row r="1719" spans="1:12" ht="15.75" thickBot="1" x14ac:dyDescent="0.3">
      <c r="A1719">
        <v>614</v>
      </c>
      <c r="B1719" t="s">
        <v>829</v>
      </c>
      <c r="C1719" t="s">
        <v>62</v>
      </c>
      <c r="D1719" t="s">
        <v>13</v>
      </c>
      <c r="E1719" s="1">
        <v>42722</v>
      </c>
      <c r="F1719">
        <v>1</v>
      </c>
      <c r="G1719">
        <v>269.99</v>
      </c>
      <c r="H1719" t="s">
        <v>66</v>
      </c>
      <c r="I1719" t="s">
        <v>53</v>
      </c>
      <c r="J1719" t="s">
        <v>16</v>
      </c>
      <c r="K1719" t="s">
        <v>17</v>
      </c>
      <c r="L1719" s="10" t="s">
        <v>1967</v>
      </c>
    </row>
    <row r="1720" spans="1:12" ht="15.75" thickBot="1" x14ac:dyDescent="0.3">
      <c r="A1720">
        <v>614</v>
      </c>
      <c r="B1720" t="s">
        <v>829</v>
      </c>
      <c r="C1720" t="s">
        <v>62</v>
      </c>
      <c r="D1720" t="s">
        <v>13</v>
      </c>
      <c r="E1720" s="1">
        <v>42722</v>
      </c>
      <c r="F1720">
        <v>1</v>
      </c>
      <c r="G1720">
        <v>449</v>
      </c>
      <c r="H1720" t="s">
        <v>44</v>
      </c>
      <c r="I1720" t="s">
        <v>15</v>
      </c>
      <c r="J1720" t="s">
        <v>16</v>
      </c>
      <c r="K1720" t="s">
        <v>17</v>
      </c>
      <c r="L1720" s="10" t="s">
        <v>1971</v>
      </c>
    </row>
    <row r="1721" spans="1:12" ht="15.75" thickBot="1" x14ac:dyDescent="0.3">
      <c r="A1721">
        <v>615</v>
      </c>
      <c r="B1721" t="s">
        <v>830</v>
      </c>
      <c r="C1721" t="s">
        <v>567</v>
      </c>
      <c r="D1721" t="s">
        <v>108</v>
      </c>
      <c r="E1721" s="1">
        <v>42723</v>
      </c>
      <c r="F1721">
        <v>1</v>
      </c>
      <c r="G1721">
        <v>299.99</v>
      </c>
      <c r="H1721" t="s">
        <v>72</v>
      </c>
      <c r="I1721" t="s">
        <v>53</v>
      </c>
      <c r="J1721" t="s">
        <v>109</v>
      </c>
      <c r="K1721" t="s">
        <v>179</v>
      </c>
      <c r="L1721" s="10" t="s">
        <v>1967</v>
      </c>
    </row>
    <row r="1722" spans="1:12" ht="15.75" thickBot="1" x14ac:dyDescent="0.3">
      <c r="A1722">
        <v>615</v>
      </c>
      <c r="B1722" t="s">
        <v>830</v>
      </c>
      <c r="C1722" t="s">
        <v>567</v>
      </c>
      <c r="D1722" t="s">
        <v>108</v>
      </c>
      <c r="E1722" s="1">
        <v>42723</v>
      </c>
      <c r="F1722">
        <v>2</v>
      </c>
      <c r="G1722">
        <v>898</v>
      </c>
      <c r="H1722" t="s">
        <v>99</v>
      </c>
      <c r="I1722" t="s">
        <v>15</v>
      </c>
      <c r="J1722" t="s">
        <v>109</v>
      </c>
      <c r="K1722" t="s">
        <v>179</v>
      </c>
      <c r="L1722" s="10" t="s">
        <v>1971</v>
      </c>
    </row>
    <row r="1723" spans="1:12" ht="15.75" thickBot="1" x14ac:dyDescent="0.3">
      <c r="A1723">
        <v>615</v>
      </c>
      <c r="B1723" t="s">
        <v>830</v>
      </c>
      <c r="C1723" t="s">
        <v>567</v>
      </c>
      <c r="D1723" t="s">
        <v>108</v>
      </c>
      <c r="E1723" s="1">
        <v>42723</v>
      </c>
      <c r="F1723">
        <v>2</v>
      </c>
      <c r="G1723">
        <v>939.98</v>
      </c>
      <c r="H1723" t="s">
        <v>69</v>
      </c>
      <c r="I1723" t="s">
        <v>22</v>
      </c>
      <c r="J1723" t="s">
        <v>109</v>
      </c>
      <c r="K1723" t="s">
        <v>179</v>
      </c>
      <c r="L1723" s="10" t="s">
        <v>1968</v>
      </c>
    </row>
    <row r="1724" spans="1:12" ht="15.75" thickBot="1" x14ac:dyDescent="0.3">
      <c r="A1724">
        <v>615</v>
      </c>
      <c r="B1724" t="s">
        <v>830</v>
      </c>
      <c r="C1724" t="s">
        <v>567</v>
      </c>
      <c r="D1724" t="s">
        <v>108</v>
      </c>
      <c r="E1724" s="1">
        <v>42723</v>
      </c>
      <c r="F1724">
        <v>1</v>
      </c>
      <c r="G1724">
        <v>1680.99</v>
      </c>
      <c r="H1724" t="s">
        <v>63</v>
      </c>
      <c r="I1724" t="s">
        <v>20</v>
      </c>
      <c r="J1724" t="s">
        <v>109</v>
      </c>
      <c r="K1724" t="s">
        <v>179</v>
      </c>
      <c r="L1724" s="10" t="s">
        <v>1968</v>
      </c>
    </row>
    <row r="1725" spans="1:12" ht="15.75" thickBot="1" x14ac:dyDescent="0.3">
      <c r="A1725">
        <v>616</v>
      </c>
      <c r="B1725" t="s">
        <v>831</v>
      </c>
      <c r="C1725" t="s">
        <v>561</v>
      </c>
      <c r="D1725" t="s">
        <v>26</v>
      </c>
      <c r="E1725" s="1">
        <v>42724</v>
      </c>
      <c r="F1725">
        <v>1</v>
      </c>
      <c r="G1725">
        <v>549.99</v>
      </c>
      <c r="H1725" t="s">
        <v>43</v>
      </c>
      <c r="I1725" t="s">
        <v>39</v>
      </c>
      <c r="J1725" t="s">
        <v>27</v>
      </c>
      <c r="K1725" t="s">
        <v>28</v>
      </c>
      <c r="L1725" s="10" t="s">
        <v>1967</v>
      </c>
    </row>
    <row r="1726" spans="1:12" ht="15.75" thickBot="1" x14ac:dyDescent="0.3">
      <c r="A1726">
        <v>616</v>
      </c>
      <c r="B1726" t="s">
        <v>831</v>
      </c>
      <c r="C1726" t="s">
        <v>561</v>
      </c>
      <c r="D1726" t="s">
        <v>26</v>
      </c>
      <c r="E1726" s="1">
        <v>42724</v>
      </c>
      <c r="F1726">
        <v>2</v>
      </c>
      <c r="G1726">
        <v>1199.98</v>
      </c>
      <c r="H1726" t="s">
        <v>14</v>
      </c>
      <c r="I1726" t="s">
        <v>15</v>
      </c>
      <c r="J1726" t="s">
        <v>27</v>
      </c>
      <c r="K1726" t="s">
        <v>28</v>
      </c>
      <c r="L1726" s="10" t="s">
        <v>1967</v>
      </c>
    </row>
    <row r="1727" spans="1:12" ht="15.75" thickBot="1" x14ac:dyDescent="0.3">
      <c r="A1727">
        <v>617</v>
      </c>
      <c r="B1727" t="s">
        <v>832</v>
      </c>
      <c r="C1727" t="s">
        <v>223</v>
      </c>
      <c r="D1727" t="s">
        <v>26</v>
      </c>
      <c r="E1727" s="1">
        <v>42725</v>
      </c>
      <c r="F1727">
        <v>2</v>
      </c>
      <c r="G1727">
        <v>1059.98</v>
      </c>
      <c r="H1727" t="s">
        <v>49</v>
      </c>
      <c r="I1727" t="s">
        <v>15</v>
      </c>
      <c r="J1727" t="s">
        <v>27</v>
      </c>
      <c r="K1727" t="s">
        <v>31</v>
      </c>
      <c r="L1727" s="10" t="s">
        <v>1967</v>
      </c>
    </row>
    <row r="1728" spans="1:12" ht="15.75" thickBot="1" x14ac:dyDescent="0.3">
      <c r="A1728">
        <v>617</v>
      </c>
      <c r="B1728" t="s">
        <v>832</v>
      </c>
      <c r="C1728" t="s">
        <v>223</v>
      </c>
      <c r="D1728" t="s">
        <v>26</v>
      </c>
      <c r="E1728" s="1">
        <v>42725</v>
      </c>
      <c r="F1728">
        <v>2</v>
      </c>
      <c r="G1728">
        <v>3361.98</v>
      </c>
      <c r="H1728" t="s">
        <v>63</v>
      </c>
      <c r="I1728" t="s">
        <v>20</v>
      </c>
      <c r="J1728" t="s">
        <v>27</v>
      </c>
      <c r="K1728" t="s">
        <v>31</v>
      </c>
      <c r="L1728" s="10" t="s">
        <v>1968</v>
      </c>
    </row>
    <row r="1729" spans="1:12" ht="15.75" thickBot="1" x14ac:dyDescent="0.3">
      <c r="A1729">
        <v>618</v>
      </c>
      <c r="B1729" t="s">
        <v>833</v>
      </c>
      <c r="C1729" t="s">
        <v>484</v>
      </c>
      <c r="D1729" t="s">
        <v>26</v>
      </c>
      <c r="E1729" s="1">
        <v>42725</v>
      </c>
      <c r="F1729">
        <v>2</v>
      </c>
      <c r="G1729">
        <v>858</v>
      </c>
      <c r="H1729" t="s">
        <v>40</v>
      </c>
      <c r="I1729" t="s">
        <v>15</v>
      </c>
      <c r="J1729" t="s">
        <v>27</v>
      </c>
      <c r="K1729" t="s">
        <v>28</v>
      </c>
      <c r="L1729" s="10" t="s">
        <v>1971</v>
      </c>
    </row>
    <row r="1730" spans="1:12" ht="15.75" thickBot="1" x14ac:dyDescent="0.3">
      <c r="A1730">
        <v>618</v>
      </c>
      <c r="B1730" t="s">
        <v>833</v>
      </c>
      <c r="C1730" t="s">
        <v>484</v>
      </c>
      <c r="D1730" t="s">
        <v>26</v>
      </c>
      <c r="E1730" s="1">
        <v>42725</v>
      </c>
      <c r="F1730">
        <v>1</v>
      </c>
      <c r="G1730">
        <v>1680.99</v>
      </c>
      <c r="H1730" t="s">
        <v>63</v>
      </c>
      <c r="I1730" t="s">
        <v>20</v>
      </c>
      <c r="J1730" t="s">
        <v>27</v>
      </c>
      <c r="K1730" t="s">
        <v>28</v>
      </c>
      <c r="L1730" s="10" t="s">
        <v>1968</v>
      </c>
    </row>
    <row r="1731" spans="1:12" ht="15.75" thickBot="1" x14ac:dyDescent="0.3">
      <c r="A1731">
        <v>619</v>
      </c>
      <c r="B1731" t="s">
        <v>834</v>
      </c>
      <c r="C1731" t="s">
        <v>461</v>
      </c>
      <c r="D1731" t="s">
        <v>26</v>
      </c>
      <c r="E1731" s="1">
        <v>42726</v>
      </c>
      <c r="F1731">
        <v>1</v>
      </c>
      <c r="G1731">
        <v>499.99</v>
      </c>
      <c r="H1731" t="s">
        <v>80</v>
      </c>
      <c r="I1731" t="s">
        <v>39</v>
      </c>
      <c r="J1731" t="s">
        <v>27</v>
      </c>
      <c r="K1731" t="s">
        <v>31</v>
      </c>
      <c r="L1731" s="10" t="s">
        <v>1967</v>
      </c>
    </row>
    <row r="1732" spans="1:12" ht="15.75" thickBot="1" x14ac:dyDescent="0.3">
      <c r="A1732">
        <v>620</v>
      </c>
      <c r="B1732" t="s">
        <v>835</v>
      </c>
      <c r="C1732" t="s">
        <v>344</v>
      </c>
      <c r="D1732" t="s">
        <v>26</v>
      </c>
      <c r="E1732" s="1">
        <v>42726</v>
      </c>
      <c r="F1732">
        <v>2</v>
      </c>
      <c r="G1732">
        <v>2641.98</v>
      </c>
      <c r="H1732" t="s">
        <v>77</v>
      </c>
      <c r="I1732" t="s">
        <v>22</v>
      </c>
      <c r="J1732" t="s">
        <v>27</v>
      </c>
      <c r="K1732" t="s">
        <v>28</v>
      </c>
      <c r="L1732" s="10" t="s">
        <v>1972</v>
      </c>
    </row>
    <row r="1733" spans="1:12" ht="15.75" thickBot="1" x14ac:dyDescent="0.3">
      <c r="A1733">
        <v>621</v>
      </c>
      <c r="B1733" t="s">
        <v>836</v>
      </c>
      <c r="C1733" t="s">
        <v>115</v>
      </c>
      <c r="D1733" t="s">
        <v>26</v>
      </c>
      <c r="E1733" s="1">
        <v>42727</v>
      </c>
      <c r="F1733">
        <v>2</v>
      </c>
      <c r="G1733">
        <v>858</v>
      </c>
      <c r="H1733" t="s">
        <v>40</v>
      </c>
      <c r="I1733" t="s">
        <v>15</v>
      </c>
      <c r="J1733" t="s">
        <v>27</v>
      </c>
      <c r="K1733" t="s">
        <v>28</v>
      </c>
      <c r="L1733" s="10" t="s">
        <v>1971</v>
      </c>
    </row>
    <row r="1734" spans="1:12" ht="15.75" thickBot="1" x14ac:dyDescent="0.3">
      <c r="A1734">
        <v>622</v>
      </c>
      <c r="B1734" t="s">
        <v>837</v>
      </c>
      <c r="C1734" t="s">
        <v>134</v>
      </c>
      <c r="D1734" t="s">
        <v>26</v>
      </c>
      <c r="E1734" s="1">
        <v>42727</v>
      </c>
      <c r="F1734">
        <v>1</v>
      </c>
      <c r="G1734">
        <v>499.99</v>
      </c>
      <c r="H1734" t="s">
        <v>80</v>
      </c>
      <c r="I1734" t="s">
        <v>39</v>
      </c>
      <c r="J1734" t="s">
        <v>27</v>
      </c>
      <c r="K1734" t="s">
        <v>31</v>
      </c>
      <c r="L1734" s="10" t="s">
        <v>1967</v>
      </c>
    </row>
    <row r="1735" spans="1:12" ht="15.75" thickBot="1" x14ac:dyDescent="0.3">
      <c r="A1735">
        <v>622</v>
      </c>
      <c r="B1735" t="s">
        <v>837</v>
      </c>
      <c r="C1735" t="s">
        <v>134</v>
      </c>
      <c r="D1735" t="s">
        <v>26</v>
      </c>
      <c r="E1735" s="1">
        <v>42727</v>
      </c>
      <c r="F1735">
        <v>1</v>
      </c>
      <c r="G1735">
        <v>449</v>
      </c>
      <c r="H1735" t="s">
        <v>44</v>
      </c>
      <c r="I1735" t="s">
        <v>15</v>
      </c>
      <c r="J1735" t="s">
        <v>27</v>
      </c>
      <c r="K1735" t="s">
        <v>31</v>
      </c>
      <c r="L1735" s="10" t="s">
        <v>1971</v>
      </c>
    </row>
    <row r="1736" spans="1:12" ht="15.75" thickBot="1" x14ac:dyDescent="0.3">
      <c r="A1736">
        <v>622</v>
      </c>
      <c r="B1736" t="s">
        <v>837</v>
      </c>
      <c r="C1736" t="s">
        <v>134</v>
      </c>
      <c r="D1736" t="s">
        <v>26</v>
      </c>
      <c r="E1736" s="1">
        <v>42727</v>
      </c>
      <c r="F1736">
        <v>1</v>
      </c>
      <c r="G1736">
        <v>1549</v>
      </c>
      <c r="H1736" t="s">
        <v>19</v>
      </c>
      <c r="I1736" t="s">
        <v>20</v>
      </c>
      <c r="J1736" t="s">
        <v>27</v>
      </c>
      <c r="K1736" t="s">
        <v>31</v>
      </c>
      <c r="L1736" s="10" t="s">
        <v>1968</v>
      </c>
    </row>
    <row r="1737" spans="1:12" ht="15.75" thickBot="1" x14ac:dyDescent="0.3">
      <c r="A1737">
        <v>622</v>
      </c>
      <c r="B1737" t="s">
        <v>837</v>
      </c>
      <c r="C1737" t="s">
        <v>134</v>
      </c>
      <c r="D1737" t="s">
        <v>26</v>
      </c>
      <c r="E1737" s="1">
        <v>42727</v>
      </c>
      <c r="F1737">
        <v>2</v>
      </c>
      <c r="G1737">
        <v>5999.98</v>
      </c>
      <c r="H1737" t="s">
        <v>45</v>
      </c>
      <c r="I1737" t="s">
        <v>46</v>
      </c>
      <c r="J1737" t="s">
        <v>27</v>
      </c>
      <c r="K1737" t="s">
        <v>31</v>
      </c>
      <c r="L1737" s="10" t="s">
        <v>1969</v>
      </c>
    </row>
    <row r="1738" spans="1:12" ht="15.75" thickBot="1" x14ac:dyDescent="0.3">
      <c r="A1738">
        <v>623</v>
      </c>
      <c r="B1738" t="s">
        <v>838</v>
      </c>
      <c r="C1738" t="s">
        <v>464</v>
      </c>
      <c r="D1738" t="s">
        <v>26</v>
      </c>
      <c r="E1738" s="1">
        <v>42728</v>
      </c>
      <c r="F1738">
        <v>1</v>
      </c>
      <c r="G1738">
        <v>1799.99</v>
      </c>
      <c r="H1738" t="s">
        <v>23</v>
      </c>
      <c r="I1738" t="s">
        <v>22</v>
      </c>
      <c r="J1738" t="s">
        <v>27</v>
      </c>
      <c r="K1738" t="s">
        <v>28</v>
      </c>
      <c r="L1738" s="10" t="s">
        <v>1969</v>
      </c>
    </row>
    <row r="1739" spans="1:12" ht="15.75" thickBot="1" x14ac:dyDescent="0.3">
      <c r="A1739">
        <v>624</v>
      </c>
      <c r="B1739" t="s">
        <v>839</v>
      </c>
      <c r="C1739" t="s">
        <v>219</v>
      </c>
      <c r="D1739" t="s">
        <v>26</v>
      </c>
      <c r="E1739" s="1">
        <v>42728</v>
      </c>
      <c r="F1739">
        <v>2</v>
      </c>
      <c r="G1739">
        <v>539.98</v>
      </c>
      <c r="H1739" t="s">
        <v>66</v>
      </c>
      <c r="I1739" t="s">
        <v>53</v>
      </c>
      <c r="J1739" t="s">
        <v>27</v>
      </c>
      <c r="K1739" t="s">
        <v>28</v>
      </c>
      <c r="L1739" s="10" t="s">
        <v>1967</v>
      </c>
    </row>
    <row r="1740" spans="1:12" ht="15.75" thickBot="1" x14ac:dyDescent="0.3">
      <c r="A1740">
        <v>624</v>
      </c>
      <c r="B1740" t="s">
        <v>839</v>
      </c>
      <c r="C1740" t="s">
        <v>219</v>
      </c>
      <c r="D1740" t="s">
        <v>26</v>
      </c>
      <c r="E1740" s="1">
        <v>42728</v>
      </c>
      <c r="F1740">
        <v>1</v>
      </c>
      <c r="G1740">
        <v>269.99</v>
      </c>
      <c r="H1740" t="s">
        <v>52</v>
      </c>
      <c r="I1740" t="s">
        <v>53</v>
      </c>
      <c r="J1740" t="s">
        <v>27</v>
      </c>
      <c r="K1740" t="s">
        <v>28</v>
      </c>
      <c r="L1740" s="10" t="s">
        <v>1967</v>
      </c>
    </row>
    <row r="1741" spans="1:12" ht="15.75" thickBot="1" x14ac:dyDescent="0.3">
      <c r="A1741">
        <v>624</v>
      </c>
      <c r="B1741" t="s">
        <v>839</v>
      </c>
      <c r="C1741" t="s">
        <v>219</v>
      </c>
      <c r="D1741" t="s">
        <v>26</v>
      </c>
      <c r="E1741" s="1">
        <v>42728</v>
      </c>
      <c r="F1741">
        <v>2</v>
      </c>
      <c r="G1741">
        <v>539.98</v>
      </c>
      <c r="H1741" t="s">
        <v>52</v>
      </c>
      <c r="I1741" t="s">
        <v>15</v>
      </c>
      <c r="J1741" t="s">
        <v>27</v>
      </c>
      <c r="K1741" t="s">
        <v>28</v>
      </c>
      <c r="L1741" s="10" t="s">
        <v>1967</v>
      </c>
    </row>
    <row r="1742" spans="1:12" ht="15.75" thickBot="1" x14ac:dyDescent="0.3">
      <c r="A1742">
        <v>624</v>
      </c>
      <c r="B1742" t="s">
        <v>839</v>
      </c>
      <c r="C1742" t="s">
        <v>219</v>
      </c>
      <c r="D1742" t="s">
        <v>26</v>
      </c>
      <c r="E1742" s="1">
        <v>42728</v>
      </c>
      <c r="F1742">
        <v>1</v>
      </c>
      <c r="G1742">
        <v>599.99</v>
      </c>
      <c r="H1742" t="s">
        <v>14</v>
      </c>
      <c r="I1742" t="s">
        <v>15</v>
      </c>
      <c r="J1742" t="s">
        <v>27</v>
      </c>
      <c r="K1742" t="s">
        <v>28</v>
      </c>
      <c r="L1742" s="10" t="s">
        <v>1967</v>
      </c>
    </row>
    <row r="1743" spans="1:12" ht="15.75" thickBot="1" x14ac:dyDescent="0.3">
      <c r="A1743">
        <v>625</v>
      </c>
      <c r="B1743" t="s">
        <v>840</v>
      </c>
      <c r="C1743" t="s">
        <v>215</v>
      </c>
      <c r="D1743" t="s">
        <v>13</v>
      </c>
      <c r="E1743" s="1">
        <v>42729</v>
      </c>
      <c r="F1743">
        <v>2</v>
      </c>
      <c r="G1743">
        <v>599.98</v>
      </c>
      <c r="H1743" t="s">
        <v>72</v>
      </c>
      <c r="I1743" t="s">
        <v>53</v>
      </c>
      <c r="J1743" t="s">
        <v>16</v>
      </c>
      <c r="K1743" t="s">
        <v>17</v>
      </c>
      <c r="L1743" s="10" t="s">
        <v>1967</v>
      </c>
    </row>
    <row r="1744" spans="1:12" ht="15.75" thickBot="1" x14ac:dyDescent="0.3">
      <c r="A1744">
        <v>625</v>
      </c>
      <c r="B1744" t="s">
        <v>840</v>
      </c>
      <c r="C1744" t="s">
        <v>215</v>
      </c>
      <c r="D1744" t="s">
        <v>13</v>
      </c>
      <c r="E1744" s="1">
        <v>42729</v>
      </c>
      <c r="F1744">
        <v>1</v>
      </c>
      <c r="G1744">
        <v>599.99</v>
      </c>
      <c r="H1744" t="s">
        <v>14</v>
      </c>
      <c r="I1744" t="s">
        <v>39</v>
      </c>
      <c r="J1744" t="s">
        <v>16</v>
      </c>
      <c r="K1744" t="s">
        <v>17</v>
      </c>
      <c r="L1744" s="10" t="s">
        <v>1967</v>
      </c>
    </row>
    <row r="1745" spans="1:12" ht="15.75" thickBot="1" x14ac:dyDescent="0.3">
      <c r="A1745">
        <v>625</v>
      </c>
      <c r="B1745" t="s">
        <v>840</v>
      </c>
      <c r="C1745" t="s">
        <v>215</v>
      </c>
      <c r="D1745" t="s">
        <v>13</v>
      </c>
      <c r="E1745" s="1">
        <v>42729</v>
      </c>
      <c r="F1745">
        <v>1</v>
      </c>
      <c r="G1745">
        <v>429</v>
      </c>
      <c r="H1745" t="s">
        <v>40</v>
      </c>
      <c r="I1745" t="s">
        <v>15</v>
      </c>
      <c r="J1745" t="s">
        <v>16</v>
      </c>
      <c r="K1745" t="s">
        <v>17</v>
      </c>
      <c r="L1745" s="10" t="s">
        <v>1971</v>
      </c>
    </row>
    <row r="1746" spans="1:12" ht="15.75" thickBot="1" x14ac:dyDescent="0.3">
      <c r="A1746">
        <v>625</v>
      </c>
      <c r="B1746" t="s">
        <v>840</v>
      </c>
      <c r="C1746" t="s">
        <v>215</v>
      </c>
      <c r="D1746" t="s">
        <v>13</v>
      </c>
      <c r="E1746" s="1">
        <v>42729</v>
      </c>
      <c r="F1746">
        <v>2</v>
      </c>
      <c r="G1746">
        <v>3361.98</v>
      </c>
      <c r="H1746" t="s">
        <v>63</v>
      </c>
      <c r="I1746" t="s">
        <v>20</v>
      </c>
      <c r="J1746" t="s">
        <v>16</v>
      </c>
      <c r="K1746" t="s">
        <v>17</v>
      </c>
      <c r="L1746" s="10" t="s">
        <v>1968</v>
      </c>
    </row>
    <row r="1747" spans="1:12" ht="15.75" thickBot="1" x14ac:dyDescent="0.3">
      <c r="A1747">
        <v>626</v>
      </c>
      <c r="B1747" t="s">
        <v>841</v>
      </c>
      <c r="C1747" t="s">
        <v>468</v>
      </c>
      <c r="D1747" t="s">
        <v>26</v>
      </c>
      <c r="E1747" s="1">
        <v>42729</v>
      </c>
      <c r="F1747">
        <v>1</v>
      </c>
      <c r="G1747">
        <v>529.99</v>
      </c>
      <c r="H1747" t="s">
        <v>49</v>
      </c>
      <c r="I1747" t="s">
        <v>15</v>
      </c>
      <c r="J1747" t="s">
        <v>27</v>
      </c>
      <c r="K1747" t="s">
        <v>31</v>
      </c>
      <c r="L1747" s="10" t="s">
        <v>1967</v>
      </c>
    </row>
    <row r="1748" spans="1:12" ht="15.75" thickBot="1" x14ac:dyDescent="0.3">
      <c r="A1748">
        <v>627</v>
      </c>
      <c r="B1748" t="s">
        <v>842</v>
      </c>
      <c r="C1748" t="s">
        <v>549</v>
      </c>
      <c r="D1748" t="s">
        <v>26</v>
      </c>
      <c r="E1748" s="1">
        <v>42729</v>
      </c>
      <c r="F1748">
        <v>1</v>
      </c>
      <c r="G1748">
        <v>599.99</v>
      </c>
      <c r="H1748" t="s">
        <v>14</v>
      </c>
      <c r="I1748" t="s">
        <v>39</v>
      </c>
      <c r="J1748" t="s">
        <v>27</v>
      </c>
      <c r="K1748" t="s">
        <v>28</v>
      </c>
      <c r="L1748" s="10" t="s">
        <v>1967</v>
      </c>
    </row>
    <row r="1749" spans="1:12" ht="15.75" thickBot="1" x14ac:dyDescent="0.3">
      <c r="A1749">
        <v>627</v>
      </c>
      <c r="B1749" t="s">
        <v>842</v>
      </c>
      <c r="C1749" t="s">
        <v>549</v>
      </c>
      <c r="D1749" t="s">
        <v>26</v>
      </c>
      <c r="E1749" s="1">
        <v>42729</v>
      </c>
      <c r="F1749">
        <v>1</v>
      </c>
      <c r="G1749">
        <v>449</v>
      </c>
      <c r="H1749" t="s">
        <v>99</v>
      </c>
      <c r="I1749" t="s">
        <v>15</v>
      </c>
      <c r="J1749" t="s">
        <v>27</v>
      </c>
      <c r="K1749" t="s">
        <v>28</v>
      </c>
      <c r="L1749" s="10" t="s">
        <v>1971</v>
      </c>
    </row>
    <row r="1750" spans="1:12" ht="15.75" thickBot="1" x14ac:dyDescent="0.3">
      <c r="A1750">
        <v>627</v>
      </c>
      <c r="B1750" t="s">
        <v>842</v>
      </c>
      <c r="C1750" t="s">
        <v>549</v>
      </c>
      <c r="D1750" t="s">
        <v>26</v>
      </c>
      <c r="E1750" s="1">
        <v>42729</v>
      </c>
      <c r="F1750">
        <v>2</v>
      </c>
      <c r="G1750">
        <v>5999.98</v>
      </c>
      <c r="H1750" t="s">
        <v>45</v>
      </c>
      <c r="I1750" t="s">
        <v>46</v>
      </c>
      <c r="J1750" t="s">
        <v>27</v>
      </c>
      <c r="K1750" t="s">
        <v>28</v>
      </c>
      <c r="L1750" s="10" t="s">
        <v>1969</v>
      </c>
    </row>
    <row r="1751" spans="1:12" ht="15.75" thickBot="1" x14ac:dyDescent="0.3">
      <c r="A1751">
        <v>628</v>
      </c>
      <c r="B1751" t="s">
        <v>843</v>
      </c>
      <c r="C1751" t="s">
        <v>456</v>
      </c>
      <c r="D1751" t="s">
        <v>13</v>
      </c>
      <c r="E1751" s="1">
        <v>42730</v>
      </c>
      <c r="F1751">
        <v>2</v>
      </c>
      <c r="G1751">
        <v>1059.98</v>
      </c>
      <c r="H1751" t="s">
        <v>49</v>
      </c>
      <c r="I1751" t="s">
        <v>15</v>
      </c>
      <c r="J1751" t="s">
        <v>16</v>
      </c>
      <c r="K1751" t="s">
        <v>36</v>
      </c>
      <c r="L1751" s="10" t="s">
        <v>1967</v>
      </c>
    </row>
    <row r="1752" spans="1:12" ht="15.75" thickBot="1" x14ac:dyDescent="0.3">
      <c r="A1752">
        <v>629</v>
      </c>
      <c r="B1752" t="s">
        <v>844</v>
      </c>
      <c r="C1752" t="s">
        <v>166</v>
      </c>
      <c r="D1752" t="s">
        <v>13</v>
      </c>
      <c r="E1752" s="1">
        <v>42730</v>
      </c>
      <c r="F1752">
        <v>2</v>
      </c>
      <c r="G1752">
        <v>539.98</v>
      </c>
      <c r="H1752" t="s">
        <v>52</v>
      </c>
      <c r="I1752" t="s">
        <v>15</v>
      </c>
      <c r="J1752" t="s">
        <v>16</v>
      </c>
      <c r="K1752" t="s">
        <v>17</v>
      </c>
      <c r="L1752" s="10" t="s">
        <v>1967</v>
      </c>
    </row>
    <row r="1753" spans="1:12" ht="15.75" thickBot="1" x14ac:dyDescent="0.3">
      <c r="A1753">
        <v>629</v>
      </c>
      <c r="B1753" t="s">
        <v>844</v>
      </c>
      <c r="C1753" t="s">
        <v>166</v>
      </c>
      <c r="D1753" t="s">
        <v>13</v>
      </c>
      <c r="E1753" s="1">
        <v>42730</v>
      </c>
      <c r="F1753">
        <v>2</v>
      </c>
      <c r="G1753">
        <v>599.98</v>
      </c>
      <c r="H1753" t="s">
        <v>72</v>
      </c>
      <c r="I1753" t="s">
        <v>53</v>
      </c>
      <c r="J1753" t="s">
        <v>16</v>
      </c>
      <c r="K1753" t="s">
        <v>17</v>
      </c>
      <c r="L1753" s="10" t="s">
        <v>1967</v>
      </c>
    </row>
    <row r="1754" spans="1:12" ht="15.75" thickBot="1" x14ac:dyDescent="0.3">
      <c r="A1754">
        <v>629</v>
      </c>
      <c r="B1754" t="s">
        <v>844</v>
      </c>
      <c r="C1754" t="s">
        <v>166</v>
      </c>
      <c r="D1754" t="s">
        <v>13</v>
      </c>
      <c r="E1754" s="1">
        <v>42730</v>
      </c>
      <c r="F1754">
        <v>2</v>
      </c>
      <c r="G1754">
        <v>2641.98</v>
      </c>
      <c r="H1754" t="s">
        <v>77</v>
      </c>
      <c r="I1754" t="s">
        <v>22</v>
      </c>
      <c r="J1754" t="s">
        <v>16</v>
      </c>
      <c r="K1754" t="s">
        <v>17</v>
      </c>
      <c r="L1754" s="10" t="s">
        <v>1972</v>
      </c>
    </row>
    <row r="1755" spans="1:12" ht="15.75" thickBot="1" x14ac:dyDescent="0.3">
      <c r="A1755">
        <v>629</v>
      </c>
      <c r="B1755" t="s">
        <v>844</v>
      </c>
      <c r="C1755" t="s">
        <v>166</v>
      </c>
      <c r="D1755" t="s">
        <v>13</v>
      </c>
      <c r="E1755" s="1">
        <v>42730</v>
      </c>
      <c r="F1755">
        <v>1</v>
      </c>
      <c r="G1755">
        <v>449</v>
      </c>
      <c r="H1755" t="s">
        <v>99</v>
      </c>
      <c r="I1755" t="s">
        <v>15</v>
      </c>
      <c r="J1755" t="s">
        <v>16</v>
      </c>
      <c r="K1755" t="s">
        <v>17</v>
      </c>
      <c r="L1755" s="10" t="s">
        <v>1971</v>
      </c>
    </row>
    <row r="1756" spans="1:12" ht="15.75" thickBot="1" x14ac:dyDescent="0.3">
      <c r="A1756">
        <v>629</v>
      </c>
      <c r="B1756" t="s">
        <v>844</v>
      </c>
      <c r="C1756" t="s">
        <v>166</v>
      </c>
      <c r="D1756" t="s">
        <v>13</v>
      </c>
      <c r="E1756" s="1">
        <v>42730</v>
      </c>
      <c r="F1756">
        <v>2</v>
      </c>
      <c r="G1756">
        <v>939.98</v>
      </c>
      <c r="H1756" t="s">
        <v>69</v>
      </c>
      <c r="I1756" t="s">
        <v>22</v>
      </c>
      <c r="J1756" t="s">
        <v>16</v>
      </c>
      <c r="K1756" t="s">
        <v>17</v>
      </c>
      <c r="L1756" s="10" t="s">
        <v>1968</v>
      </c>
    </row>
    <row r="1757" spans="1:12" ht="15.75" thickBot="1" x14ac:dyDescent="0.3">
      <c r="A1757">
        <v>630</v>
      </c>
      <c r="B1757" t="s">
        <v>845</v>
      </c>
      <c r="C1757" t="s">
        <v>137</v>
      </c>
      <c r="D1757" t="s">
        <v>26</v>
      </c>
      <c r="E1757" s="1">
        <v>42730</v>
      </c>
      <c r="F1757">
        <v>2</v>
      </c>
      <c r="G1757">
        <v>539.98</v>
      </c>
      <c r="H1757" t="s">
        <v>66</v>
      </c>
      <c r="I1757" t="s">
        <v>53</v>
      </c>
      <c r="J1757" t="s">
        <v>27</v>
      </c>
      <c r="K1757" t="s">
        <v>28</v>
      </c>
      <c r="L1757" s="10" t="s">
        <v>1967</v>
      </c>
    </row>
    <row r="1758" spans="1:12" ht="15.75" thickBot="1" x14ac:dyDescent="0.3">
      <c r="A1758">
        <v>630</v>
      </c>
      <c r="B1758" t="s">
        <v>845</v>
      </c>
      <c r="C1758" t="s">
        <v>137</v>
      </c>
      <c r="D1758" t="s">
        <v>26</v>
      </c>
      <c r="E1758" s="1">
        <v>42730</v>
      </c>
      <c r="F1758">
        <v>1</v>
      </c>
      <c r="G1758">
        <v>499.99</v>
      </c>
      <c r="H1758" t="s">
        <v>80</v>
      </c>
      <c r="I1758" t="s">
        <v>39</v>
      </c>
      <c r="J1758" t="s">
        <v>27</v>
      </c>
      <c r="K1758" t="s">
        <v>28</v>
      </c>
      <c r="L1758" s="10" t="s">
        <v>1967</v>
      </c>
    </row>
    <row r="1759" spans="1:12" ht="15.75" thickBot="1" x14ac:dyDescent="0.3">
      <c r="A1759">
        <v>630</v>
      </c>
      <c r="B1759" t="s">
        <v>845</v>
      </c>
      <c r="C1759" t="s">
        <v>137</v>
      </c>
      <c r="D1759" t="s">
        <v>26</v>
      </c>
      <c r="E1759" s="1">
        <v>42730</v>
      </c>
      <c r="F1759">
        <v>1</v>
      </c>
      <c r="G1759">
        <v>1320.99</v>
      </c>
      <c r="H1759" t="s">
        <v>77</v>
      </c>
      <c r="I1759" t="s">
        <v>22</v>
      </c>
      <c r="J1759" t="s">
        <v>27</v>
      </c>
      <c r="K1759" t="s">
        <v>28</v>
      </c>
      <c r="L1759" s="10" t="s">
        <v>1972</v>
      </c>
    </row>
    <row r="1760" spans="1:12" ht="15.75" thickBot="1" x14ac:dyDescent="0.3">
      <c r="A1760">
        <v>630</v>
      </c>
      <c r="B1760" t="s">
        <v>845</v>
      </c>
      <c r="C1760" t="s">
        <v>137</v>
      </c>
      <c r="D1760" t="s">
        <v>26</v>
      </c>
      <c r="E1760" s="1">
        <v>42730</v>
      </c>
      <c r="F1760">
        <v>2</v>
      </c>
      <c r="G1760">
        <v>898</v>
      </c>
      <c r="H1760" t="s">
        <v>44</v>
      </c>
      <c r="I1760" t="s">
        <v>15</v>
      </c>
      <c r="J1760" t="s">
        <v>27</v>
      </c>
      <c r="K1760" t="s">
        <v>28</v>
      </c>
      <c r="L1760" s="10" t="s">
        <v>1971</v>
      </c>
    </row>
    <row r="1761" spans="1:12" ht="15.75" thickBot="1" x14ac:dyDescent="0.3">
      <c r="A1761">
        <v>631</v>
      </c>
      <c r="B1761" t="s">
        <v>846</v>
      </c>
      <c r="C1761" t="s">
        <v>200</v>
      </c>
      <c r="D1761" t="s">
        <v>13</v>
      </c>
      <c r="E1761" s="1">
        <v>42731</v>
      </c>
      <c r="F1761">
        <v>2</v>
      </c>
      <c r="G1761">
        <v>1059.98</v>
      </c>
      <c r="H1761" t="s">
        <v>49</v>
      </c>
      <c r="I1761" t="s">
        <v>15</v>
      </c>
      <c r="J1761" t="s">
        <v>16</v>
      </c>
      <c r="K1761" t="s">
        <v>36</v>
      </c>
      <c r="L1761" s="10" t="s">
        <v>1967</v>
      </c>
    </row>
    <row r="1762" spans="1:12" ht="15.75" thickBot="1" x14ac:dyDescent="0.3">
      <c r="A1762">
        <v>631</v>
      </c>
      <c r="B1762" t="s">
        <v>846</v>
      </c>
      <c r="C1762" t="s">
        <v>200</v>
      </c>
      <c r="D1762" t="s">
        <v>13</v>
      </c>
      <c r="E1762" s="1">
        <v>42731</v>
      </c>
      <c r="F1762">
        <v>2</v>
      </c>
      <c r="G1762">
        <v>1099.98</v>
      </c>
      <c r="H1762" t="s">
        <v>43</v>
      </c>
      <c r="I1762" t="s">
        <v>39</v>
      </c>
      <c r="J1762" t="s">
        <v>16</v>
      </c>
      <c r="K1762" t="s">
        <v>36</v>
      </c>
      <c r="L1762" s="10" t="s">
        <v>1967</v>
      </c>
    </row>
    <row r="1763" spans="1:12" ht="15.75" thickBot="1" x14ac:dyDescent="0.3">
      <c r="A1763">
        <v>632</v>
      </c>
      <c r="B1763" t="s">
        <v>847</v>
      </c>
      <c r="C1763" t="s">
        <v>155</v>
      </c>
      <c r="D1763" t="s">
        <v>26</v>
      </c>
      <c r="E1763" s="1">
        <v>42731</v>
      </c>
      <c r="F1763">
        <v>2</v>
      </c>
      <c r="G1763">
        <v>539.98</v>
      </c>
      <c r="H1763" t="s">
        <v>52</v>
      </c>
      <c r="I1763" t="s">
        <v>53</v>
      </c>
      <c r="J1763" t="s">
        <v>27</v>
      </c>
      <c r="K1763" t="s">
        <v>31</v>
      </c>
      <c r="L1763" s="10" t="s">
        <v>1967</v>
      </c>
    </row>
    <row r="1764" spans="1:12" ht="15.75" thickBot="1" x14ac:dyDescent="0.3">
      <c r="A1764">
        <v>632</v>
      </c>
      <c r="B1764" t="s">
        <v>847</v>
      </c>
      <c r="C1764" t="s">
        <v>155</v>
      </c>
      <c r="D1764" t="s">
        <v>26</v>
      </c>
      <c r="E1764" s="1">
        <v>42731</v>
      </c>
      <c r="F1764">
        <v>1</v>
      </c>
      <c r="G1764">
        <v>529.99</v>
      </c>
      <c r="H1764" t="s">
        <v>49</v>
      </c>
      <c r="I1764" t="s">
        <v>15</v>
      </c>
      <c r="J1764" t="s">
        <v>27</v>
      </c>
      <c r="K1764" t="s">
        <v>31</v>
      </c>
      <c r="L1764" s="10" t="s">
        <v>1967</v>
      </c>
    </row>
    <row r="1765" spans="1:12" ht="15.75" thickBot="1" x14ac:dyDescent="0.3">
      <c r="A1765">
        <v>632</v>
      </c>
      <c r="B1765" t="s">
        <v>847</v>
      </c>
      <c r="C1765" t="s">
        <v>155</v>
      </c>
      <c r="D1765" t="s">
        <v>26</v>
      </c>
      <c r="E1765" s="1">
        <v>42731</v>
      </c>
      <c r="F1765">
        <v>1</v>
      </c>
      <c r="G1765">
        <v>499.99</v>
      </c>
      <c r="H1765" t="s">
        <v>80</v>
      </c>
      <c r="I1765" t="s">
        <v>39</v>
      </c>
      <c r="J1765" t="s">
        <v>27</v>
      </c>
      <c r="K1765" t="s">
        <v>31</v>
      </c>
      <c r="L1765" s="10" t="s">
        <v>1967</v>
      </c>
    </row>
    <row r="1766" spans="1:12" ht="15.75" thickBot="1" x14ac:dyDescent="0.3">
      <c r="A1766">
        <v>632</v>
      </c>
      <c r="B1766" t="s">
        <v>847</v>
      </c>
      <c r="C1766" t="s">
        <v>155</v>
      </c>
      <c r="D1766" t="s">
        <v>26</v>
      </c>
      <c r="E1766" s="1">
        <v>42731</v>
      </c>
      <c r="F1766">
        <v>1</v>
      </c>
      <c r="G1766">
        <v>469.99</v>
      </c>
      <c r="H1766" t="s">
        <v>69</v>
      </c>
      <c r="I1766" t="s">
        <v>22</v>
      </c>
      <c r="J1766" t="s">
        <v>27</v>
      </c>
      <c r="K1766" t="s">
        <v>31</v>
      </c>
      <c r="L1766" s="10" t="s">
        <v>1968</v>
      </c>
    </row>
    <row r="1767" spans="1:12" ht="15.75" thickBot="1" x14ac:dyDescent="0.3">
      <c r="A1767">
        <v>632</v>
      </c>
      <c r="B1767" t="s">
        <v>847</v>
      </c>
      <c r="C1767" t="s">
        <v>155</v>
      </c>
      <c r="D1767" t="s">
        <v>26</v>
      </c>
      <c r="E1767" s="1">
        <v>42731</v>
      </c>
      <c r="F1767">
        <v>2</v>
      </c>
      <c r="G1767">
        <v>3361.98</v>
      </c>
      <c r="H1767" t="s">
        <v>63</v>
      </c>
      <c r="I1767" t="s">
        <v>20</v>
      </c>
      <c r="J1767" t="s">
        <v>27</v>
      </c>
      <c r="K1767" t="s">
        <v>31</v>
      </c>
      <c r="L1767" s="10" t="s">
        <v>1968</v>
      </c>
    </row>
    <row r="1768" spans="1:12" ht="15.75" thickBot="1" x14ac:dyDescent="0.3">
      <c r="A1768">
        <v>633</v>
      </c>
      <c r="B1768" t="s">
        <v>848</v>
      </c>
      <c r="C1768" t="s">
        <v>237</v>
      </c>
      <c r="D1768" t="s">
        <v>108</v>
      </c>
      <c r="E1768" s="1">
        <v>42732</v>
      </c>
      <c r="F1768">
        <v>2</v>
      </c>
      <c r="G1768">
        <v>539.98</v>
      </c>
      <c r="H1768" t="s">
        <v>66</v>
      </c>
      <c r="I1768" t="s">
        <v>15</v>
      </c>
      <c r="J1768" t="s">
        <v>109</v>
      </c>
      <c r="K1768" t="s">
        <v>110</v>
      </c>
      <c r="L1768" s="10" t="s">
        <v>1967</v>
      </c>
    </row>
    <row r="1769" spans="1:12" ht="15.75" thickBot="1" x14ac:dyDescent="0.3">
      <c r="A1769">
        <v>633</v>
      </c>
      <c r="B1769" t="s">
        <v>848</v>
      </c>
      <c r="C1769" t="s">
        <v>237</v>
      </c>
      <c r="D1769" t="s">
        <v>108</v>
      </c>
      <c r="E1769" s="1">
        <v>42732</v>
      </c>
      <c r="F1769">
        <v>2</v>
      </c>
      <c r="G1769">
        <v>1099.98</v>
      </c>
      <c r="H1769" t="s">
        <v>43</v>
      </c>
      <c r="I1769" t="s">
        <v>15</v>
      </c>
      <c r="J1769" t="s">
        <v>109</v>
      </c>
      <c r="K1769" t="s">
        <v>110</v>
      </c>
      <c r="L1769" s="10" t="s">
        <v>1967</v>
      </c>
    </row>
    <row r="1770" spans="1:12" ht="15.75" thickBot="1" x14ac:dyDescent="0.3">
      <c r="A1770">
        <v>633</v>
      </c>
      <c r="B1770" t="s">
        <v>848</v>
      </c>
      <c r="C1770" t="s">
        <v>237</v>
      </c>
      <c r="D1770" t="s">
        <v>108</v>
      </c>
      <c r="E1770" s="1">
        <v>42732</v>
      </c>
      <c r="F1770">
        <v>2</v>
      </c>
      <c r="G1770">
        <v>2641.98</v>
      </c>
      <c r="H1770" t="s">
        <v>77</v>
      </c>
      <c r="I1770" t="s">
        <v>22</v>
      </c>
      <c r="J1770" t="s">
        <v>109</v>
      </c>
      <c r="K1770" t="s">
        <v>110</v>
      </c>
      <c r="L1770" s="10" t="s">
        <v>1972</v>
      </c>
    </row>
    <row r="1771" spans="1:12" ht="15.75" thickBot="1" x14ac:dyDescent="0.3">
      <c r="A1771">
        <v>633</v>
      </c>
      <c r="B1771" t="s">
        <v>848</v>
      </c>
      <c r="C1771" t="s">
        <v>237</v>
      </c>
      <c r="D1771" t="s">
        <v>108</v>
      </c>
      <c r="E1771" s="1">
        <v>42732</v>
      </c>
      <c r="F1771">
        <v>2</v>
      </c>
      <c r="G1771">
        <v>3098</v>
      </c>
      <c r="H1771" t="s">
        <v>19</v>
      </c>
      <c r="I1771" t="s">
        <v>20</v>
      </c>
      <c r="J1771" t="s">
        <v>109</v>
      </c>
      <c r="K1771" t="s">
        <v>110</v>
      </c>
      <c r="L1771" s="10" t="s">
        <v>1968</v>
      </c>
    </row>
    <row r="1772" spans="1:12" ht="15.75" thickBot="1" x14ac:dyDescent="0.3">
      <c r="A1772">
        <v>634</v>
      </c>
      <c r="B1772" t="s">
        <v>849</v>
      </c>
      <c r="C1772" t="s">
        <v>423</v>
      </c>
      <c r="D1772" t="s">
        <v>26</v>
      </c>
      <c r="E1772" s="1">
        <v>42733</v>
      </c>
      <c r="F1772">
        <v>1</v>
      </c>
      <c r="G1772">
        <v>549.99</v>
      </c>
      <c r="H1772" t="s">
        <v>43</v>
      </c>
      <c r="I1772" t="s">
        <v>15</v>
      </c>
      <c r="J1772" t="s">
        <v>27</v>
      </c>
      <c r="K1772" t="s">
        <v>28</v>
      </c>
      <c r="L1772" s="10" t="s">
        <v>1967</v>
      </c>
    </row>
    <row r="1773" spans="1:12" ht="15.75" thickBot="1" x14ac:dyDescent="0.3">
      <c r="A1773">
        <v>634</v>
      </c>
      <c r="B1773" t="s">
        <v>849</v>
      </c>
      <c r="C1773" t="s">
        <v>423</v>
      </c>
      <c r="D1773" t="s">
        <v>26</v>
      </c>
      <c r="E1773" s="1">
        <v>42733</v>
      </c>
      <c r="F1773">
        <v>2</v>
      </c>
      <c r="G1773">
        <v>5799.98</v>
      </c>
      <c r="H1773" t="s">
        <v>21</v>
      </c>
      <c r="I1773" t="s">
        <v>22</v>
      </c>
      <c r="J1773" t="s">
        <v>27</v>
      </c>
      <c r="K1773" t="s">
        <v>28</v>
      </c>
      <c r="L1773" s="10" t="s">
        <v>1969</v>
      </c>
    </row>
    <row r="1774" spans="1:12" ht="15.75" thickBot="1" x14ac:dyDescent="0.3">
      <c r="A1774">
        <v>635</v>
      </c>
      <c r="B1774" t="s">
        <v>850</v>
      </c>
      <c r="C1774" t="s">
        <v>86</v>
      </c>
      <c r="D1774" t="s">
        <v>26</v>
      </c>
      <c r="E1774" s="1">
        <v>42734</v>
      </c>
      <c r="F1774">
        <v>1</v>
      </c>
      <c r="G1774">
        <v>2899.99</v>
      </c>
      <c r="H1774" t="s">
        <v>21</v>
      </c>
      <c r="I1774" t="s">
        <v>22</v>
      </c>
      <c r="J1774" t="s">
        <v>27</v>
      </c>
      <c r="K1774" t="s">
        <v>28</v>
      </c>
      <c r="L1774" s="10" t="s">
        <v>1969</v>
      </c>
    </row>
    <row r="1775" spans="1:12" ht="15.75" thickBot="1" x14ac:dyDescent="0.3">
      <c r="A1775">
        <v>636</v>
      </c>
      <c r="B1775" t="s">
        <v>851</v>
      </c>
      <c r="C1775" t="s">
        <v>79</v>
      </c>
      <c r="D1775" t="s">
        <v>13</v>
      </c>
      <c r="E1775" s="1">
        <v>42738</v>
      </c>
      <c r="F1775">
        <v>2</v>
      </c>
      <c r="G1775">
        <v>659.98</v>
      </c>
      <c r="H1775" t="s">
        <v>852</v>
      </c>
      <c r="I1775" t="s">
        <v>53</v>
      </c>
      <c r="J1775" t="s">
        <v>16</v>
      </c>
      <c r="K1775" t="s">
        <v>17</v>
      </c>
      <c r="L1775" s="10" t="s">
        <v>1973</v>
      </c>
    </row>
    <row r="1776" spans="1:12" ht="15.75" thickBot="1" x14ac:dyDescent="0.3">
      <c r="A1776">
        <v>637</v>
      </c>
      <c r="B1776" t="s">
        <v>853</v>
      </c>
      <c r="C1776" t="s">
        <v>113</v>
      </c>
      <c r="D1776" t="s">
        <v>26</v>
      </c>
      <c r="E1776" s="1">
        <v>42738</v>
      </c>
      <c r="F1776">
        <v>2</v>
      </c>
      <c r="G1776">
        <v>899.98</v>
      </c>
      <c r="H1776" t="s">
        <v>854</v>
      </c>
      <c r="I1776" t="s">
        <v>39</v>
      </c>
      <c r="J1776" t="s">
        <v>27</v>
      </c>
      <c r="K1776" t="s">
        <v>28</v>
      </c>
      <c r="L1776" s="10" t="s">
        <v>1974</v>
      </c>
    </row>
    <row r="1777" spans="1:12" ht="15.75" thickBot="1" x14ac:dyDescent="0.3">
      <c r="A1777">
        <v>637</v>
      </c>
      <c r="B1777" t="s">
        <v>853</v>
      </c>
      <c r="C1777" t="s">
        <v>113</v>
      </c>
      <c r="D1777" t="s">
        <v>26</v>
      </c>
      <c r="E1777" s="1">
        <v>42738</v>
      </c>
      <c r="F1777">
        <v>1</v>
      </c>
      <c r="G1777">
        <v>2999.99</v>
      </c>
      <c r="H1777" t="s">
        <v>45</v>
      </c>
      <c r="I1777" t="s">
        <v>46</v>
      </c>
      <c r="J1777" t="s">
        <v>27</v>
      </c>
      <c r="K1777" t="s">
        <v>28</v>
      </c>
      <c r="L1777" s="10" t="s">
        <v>1969</v>
      </c>
    </row>
    <row r="1778" spans="1:12" ht="15.75" thickBot="1" x14ac:dyDescent="0.3">
      <c r="A1778">
        <v>638</v>
      </c>
      <c r="B1778" t="s">
        <v>855</v>
      </c>
      <c r="C1778" t="s">
        <v>348</v>
      </c>
      <c r="D1778" t="s">
        <v>26</v>
      </c>
      <c r="E1778" s="1">
        <v>42739</v>
      </c>
      <c r="F1778">
        <v>1</v>
      </c>
      <c r="G1778">
        <v>551.99</v>
      </c>
      <c r="H1778" t="s">
        <v>856</v>
      </c>
      <c r="I1778" t="s">
        <v>39</v>
      </c>
      <c r="J1778" t="s">
        <v>27</v>
      </c>
      <c r="K1778" t="s">
        <v>31</v>
      </c>
      <c r="L1778" s="10" t="s">
        <v>1974</v>
      </c>
    </row>
    <row r="1779" spans="1:12" ht="15.75" thickBot="1" x14ac:dyDescent="0.3">
      <c r="A1779">
        <v>638</v>
      </c>
      <c r="B1779" t="s">
        <v>855</v>
      </c>
      <c r="C1779" t="s">
        <v>348</v>
      </c>
      <c r="D1779" t="s">
        <v>26</v>
      </c>
      <c r="E1779" s="1">
        <v>42739</v>
      </c>
      <c r="F1779">
        <v>2</v>
      </c>
      <c r="G1779">
        <v>1499.98</v>
      </c>
      <c r="H1779" t="s">
        <v>857</v>
      </c>
      <c r="I1779" t="s">
        <v>858</v>
      </c>
      <c r="J1779" t="s">
        <v>27</v>
      </c>
      <c r="K1779" t="s">
        <v>31</v>
      </c>
      <c r="L1779" s="10" t="s">
        <v>1968</v>
      </c>
    </row>
    <row r="1780" spans="1:12" ht="15.75" thickBot="1" x14ac:dyDescent="0.3">
      <c r="A1780">
        <v>638</v>
      </c>
      <c r="B1780" t="s">
        <v>855</v>
      </c>
      <c r="C1780" t="s">
        <v>348</v>
      </c>
      <c r="D1780" t="s">
        <v>26</v>
      </c>
      <c r="E1780" s="1">
        <v>42739</v>
      </c>
      <c r="F1780">
        <v>1</v>
      </c>
      <c r="G1780">
        <v>5499.99</v>
      </c>
      <c r="H1780" t="s">
        <v>859</v>
      </c>
      <c r="I1780" t="s">
        <v>858</v>
      </c>
      <c r="J1780" t="s">
        <v>27</v>
      </c>
      <c r="K1780" t="s">
        <v>31</v>
      </c>
      <c r="L1780" s="10" t="s">
        <v>1969</v>
      </c>
    </row>
    <row r="1781" spans="1:12" ht="15.75" thickBot="1" x14ac:dyDescent="0.3">
      <c r="A1781">
        <v>639</v>
      </c>
      <c r="B1781" t="s">
        <v>860</v>
      </c>
      <c r="C1781" t="s">
        <v>861</v>
      </c>
      <c r="D1781" t="s">
        <v>26</v>
      </c>
      <c r="E1781" s="1">
        <v>42741</v>
      </c>
      <c r="F1781">
        <v>1</v>
      </c>
      <c r="G1781">
        <v>529.99</v>
      </c>
      <c r="H1781" t="s">
        <v>49</v>
      </c>
      <c r="I1781" t="s">
        <v>15</v>
      </c>
      <c r="J1781" t="s">
        <v>27</v>
      </c>
      <c r="K1781" t="s">
        <v>28</v>
      </c>
      <c r="L1781" s="10" t="s">
        <v>1967</v>
      </c>
    </row>
    <row r="1782" spans="1:12" ht="15.75" thickBot="1" x14ac:dyDescent="0.3">
      <c r="A1782">
        <v>639</v>
      </c>
      <c r="B1782" t="s">
        <v>860</v>
      </c>
      <c r="C1782" t="s">
        <v>861</v>
      </c>
      <c r="D1782" t="s">
        <v>26</v>
      </c>
      <c r="E1782" s="1">
        <v>42741</v>
      </c>
      <c r="F1782">
        <v>1</v>
      </c>
      <c r="G1782">
        <v>619.99</v>
      </c>
      <c r="H1782" t="s">
        <v>862</v>
      </c>
      <c r="I1782" t="s">
        <v>15</v>
      </c>
      <c r="J1782" t="s">
        <v>27</v>
      </c>
      <c r="K1782" t="s">
        <v>28</v>
      </c>
      <c r="L1782" s="10" t="s">
        <v>1974</v>
      </c>
    </row>
    <row r="1783" spans="1:12" ht="15.75" thickBot="1" x14ac:dyDescent="0.3">
      <c r="A1783">
        <v>639</v>
      </c>
      <c r="B1783" t="s">
        <v>860</v>
      </c>
      <c r="C1783" t="s">
        <v>861</v>
      </c>
      <c r="D1783" t="s">
        <v>26</v>
      </c>
      <c r="E1783" s="1">
        <v>42741</v>
      </c>
      <c r="F1783">
        <v>1</v>
      </c>
      <c r="G1783">
        <v>749.99</v>
      </c>
      <c r="H1783" t="s">
        <v>863</v>
      </c>
      <c r="I1783" t="s">
        <v>15</v>
      </c>
      <c r="J1783" t="s">
        <v>27</v>
      </c>
      <c r="K1783" t="s">
        <v>28</v>
      </c>
      <c r="L1783" s="10" t="s">
        <v>1974</v>
      </c>
    </row>
    <row r="1784" spans="1:12" ht="15.75" thickBot="1" x14ac:dyDescent="0.3">
      <c r="A1784">
        <v>639</v>
      </c>
      <c r="B1784" t="s">
        <v>860</v>
      </c>
      <c r="C1784" t="s">
        <v>861</v>
      </c>
      <c r="D1784" t="s">
        <v>26</v>
      </c>
      <c r="E1784" s="1">
        <v>42741</v>
      </c>
      <c r="F1784">
        <v>2</v>
      </c>
      <c r="G1784">
        <v>9999.98</v>
      </c>
      <c r="H1784" t="s">
        <v>864</v>
      </c>
      <c r="I1784" t="s">
        <v>46</v>
      </c>
      <c r="J1784" t="s">
        <v>27</v>
      </c>
      <c r="K1784" t="s">
        <v>28</v>
      </c>
      <c r="L1784" s="10" t="s">
        <v>1969</v>
      </c>
    </row>
    <row r="1785" spans="1:12" ht="15.75" thickBot="1" x14ac:dyDescent="0.3">
      <c r="A1785">
        <v>640</v>
      </c>
      <c r="B1785" t="s">
        <v>865</v>
      </c>
      <c r="C1785" t="s">
        <v>502</v>
      </c>
      <c r="D1785" t="s">
        <v>26</v>
      </c>
      <c r="E1785" s="1">
        <v>42741</v>
      </c>
      <c r="F1785">
        <v>2</v>
      </c>
      <c r="G1785">
        <v>599.98</v>
      </c>
      <c r="H1785" t="s">
        <v>866</v>
      </c>
      <c r="I1785" t="s">
        <v>15</v>
      </c>
      <c r="J1785" t="s">
        <v>27</v>
      </c>
      <c r="K1785" t="s">
        <v>28</v>
      </c>
      <c r="L1785" s="10" t="s">
        <v>1967</v>
      </c>
    </row>
    <row r="1786" spans="1:12" ht="15.75" thickBot="1" x14ac:dyDescent="0.3">
      <c r="A1786">
        <v>640</v>
      </c>
      <c r="B1786" t="s">
        <v>865</v>
      </c>
      <c r="C1786" t="s">
        <v>502</v>
      </c>
      <c r="D1786" t="s">
        <v>26</v>
      </c>
      <c r="E1786" s="1">
        <v>42741</v>
      </c>
      <c r="F1786">
        <v>2</v>
      </c>
      <c r="G1786">
        <v>899.98</v>
      </c>
      <c r="H1786" t="s">
        <v>854</v>
      </c>
      <c r="I1786" t="s">
        <v>39</v>
      </c>
      <c r="J1786" t="s">
        <v>27</v>
      </c>
      <c r="K1786" t="s">
        <v>28</v>
      </c>
      <c r="L1786" s="10" t="s">
        <v>1974</v>
      </c>
    </row>
    <row r="1787" spans="1:12" ht="15.75" thickBot="1" x14ac:dyDescent="0.3">
      <c r="A1787">
        <v>640</v>
      </c>
      <c r="B1787" t="s">
        <v>865</v>
      </c>
      <c r="C1787" t="s">
        <v>502</v>
      </c>
      <c r="D1787" t="s">
        <v>26</v>
      </c>
      <c r="E1787" s="1">
        <v>42741</v>
      </c>
      <c r="F1787">
        <v>2</v>
      </c>
      <c r="G1787">
        <v>833.98</v>
      </c>
      <c r="H1787" t="s">
        <v>867</v>
      </c>
      <c r="I1787" t="s">
        <v>39</v>
      </c>
      <c r="J1787" t="s">
        <v>27</v>
      </c>
      <c r="K1787" t="s">
        <v>28</v>
      </c>
      <c r="L1787" s="10" t="s">
        <v>1974</v>
      </c>
    </row>
    <row r="1788" spans="1:12" ht="15.75" thickBot="1" x14ac:dyDescent="0.3">
      <c r="A1788">
        <v>640</v>
      </c>
      <c r="B1788" t="s">
        <v>865</v>
      </c>
      <c r="C1788" t="s">
        <v>502</v>
      </c>
      <c r="D1788" t="s">
        <v>26</v>
      </c>
      <c r="E1788" s="1">
        <v>42741</v>
      </c>
      <c r="F1788">
        <v>1</v>
      </c>
      <c r="G1788">
        <v>999.99</v>
      </c>
      <c r="H1788" t="s">
        <v>868</v>
      </c>
      <c r="I1788" t="s">
        <v>22</v>
      </c>
      <c r="J1788" t="s">
        <v>27</v>
      </c>
      <c r="K1788" t="s">
        <v>28</v>
      </c>
      <c r="L1788" s="10" t="s">
        <v>1968</v>
      </c>
    </row>
    <row r="1789" spans="1:12" ht="15.75" thickBot="1" x14ac:dyDescent="0.3">
      <c r="A1789">
        <v>640</v>
      </c>
      <c r="B1789" t="s">
        <v>865</v>
      </c>
      <c r="C1789" t="s">
        <v>502</v>
      </c>
      <c r="D1789" t="s">
        <v>26</v>
      </c>
      <c r="E1789" s="1">
        <v>42741</v>
      </c>
      <c r="F1789">
        <v>1</v>
      </c>
      <c r="G1789">
        <v>469.99</v>
      </c>
      <c r="H1789" t="s">
        <v>869</v>
      </c>
      <c r="I1789" t="s">
        <v>22</v>
      </c>
      <c r="J1789" t="s">
        <v>27</v>
      </c>
      <c r="K1789" t="s">
        <v>28</v>
      </c>
      <c r="L1789" s="10" t="s">
        <v>1969</v>
      </c>
    </row>
    <row r="1790" spans="1:12" ht="15.75" thickBot="1" x14ac:dyDescent="0.3">
      <c r="A1790">
        <v>641</v>
      </c>
      <c r="B1790" t="s">
        <v>870</v>
      </c>
      <c r="C1790" t="s">
        <v>558</v>
      </c>
      <c r="D1790" t="s">
        <v>13</v>
      </c>
      <c r="E1790" s="1">
        <v>42742</v>
      </c>
      <c r="F1790">
        <v>1</v>
      </c>
      <c r="G1790">
        <v>529.99</v>
      </c>
      <c r="H1790" t="s">
        <v>49</v>
      </c>
      <c r="I1790" t="s">
        <v>15</v>
      </c>
      <c r="J1790" t="s">
        <v>16</v>
      </c>
      <c r="K1790" t="s">
        <v>36</v>
      </c>
      <c r="L1790" s="10" t="s">
        <v>1967</v>
      </c>
    </row>
    <row r="1791" spans="1:12" ht="15.75" thickBot="1" x14ac:dyDescent="0.3">
      <c r="A1791">
        <v>641</v>
      </c>
      <c r="B1791" t="s">
        <v>870</v>
      </c>
      <c r="C1791" t="s">
        <v>558</v>
      </c>
      <c r="D1791" t="s">
        <v>13</v>
      </c>
      <c r="E1791" s="1">
        <v>42742</v>
      </c>
      <c r="F1791">
        <v>1</v>
      </c>
      <c r="G1791">
        <v>489.99</v>
      </c>
      <c r="H1791" t="s">
        <v>871</v>
      </c>
      <c r="I1791" t="s">
        <v>15</v>
      </c>
      <c r="J1791" t="s">
        <v>16</v>
      </c>
      <c r="K1791" t="s">
        <v>36</v>
      </c>
      <c r="L1791" s="10" t="s">
        <v>1967</v>
      </c>
    </row>
    <row r="1792" spans="1:12" ht="15.75" thickBot="1" x14ac:dyDescent="0.3">
      <c r="A1792">
        <v>641</v>
      </c>
      <c r="B1792" t="s">
        <v>870</v>
      </c>
      <c r="C1792" t="s">
        <v>558</v>
      </c>
      <c r="D1792" t="s">
        <v>13</v>
      </c>
      <c r="E1792" s="1">
        <v>42742</v>
      </c>
      <c r="F1792">
        <v>1</v>
      </c>
      <c r="G1792">
        <v>3499.99</v>
      </c>
      <c r="H1792" t="s">
        <v>872</v>
      </c>
      <c r="I1792" t="s">
        <v>20</v>
      </c>
      <c r="J1792" t="s">
        <v>16</v>
      </c>
      <c r="K1792" t="s">
        <v>36</v>
      </c>
      <c r="L1792" s="10" t="s">
        <v>1969</v>
      </c>
    </row>
    <row r="1793" spans="1:12" ht="15.75" thickBot="1" x14ac:dyDescent="0.3">
      <c r="A1793">
        <v>642</v>
      </c>
      <c r="B1793" t="s">
        <v>873</v>
      </c>
      <c r="C1793" t="s">
        <v>188</v>
      </c>
      <c r="D1793" t="s">
        <v>26</v>
      </c>
      <c r="E1793" s="1">
        <v>42742</v>
      </c>
      <c r="F1793">
        <v>2</v>
      </c>
      <c r="G1793">
        <v>899.98</v>
      </c>
      <c r="H1793" t="s">
        <v>854</v>
      </c>
      <c r="I1793" t="s">
        <v>15</v>
      </c>
      <c r="J1793" t="s">
        <v>27</v>
      </c>
      <c r="K1793" t="s">
        <v>31</v>
      </c>
      <c r="L1793" s="10" t="s">
        <v>1974</v>
      </c>
    </row>
    <row r="1794" spans="1:12" ht="15.75" thickBot="1" x14ac:dyDescent="0.3">
      <c r="A1794">
        <v>643</v>
      </c>
      <c r="B1794" t="s">
        <v>874</v>
      </c>
      <c r="C1794" t="s">
        <v>443</v>
      </c>
      <c r="D1794" t="s">
        <v>13</v>
      </c>
      <c r="E1794" s="1">
        <v>42743</v>
      </c>
      <c r="F1794">
        <v>1</v>
      </c>
      <c r="G1794">
        <v>749.99</v>
      </c>
      <c r="H1794" t="s">
        <v>857</v>
      </c>
      <c r="I1794" t="s">
        <v>858</v>
      </c>
      <c r="J1794" t="s">
        <v>16</v>
      </c>
      <c r="K1794" t="s">
        <v>36</v>
      </c>
      <c r="L1794" s="10" t="s">
        <v>1968</v>
      </c>
    </row>
    <row r="1795" spans="1:12" ht="15.75" thickBot="1" x14ac:dyDescent="0.3">
      <c r="A1795">
        <v>644</v>
      </c>
      <c r="B1795" t="s">
        <v>875</v>
      </c>
      <c r="C1795" t="s">
        <v>319</v>
      </c>
      <c r="D1795" t="s">
        <v>26</v>
      </c>
      <c r="E1795" s="1">
        <v>42743</v>
      </c>
      <c r="F1795">
        <v>1</v>
      </c>
      <c r="G1795">
        <v>2999.99</v>
      </c>
      <c r="H1795" t="s">
        <v>45</v>
      </c>
      <c r="I1795" t="s">
        <v>46</v>
      </c>
      <c r="J1795" t="s">
        <v>27</v>
      </c>
      <c r="K1795" t="s">
        <v>28</v>
      </c>
      <c r="L1795" s="10" t="s">
        <v>1969</v>
      </c>
    </row>
    <row r="1796" spans="1:12" ht="15.75" thickBot="1" x14ac:dyDescent="0.3">
      <c r="A1796">
        <v>645</v>
      </c>
      <c r="B1796" t="s">
        <v>876</v>
      </c>
      <c r="C1796" t="s">
        <v>307</v>
      </c>
      <c r="D1796" t="s">
        <v>26</v>
      </c>
      <c r="E1796" s="1">
        <v>42743</v>
      </c>
      <c r="F1796">
        <v>2</v>
      </c>
      <c r="G1796">
        <v>539.98</v>
      </c>
      <c r="H1796" t="s">
        <v>66</v>
      </c>
      <c r="I1796" t="s">
        <v>53</v>
      </c>
      <c r="J1796" t="s">
        <v>27</v>
      </c>
      <c r="K1796" t="s">
        <v>28</v>
      </c>
      <c r="L1796" s="10" t="s">
        <v>1967</v>
      </c>
    </row>
    <row r="1797" spans="1:12" ht="15.75" thickBot="1" x14ac:dyDescent="0.3">
      <c r="A1797">
        <v>645</v>
      </c>
      <c r="B1797" t="s">
        <v>876</v>
      </c>
      <c r="C1797" t="s">
        <v>307</v>
      </c>
      <c r="D1797" t="s">
        <v>26</v>
      </c>
      <c r="E1797" s="1">
        <v>42743</v>
      </c>
      <c r="F1797">
        <v>1</v>
      </c>
      <c r="G1797">
        <v>299.99</v>
      </c>
      <c r="H1797" t="s">
        <v>877</v>
      </c>
      <c r="I1797" t="s">
        <v>53</v>
      </c>
      <c r="J1797" t="s">
        <v>27</v>
      </c>
      <c r="K1797" t="s">
        <v>28</v>
      </c>
      <c r="L1797" s="10" t="s">
        <v>1967</v>
      </c>
    </row>
    <row r="1798" spans="1:12" ht="15.75" thickBot="1" x14ac:dyDescent="0.3">
      <c r="A1798">
        <v>645</v>
      </c>
      <c r="B1798" t="s">
        <v>876</v>
      </c>
      <c r="C1798" t="s">
        <v>307</v>
      </c>
      <c r="D1798" t="s">
        <v>26</v>
      </c>
      <c r="E1798" s="1">
        <v>42743</v>
      </c>
      <c r="F1798">
        <v>1</v>
      </c>
      <c r="G1798">
        <v>469.99</v>
      </c>
      <c r="H1798" t="s">
        <v>69</v>
      </c>
      <c r="I1798" t="s">
        <v>22</v>
      </c>
      <c r="J1798" t="s">
        <v>27</v>
      </c>
      <c r="K1798" t="s">
        <v>28</v>
      </c>
      <c r="L1798" s="10" t="s">
        <v>1968</v>
      </c>
    </row>
    <row r="1799" spans="1:12" ht="15.75" thickBot="1" x14ac:dyDescent="0.3">
      <c r="A1799">
        <v>645</v>
      </c>
      <c r="B1799" t="s">
        <v>876</v>
      </c>
      <c r="C1799" t="s">
        <v>307</v>
      </c>
      <c r="D1799" t="s">
        <v>26</v>
      </c>
      <c r="E1799" s="1">
        <v>42743</v>
      </c>
      <c r="F1799">
        <v>2</v>
      </c>
      <c r="G1799">
        <v>4599.9799999999996</v>
      </c>
      <c r="H1799" t="s">
        <v>878</v>
      </c>
      <c r="I1799" t="s">
        <v>22</v>
      </c>
      <c r="J1799" t="s">
        <v>27</v>
      </c>
      <c r="K1799" t="s">
        <v>28</v>
      </c>
      <c r="L1799" s="10" t="s">
        <v>1969</v>
      </c>
    </row>
    <row r="1800" spans="1:12" ht="15.75" thickBot="1" x14ac:dyDescent="0.3">
      <c r="A1800">
        <v>645</v>
      </c>
      <c r="B1800" t="s">
        <v>876</v>
      </c>
      <c r="C1800" t="s">
        <v>307</v>
      </c>
      <c r="D1800" t="s">
        <v>26</v>
      </c>
      <c r="E1800" s="1">
        <v>42743</v>
      </c>
      <c r="F1800">
        <v>2</v>
      </c>
      <c r="G1800">
        <v>10599.98</v>
      </c>
      <c r="H1800" t="s">
        <v>879</v>
      </c>
      <c r="I1800" t="s">
        <v>22</v>
      </c>
      <c r="J1800" t="s">
        <v>27</v>
      </c>
      <c r="K1800" t="s">
        <v>28</v>
      </c>
      <c r="L1800" s="10" t="s">
        <v>1969</v>
      </c>
    </row>
    <row r="1801" spans="1:12" ht="15.75" thickBot="1" x14ac:dyDescent="0.3">
      <c r="A1801">
        <v>646</v>
      </c>
      <c r="B1801" t="s">
        <v>880</v>
      </c>
      <c r="C1801" t="s">
        <v>881</v>
      </c>
      <c r="D1801" t="s">
        <v>13</v>
      </c>
      <c r="E1801" s="1">
        <v>42744</v>
      </c>
      <c r="F1801">
        <v>1</v>
      </c>
      <c r="G1801">
        <v>299.99</v>
      </c>
      <c r="H1801" t="s">
        <v>866</v>
      </c>
      <c r="I1801" t="s">
        <v>53</v>
      </c>
      <c r="J1801" t="s">
        <v>16</v>
      </c>
      <c r="K1801" t="s">
        <v>17</v>
      </c>
      <c r="L1801" s="10" t="s">
        <v>1967</v>
      </c>
    </row>
    <row r="1802" spans="1:12" ht="15.75" thickBot="1" x14ac:dyDescent="0.3">
      <c r="A1802">
        <v>646</v>
      </c>
      <c r="B1802" t="s">
        <v>880</v>
      </c>
      <c r="C1802" t="s">
        <v>881</v>
      </c>
      <c r="D1802" t="s">
        <v>13</v>
      </c>
      <c r="E1802" s="1">
        <v>42744</v>
      </c>
      <c r="F1802">
        <v>2</v>
      </c>
      <c r="G1802">
        <v>1059.98</v>
      </c>
      <c r="H1802" t="s">
        <v>49</v>
      </c>
      <c r="I1802" t="s">
        <v>15</v>
      </c>
      <c r="J1802" t="s">
        <v>16</v>
      </c>
      <c r="K1802" t="s">
        <v>17</v>
      </c>
      <c r="L1802" s="10" t="s">
        <v>1967</v>
      </c>
    </row>
    <row r="1803" spans="1:12" ht="15.75" thickBot="1" x14ac:dyDescent="0.3">
      <c r="A1803">
        <v>646</v>
      </c>
      <c r="B1803" t="s">
        <v>880</v>
      </c>
      <c r="C1803" t="s">
        <v>881</v>
      </c>
      <c r="D1803" t="s">
        <v>13</v>
      </c>
      <c r="E1803" s="1">
        <v>42744</v>
      </c>
      <c r="F1803">
        <v>1</v>
      </c>
      <c r="G1803">
        <v>549.99</v>
      </c>
      <c r="H1803" t="s">
        <v>43</v>
      </c>
      <c r="I1803" t="s">
        <v>15</v>
      </c>
      <c r="J1803" t="s">
        <v>16</v>
      </c>
      <c r="K1803" t="s">
        <v>17</v>
      </c>
      <c r="L1803" s="10" t="s">
        <v>1967</v>
      </c>
    </row>
    <row r="1804" spans="1:12" ht="15.75" thickBot="1" x14ac:dyDescent="0.3">
      <c r="A1804">
        <v>646</v>
      </c>
      <c r="B1804" t="s">
        <v>880</v>
      </c>
      <c r="C1804" t="s">
        <v>881</v>
      </c>
      <c r="D1804" t="s">
        <v>13</v>
      </c>
      <c r="E1804" s="1">
        <v>42744</v>
      </c>
      <c r="F1804">
        <v>1</v>
      </c>
      <c r="G1804">
        <v>2899.99</v>
      </c>
      <c r="H1804" t="s">
        <v>21</v>
      </c>
      <c r="I1804" t="s">
        <v>22</v>
      </c>
      <c r="J1804" t="s">
        <v>16</v>
      </c>
      <c r="K1804" t="s">
        <v>17</v>
      </c>
      <c r="L1804" s="10" t="s">
        <v>1969</v>
      </c>
    </row>
    <row r="1805" spans="1:12" ht="15.75" thickBot="1" x14ac:dyDescent="0.3">
      <c r="A1805">
        <v>647</v>
      </c>
      <c r="B1805" t="s">
        <v>882</v>
      </c>
      <c r="C1805" t="s">
        <v>473</v>
      </c>
      <c r="D1805" t="s">
        <v>26</v>
      </c>
      <c r="E1805" s="1">
        <v>42744</v>
      </c>
      <c r="F1805">
        <v>1</v>
      </c>
      <c r="G1805">
        <v>269.99</v>
      </c>
      <c r="H1805" t="s">
        <v>66</v>
      </c>
      <c r="I1805" t="s">
        <v>15</v>
      </c>
      <c r="J1805" t="s">
        <v>27</v>
      </c>
      <c r="K1805" t="s">
        <v>31</v>
      </c>
      <c r="L1805" s="10" t="s">
        <v>1967</v>
      </c>
    </row>
    <row r="1806" spans="1:12" ht="15.75" thickBot="1" x14ac:dyDescent="0.3">
      <c r="A1806">
        <v>647</v>
      </c>
      <c r="B1806" t="s">
        <v>882</v>
      </c>
      <c r="C1806" t="s">
        <v>473</v>
      </c>
      <c r="D1806" t="s">
        <v>26</v>
      </c>
      <c r="E1806" s="1">
        <v>42744</v>
      </c>
      <c r="F1806">
        <v>2</v>
      </c>
      <c r="G1806">
        <v>999.98</v>
      </c>
      <c r="H1806" t="s">
        <v>80</v>
      </c>
      <c r="I1806" t="s">
        <v>39</v>
      </c>
      <c r="J1806" t="s">
        <v>27</v>
      </c>
      <c r="K1806" t="s">
        <v>31</v>
      </c>
      <c r="L1806" s="10" t="s">
        <v>1967</v>
      </c>
    </row>
    <row r="1807" spans="1:12" ht="15.75" thickBot="1" x14ac:dyDescent="0.3">
      <c r="A1807">
        <v>648</v>
      </c>
      <c r="B1807" t="s">
        <v>883</v>
      </c>
      <c r="C1807" t="s">
        <v>65</v>
      </c>
      <c r="D1807" t="s">
        <v>26</v>
      </c>
      <c r="E1807" s="1">
        <v>42744</v>
      </c>
      <c r="F1807">
        <v>1</v>
      </c>
      <c r="G1807">
        <v>549.99</v>
      </c>
      <c r="H1807" t="s">
        <v>43</v>
      </c>
      <c r="I1807" t="s">
        <v>39</v>
      </c>
      <c r="J1807" t="s">
        <v>27</v>
      </c>
      <c r="K1807" t="s">
        <v>28</v>
      </c>
      <c r="L1807" s="10" t="s">
        <v>1967</v>
      </c>
    </row>
    <row r="1808" spans="1:12" ht="15.75" thickBot="1" x14ac:dyDescent="0.3">
      <c r="A1808">
        <v>649</v>
      </c>
      <c r="B1808" t="s">
        <v>884</v>
      </c>
      <c r="C1808" t="s">
        <v>55</v>
      </c>
      <c r="D1808" t="s">
        <v>13</v>
      </c>
      <c r="E1808" s="1">
        <v>42745</v>
      </c>
      <c r="F1808">
        <v>2</v>
      </c>
      <c r="G1808">
        <v>699.98</v>
      </c>
      <c r="H1808" t="s">
        <v>885</v>
      </c>
      <c r="I1808" t="s">
        <v>53</v>
      </c>
      <c r="J1808" t="s">
        <v>16</v>
      </c>
      <c r="K1808" t="s">
        <v>36</v>
      </c>
      <c r="L1808" s="10" t="s">
        <v>1967</v>
      </c>
    </row>
    <row r="1809" spans="1:12" ht="15.75" thickBot="1" x14ac:dyDescent="0.3">
      <c r="A1809">
        <v>649</v>
      </c>
      <c r="B1809" t="s">
        <v>884</v>
      </c>
      <c r="C1809" t="s">
        <v>55</v>
      </c>
      <c r="D1809" t="s">
        <v>13</v>
      </c>
      <c r="E1809" s="1">
        <v>42745</v>
      </c>
      <c r="F1809">
        <v>1</v>
      </c>
      <c r="G1809">
        <v>647.99</v>
      </c>
      <c r="H1809" t="s">
        <v>886</v>
      </c>
      <c r="I1809" t="s">
        <v>15</v>
      </c>
      <c r="J1809" t="s">
        <v>16</v>
      </c>
      <c r="K1809" t="s">
        <v>36</v>
      </c>
      <c r="L1809" s="10" t="s">
        <v>1974</v>
      </c>
    </row>
    <row r="1810" spans="1:12" ht="15.75" thickBot="1" x14ac:dyDescent="0.3">
      <c r="A1810">
        <v>649</v>
      </c>
      <c r="B1810" t="s">
        <v>884</v>
      </c>
      <c r="C1810" t="s">
        <v>55</v>
      </c>
      <c r="D1810" t="s">
        <v>13</v>
      </c>
      <c r="E1810" s="1">
        <v>42745</v>
      </c>
      <c r="F1810">
        <v>2</v>
      </c>
      <c r="G1810">
        <v>3361.98</v>
      </c>
      <c r="H1810" t="s">
        <v>63</v>
      </c>
      <c r="I1810" t="s">
        <v>20</v>
      </c>
      <c r="J1810" t="s">
        <v>16</v>
      </c>
      <c r="K1810" t="s">
        <v>36</v>
      </c>
      <c r="L1810" s="10" t="s">
        <v>1968</v>
      </c>
    </row>
    <row r="1811" spans="1:12" ht="15.75" thickBot="1" x14ac:dyDescent="0.3">
      <c r="A1811">
        <v>649</v>
      </c>
      <c r="B1811" t="s">
        <v>884</v>
      </c>
      <c r="C1811" t="s">
        <v>55</v>
      </c>
      <c r="D1811" t="s">
        <v>13</v>
      </c>
      <c r="E1811" s="1">
        <v>42745</v>
      </c>
      <c r="F1811">
        <v>1</v>
      </c>
      <c r="G1811">
        <v>209.99</v>
      </c>
      <c r="H1811" t="s">
        <v>887</v>
      </c>
      <c r="I1811" t="s">
        <v>53</v>
      </c>
      <c r="J1811" t="s">
        <v>16</v>
      </c>
      <c r="K1811" t="s">
        <v>36</v>
      </c>
      <c r="L1811" s="10" t="s">
        <v>1969</v>
      </c>
    </row>
    <row r="1812" spans="1:12" ht="15.75" thickBot="1" x14ac:dyDescent="0.3">
      <c r="A1812">
        <v>650</v>
      </c>
      <c r="B1812" t="s">
        <v>888</v>
      </c>
      <c r="C1812" t="s">
        <v>391</v>
      </c>
      <c r="D1812" t="s">
        <v>13</v>
      </c>
      <c r="E1812" s="1">
        <v>42746</v>
      </c>
      <c r="F1812">
        <v>1</v>
      </c>
      <c r="G1812">
        <v>999.99</v>
      </c>
      <c r="H1812" t="s">
        <v>32</v>
      </c>
      <c r="I1812" t="s">
        <v>22</v>
      </c>
      <c r="J1812" t="s">
        <v>16</v>
      </c>
      <c r="K1812" t="s">
        <v>17</v>
      </c>
      <c r="L1812" s="10" t="s">
        <v>1968</v>
      </c>
    </row>
    <row r="1813" spans="1:12" ht="15.75" thickBot="1" x14ac:dyDescent="0.3">
      <c r="A1813">
        <v>651</v>
      </c>
      <c r="B1813" t="s">
        <v>889</v>
      </c>
      <c r="C1813" t="s">
        <v>123</v>
      </c>
      <c r="D1813" t="s">
        <v>26</v>
      </c>
      <c r="E1813" s="1">
        <v>42746</v>
      </c>
      <c r="F1813">
        <v>2</v>
      </c>
      <c r="G1813">
        <v>979.98</v>
      </c>
      <c r="H1813" t="s">
        <v>871</v>
      </c>
      <c r="I1813" t="s">
        <v>39</v>
      </c>
      <c r="J1813" t="s">
        <v>27</v>
      </c>
      <c r="K1813" t="s">
        <v>31</v>
      </c>
      <c r="L1813" s="10" t="s">
        <v>1967</v>
      </c>
    </row>
    <row r="1814" spans="1:12" ht="15.75" thickBot="1" x14ac:dyDescent="0.3">
      <c r="A1814">
        <v>651</v>
      </c>
      <c r="B1814" t="s">
        <v>889</v>
      </c>
      <c r="C1814" t="s">
        <v>123</v>
      </c>
      <c r="D1814" t="s">
        <v>26</v>
      </c>
      <c r="E1814" s="1">
        <v>42746</v>
      </c>
      <c r="F1814">
        <v>1</v>
      </c>
      <c r="G1814">
        <v>329.99</v>
      </c>
      <c r="H1814" t="s">
        <v>852</v>
      </c>
      <c r="I1814" t="s">
        <v>53</v>
      </c>
      <c r="J1814" t="s">
        <v>27</v>
      </c>
      <c r="K1814" t="s">
        <v>31</v>
      </c>
      <c r="L1814" s="10" t="s">
        <v>1973</v>
      </c>
    </row>
    <row r="1815" spans="1:12" ht="15.75" thickBot="1" x14ac:dyDescent="0.3">
      <c r="A1815">
        <v>651</v>
      </c>
      <c r="B1815" t="s">
        <v>889</v>
      </c>
      <c r="C1815" t="s">
        <v>123</v>
      </c>
      <c r="D1815" t="s">
        <v>26</v>
      </c>
      <c r="E1815" s="1">
        <v>42746</v>
      </c>
      <c r="F1815">
        <v>2</v>
      </c>
      <c r="G1815">
        <v>499.98</v>
      </c>
      <c r="H1815" t="s">
        <v>890</v>
      </c>
      <c r="I1815" t="s">
        <v>53</v>
      </c>
      <c r="J1815" t="s">
        <v>27</v>
      </c>
      <c r="K1815" t="s">
        <v>31</v>
      </c>
      <c r="L1815" s="10" t="s">
        <v>1973</v>
      </c>
    </row>
    <row r="1816" spans="1:12" ht="15.75" thickBot="1" x14ac:dyDescent="0.3">
      <c r="A1816">
        <v>651</v>
      </c>
      <c r="B1816" t="s">
        <v>889</v>
      </c>
      <c r="C1816" t="s">
        <v>123</v>
      </c>
      <c r="D1816" t="s">
        <v>26</v>
      </c>
      <c r="E1816" s="1">
        <v>42746</v>
      </c>
      <c r="F1816">
        <v>1</v>
      </c>
      <c r="G1816">
        <v>402.99</v>
      </c>
      <c r="H1816" t="s">
        <v>891</v>
      </c>
      <c r="I1816" t="s">
        <v>15</v>
      </c>
      <c r="J1816" t="s">
        <v>27</v>
      </c>
      <c r="K1816" t="s">
        <v>31</v>
      </c>
      <c r="L1816" s="10" t="s">
        <v>1974</v>
      </c>
    </row>
    <row r="1817" spans="1:12" ht="15.75" thickBot="1" x14ac:dyDescent="0.3">
      <c r="A1817">
        <v>652</v>
      </c>
      <c r="B1817" t="s">
        <v>892</v>
      </c>
      <c r="C1817" t="s">
        <v>107</v>
      </c>
      <c r="D1817" t="s">
        <v>108</v>
      </c>
      <c r="E1817" s="1">
        <v>42747</v>
      </c>
      <c r="F1817">
        <v>1</v>
      </c>
      <c r="G1817">
        <v>439.99</v>
      </c>
      <c r="H1817" t="s">
        <v>893</v>
      </c>
      <c r="I1817" t="s">
        <v>15</v>
      </c>
      <c r="J1817" t="s">
        <v>109</v>
      </c>
      <c r="K1817" t="s">
        <v>179</v>
      </c>
      <c r="L1817" s="10" t="s">
        <v>1967</v>
      </c>
    </row>
    <row r="1818" spans="1:12" ht="15.75" thickBot="1" x14ac:dyDescent="0.3">
      <c r="A1818">
        <v>652</v>
      </c>
      <c r="B1818" t="s">
        <v>892</v>
      </c>
      <c r="C1818" t="s">
        <v>107</v>
      </c>
      <c r="D1818" t="s">
        <v>108</v>
      </c>
      <c r="E1818" s="1">
        <v>42747</v>
      </c>
      <c r="F1818">
        <v>1</v>
      </c>
      <c r="G1818">
        <v>299.99</v>
      </c>
      <c r="H1818" t="s">
        <v>72</v>
      </c>
      <c r="I1818" t="s">
        <v>53</v>
      </c>
      <c r="J1818" t="s">
        <v>109</v>
      </c>
      <c r="K1818" t="s">
        <v>179</v>
      </c>
      <c r="L1818" s="10" t="s">
        <v>1967</v>
      </c>
    </row>
    <row r="1819" spans="1:12" ht="15.75" thickBot="1" x14ac:dyDescent="0.3">
      <c r="A1819">
        <v>652</v>
      </c>
      <c r="B1819" t="s">
        <v>892</v>
      </c>
      <c r="C1819" t="s">
        <v>107</v>
      </c>
      <c r="D1819" t="s">
        <v>108</v>
      </c>
      <c r="E1819" s="1">
        <v>42747</v>
      </c>
      <c r="F1819">
        <v>1</v>
      </c>
      <c r="G1819">
        <v>489.99</v>
      </c>
      <c r="H1819" t="s">
        <v>871</v>
      </c>
      <c r="I1819" t="s">
        <v>39</v>
      </c>
      <c r="J1819" t="s">
        <v>109</v>
      </c>
      <c r="K1819" t="s">
        <v>179</v>
      </c>
      <c r="L1819" s="10" t="s">
        <v>1967</v>
      </c>
    </row>
    <row r="1820" spans="1:12" ht="15.75" thickBot="1" x14ac:dyDescent="0.3">
      <c r="A1820">
        <v>652</v>
      </c>
      <c r="B1820" t="s">
        <v>892</v>
      </c>
      <c r="C1820" t="s">
        <v>107</v>
      </c>
      <c r="D1820" t="s">
        <v>108</v>
      </c>
      <c r="E1820" s="1">
        <v>42747</v>
      </c>
      <c r="F1820">
        <v>2</v>
      </c>
      <c r="G1820">
        <v>501.98</v>
      </c>
      <c r="H1820" t="s">
        <v>894</v>
      </c>
      <c r="I1820" t="s">
        <v>15</v>
      </c>
      <c r="J1820" t="s">
        <v>109</v>
      </c>
      <c r="K1820" t="s">
        <v>179</v>
      </c>
      <c r="L1820" s="10" t="s">
        <v>1974</v>
      </c>
    </row>
    <row r="1821" spans="1:12" ht="15.75" thickBot="1" x14ac:dyDescent="0.3">
      <c r="A1821">
        <v>652</v>
      </c>
      <c r="B1821" t="s">
        <v>892</v>
      </c>
      <c r="C1821" t="s">
        <v>107</v>
      </c>
      <c r="D1821" t="s">
        <v>108</v>
      </c>
      <c r="E1821" s="1">
        <v>42747</v>
      </c>
      <c r="F1821">
        <v>2</v>
      </c>
      <c r="G1821">
        <v>6999.98</v>
      </c>
      <c r="H1821" t="s">
        <v>872</v>
      </c>
      <c r="I1821" t="s">
        <v>20</v>
      </c>
      <c r="J1821" t="s">
        <v>109</v>
      </c>
      <c r="K1821" t="s">
        <v>179</v>
      </c>
      <c r="L1821" s="10" t="s">
        <v>1969</v>
      </c>
    </row>
    <row r="1822" spans="1:12" ht="15.75" thickBot="1" x14ac:dyDescent="0.3">
      <c r="A1822">
        <v>653</v>
      </c>
      <c r="B1822" t="s">
        <v>895</v>
      </c>
      <c r="C1822" t="s">
        <v>166</v>
      </c>
      <c r="D1822" t="s">
        <v>13</v>
      </c>
      <c r="E1822" s="1">
        <v>42749</v>
      </c>
      <c r="F1822">
        <v>2</v>
      </c>
      <c r="G1822">
        <v>1499.98</v>
      </c>
      <c r="H1822" t="s">
        <v>35</v>
      </c>
      <c r="I1822" t="s">
        <v>22</v>
      </c>
      <c r="J1822" t="s">
        <v>16</v>
      </c>
      <c r="K1822" t="s">
        <v>17</v>
      </c>
      <c r="L1822" s="10" t="s">
        <v>1970</v>
      </c>
    </row>
    <row r="1823" spans="1:12" ht="15.75" thickBot="1" x14ac:dyDescent="0.3">
      <c r="A1823">
        <v>653</v>
      </c>
      <c r="B1823" t="s">
        <v>895</v>
      </c>
      <c r="C1823" t="s">
        <v>166</v>
      </c>
      <c r="D1823" t="s">
        <v>13</v>
      </c>
      <c r="E1823" s="1">
        <v>42749</v>
      </c>
      <c r="F1823">
        <v>1</v>
      </c>
      <c r="G1823">
        <v>761.99</v>
      </c>
      <c r="H1823" t="s">
        <v>896</v>
      </c>
      <c r="I1823" t="s">
        <v>15</v>
      </c>
      <c r="J1823" t="s">
        <v>16</v>
      </c>
      <c r="K1823" t="s">
        <v>17</v>
      </c>
      <c r="L1823" s="10" t="s">
        <v>1974</v>
      </c>
    </row>
    <row r="1824" spans="1:12" ht="15.75" thickBot="1" x14ac:dyDescent="0.3">
      <c r="A1824">
        <v>653</v>
      </c>
      <c r="B1824" t="s">
        <v>895</v>
      </c>
      <c r="C1824" t="s">
        <v>166</v>
      </c>
      <c r="D1824" t="s">
        <v>13</v>
      </c>
      <c r="E1824" s="1">
        <v>42749</v>
      </c>
      <c r="F1824">
        <v>1</v>
      </c>
      <c r="G1824">
        <v>469.99</v>
      </c>
      <c r="H1824" t="s">
        <v>69</v>
      </c>
      <c r="I1824" t="s">
        <v>22</v>
      </c>
      <c r="J1824" t="s">
        <v>16</v>
      </c>
      <c r="K1824" t="s">
        <v>17</v>
      </c>
      <c r="L1824" s="10" t="s">
        <v>1968</v>
      </c>
    </row>
    <row r="1825" spans="1:12" ht="15.75" thickBot="1" x14ac:dyDescent="0.3">
      <c r="A1825">
        <v>653</v>
      </c>
      <c r="B1825" t="s">
        <v>895</v>
      </c>
      <c r="C1825" t="s">
        <v>166</v>
      </c>
      <c r="D1825" t="s">
        <v>13</v>
      </c>
      <c r="E1825" s="1">
        <v>42749</v>
      </c>
      <c r="F1825">
        <v>1</v>
      </c>
      <c r="G1825">
        <v>5299.99</v>
      </c>
      <c r="H1825" t="s">
        <v>897</v>
      </c>
      <c r="I1825" t="s">
        <v>22</v>
      </c>
      <c r="J1825" t="s">
        <v>16</v>
      </c>
      <c r="K1825" t="s">
        <v>17</v>
      </c>
      <c r="L1825" s="10" t="s">
        <v>1969</v>
      </c>
    </row>
    <row r="1826" spans="1:12" ht="15.75" thickBot="1" x14ac:dyDescent="0.3">
      <c r="A1826">
        <v>653</v>
      </c>
      <c r="B1826" t="s">
        <v>895</v>
      </c>
      <c r="C1826" t="s">
        <v>166</v>
      </c>
      <c r="D1826" t="s">
        <v>13</v>
      </c>
      <c r="E1826" s="1">
        <v>42749</v>
      </c>
      <c r="F1826">
        <v>2</v>
      </c>
      <c r="G1826">
        <v>379.98</v>
      </c>
      <c r="H1826" t="s">
        <v>898</v>
      </c>
      <c r="I1826" t="s">
        <v>53</v>
      </c>
      <c r="J1826" t="s">
        <v>16</v>
      </c>
      <c r="K1826" t="s">
        <v>17</v>
      </c>
      <c r="L1826" s="10" t="s">
        <v>1969</v>
      </c>
    </row>
    <row r="1827" spans="1:12" ht="15.75" thickBot="1" x14ac:dyDescent="0.3">
      <c r="A1827">
        <v>654</v>
      </c>
      <c r="B1827" t="s">
        <v>899</v>
      </c>
      <c r="C1827" t="s">
        <v>121</v>
      </c>
      <c r="D1827" t="s">
        <v>26</v>
      </c>
      <c r="E1827" s="1">
        <v>42749</v>
      </c>
      <c r="F1827">
        <v>1</v>
      </c>
      <c r="G1827">
        <v>299.99</v>
      </c>
      <c r="H1827" t="s">
        <v>866</v>
      </c>
      <c r="I1827" t="s">
        <v>53</v>
      </c>
      <c r="J1827" t="s">
        <v>27</v>
      </c>
      <c r="K1827" t="s">
        <v>31</v>
      </c>
      <c r="L1827" s="10" t="s">
        <v>1967</v>
      </c>
    </row>
    <row r="1828" spans="1:12" ht="15.75" thickBot="1" x14ac:dyDescent="0.3">
      <c r="A1828">
        <v>654</v>
      </c>
      <c r="B1828" t="s">
        <v>899</v>
      </c>
      <c r="C1828" t="s">
        <v>121</v>
      </c>
      <c r="D1828" t="s">
        <v>26</v>
      </c>
      <c r="E1828" s="1">
        <v>42749</v>
      </c>
      <c r="F1828">
        <v>2</v>
      </c>
      <c r="G1828">
        <v>699.98</v>
      </c>
      <c r="H1828" t="s">
        <v>885</v>
      </c>
      <c r="I1828" t="s">
        <v>53</v>
      </c>
      <c r="J1828" t="s">
        <v>27</v>
      </c>
      <c r="K1828" t="s">
        <v>31</v>
      </c>
      <c r="L1828" s="10" t="s">
        <v>1967</v>
      </c>
    </row>
    <row r="1829" spans="1:12" ht="15.75" thickBot="1" x14ac:dyDescent="0.3">
      <c r="A1829">
        <v>654</v>
      </c>
      <c r="B1829" t="s">
        <v>899</v>
      </c>
      <c r="C1829" t="s">
        <v>121</v>
      </c>
      <c r="D1829" t="s">
        <v>26</v>
      </c>
      <c r="E1829" s="1">
        <v>42749</v>
      </c>
      <c r="F1829">
        <v>2</v>
      </c>
      <c r="G1829">
        <v>941.98</v>
      </c>
      <c r="H1829" t="s">
        <v>900</v>
      </c>
      <c r="I1829" t="s">
        <v>39</v>
      </c>
      <c r="J1829" t="s">
        <v>27</v>
      </c>
      <c r="K1829" t="s">
        <v>31</v>
      </c>
      <c r="L1829" s="10" t="s">
        <v>1974</v>
      </c>
    </row>
    <row r="1830" spans="1:12" ht="15.75" thickBot="1" x14ac:dyDescent="0.3">
      <c r="A1830">
        <v>654</v>
      </c>
      <c r="B1830" t="s">
        <v>899</v>
      </c>
      <c r="C1830" t="s">
        <v>121</v>
      </c>
      <c r="D1830" t="s">
        <v>26</v>
      </c>
      <c r="E1830" s="1">
        <v>42749</v>
      </c>
      <c r="F1830">
        <v>1</v>
      </c>
      <c r="G1830">
        <v>2999.99</v>
      </c>
      <c r="H1830" t="s">
        <v>45</v>
      </c>
      <c r="I1830" t="s">
        <v>46</v>
      </c>
      <c r="J1830" t="s">
        <v>27</v>
      </c>
      <c r="K1830" t="s">
        <v>31</v>
      </c>
      <c r="L1830" s="10" t="s">
        <v>1969</v>
      </c>
    </row>
    <row r="1831" spans="1:12" ht="15.75" thickBot="1" x14ac:dyDescent="0.3">
      <c r="A1831">
        <v>655</v>
      </c>
      <c r="B1831" t="s">
        <v>901</v>
      </c>
      <c r="C1831" t="s">
        <v>322</v>
      </c>
      <c r="D1831" t="s">
        <v>13</v>
      </c>
      <c r="E1831" s="1">
        <v>42751</v>
      </c>
      <c r="F1831">
        <v>1</v>
      </c>
      <c r="G1831">
        <v>250.99</v>
      </c>
      <c r="H1831" t="s">
        <v>894</v>
      </c>
      <c r="I1831" t="s">
        <v>15</v>
      </c>
      <c r="J1831" t="s">
        <v>16</v>
      </c>
      <c r="K1831" t="s">
        <v>36</v>
      </c>
      <c r="L1831" s="10" t="s">
        <v>1974</v>
      </c>
    </row>
    <row r="1832" spans="1:12" ht="15.75" thickBot="1" x14ac:dyDescent="0.3">
      <c r="A1832">
        <v>656</v>
      </c>
      <c r="B1832" t="s">
        <v>902</v>
      </c>
      <c r="C1832" t="s">
        <v>337</v>
      </c>
      <c r="D1832" t="s">
        <v>26</v>
      </c>
      <c r="E1832" s="1">
        <v>42751</v>
      </c>
      <c r="F1832">
        <v>1</v>
      </c>
      <c r="G1832">
        <v>269.99</v>
      </c>
      <c r="H1832" t="s">
        <v>52</v>
      </c>
      <c r="I1832" t="s">
        <v>53</v>
      </c>
      <c r="J1832" t="s">
        <v>27</v>
      </c>
      <c r="K1832" t="s">
        <v>31</v>
      </c>
      <c r="L1832" s="10" t="s">
        <v>1967</v>
      </c>
    </row>
    <row r="1833" spans="1:12" ht="15.75" thickBot="1" x14ac:dyDescent="0.3">
      <c r="A1833">
        <v>656</v>
      </c>
      <c r="B1833" t="s">
        <v>902</v>
      </c>
      <c r="C1833" t="s">
        <v>337</v>
      </c>
      <c r="D1833" t="s">
        <v>26</v>
      </c>
      <c r="E1833" s="1">
        <v>42751</v>
      </c>
      <c r="F1833">
        <v>2</v>
      </c>
      <c r="G1833">
        <v>939.98</v>
      </c>
      <c r="H1833" t="s">
        <v>903</v>
      </c>
      <c r="I1833" t="s">
        <v>22</v>
      </c>
      <c r="J1833" t="s">
        <v>27</v>
      </c>
      <c r="K1833" t="s">
        <v>31</v>
      </c>
      <c r="L1833" s="10" t="s">
        <v>1968</v>
      </c>
    </row>
    <row r="1834" spans="1:12" ht="15.75" thickBot="1" x14ac:dyDescent="0.3">
      <c r="A1834">
        <v>656</v>
      </c>
      <c r="B1834" t="s">
        <v>902</v>
      </c>
      <c r="C1834" t="s">
        <v>337</v>
      </c>
      <c r="D1834" t="s">
        <v>26</v>
      </c>
      <c r="E1834" s="1">
        <v>42751</v>
      </c>
      <c r="F1834">
        <v>1</v>
      </c>
      <c r="G1834">
        <v>149.99</v>
      </c>
      <c r="H1834" t="s">
        <v>904</v>
      </c>
      <c r="I1834" t="s">
        <v>53</v>
      </c>
      <c r="J1834" t="s">
        <v>27</v>
      </c>
      <c r="K1834" t="s">
        <v>31</v>
      </c>
      <c r="L1834" s="10" t="s">
        <v>1969</v>
      </c>
    </row>
    <row r="1835" spans="1:12" ht="15.75" thickBot="1" x14ac:dyDescent="0.3">
      <c r="A1835">
        <v>657</v>
      </c>
      <c r="B1835" t="s">
        <v>905</v>
      </c>
      <c r="C1835" t="s">
        <v>79</v>
      </c>
      <c r="D1835" t="s">
        <v>13</v>
      </c>
      <c r="E1835" s="1">
        <v>42752</v>
      </c>
      <c r="F1835">
        <v>1</v>
      </c>
      <c r="G1835">
        <v>875.99</v>
      </c>
      <c r="H1835" t="s">
        <v>906</v>
      </c>
      <c r="I1835" t="s">
        <v>858</v>
      </c>
      <c r="J1835" t="s">
        <v>16</v>
      </c>
      <c r="K1835" t="s">
        <v>17</v>
      </c>
      <c r="L1835" s="10" t="s">
        <v>1968</v>
      </c>
    </row>
    <row r="1836" spans="1:12" ht="15.75" thickBot="1" x14ac:dyDescent="0.3">
      <c r="A1836">
        <v>657</v>
      </c>
      <c r="B1836" t="s">
        <v>905</v>
      </c>
      <c r="C1836" t="s">
        <v>79</v>
      </c>
      <c r="D1836" t="s">
        <v>13</v>
      </c>
      <c r="E1836" s="1">
        <v>42752</v>
      </c>
      <c r="F1836">
        <v>2</v>
      </c>
      <c r="G1836">
        <v>6399.98</v>
      </c>
      <c r="H1836" t="s">
        <v>907</v>
      </c>
      <c r="I1836" t="s">
        <v>858</v>
      </c>
      <c r="J1836" t="s">
        <v>16</v>
      </c>
      <c r="K1836" t="s">
        <v>17</v>
      </c>
      <c r="L1836" s="10" t="s">
        <v>1969</v>
      </c>
    </row>
    <row r="1837" spans="1:12" ht="15.75" thickBot="1" x14ac:dyDescent="0.3">
      <c r="A1837">
        <v>658</v>
      </c>
      <c r="B1837" t="s">
        <v>908</v>
      </c>
      <c r="C1837" t="s">
        <v>25</v>
      </c>
      <c r="D1837" t="s">
        <v>26</v>
      </c>
      <c r="E1837" s="1">
        <v>42752</v>
      </c>
      <c r="F1837">
        <v>1</v>
      </c>
      <c r="G1837">
        <v>2999.99</v>
      </c>
      <c r="H1837" t="s">
        <v>45</v>
      </c>
      <c r="I1837" t="s">
        <v>46</v>
      </c>
      <c r="J1837" t="s">
        <v>27</v>
      </c>
      <c r="K1837" t="s">
        <v>31</v>
      </c>
      <c r="L1837" s="10" t="s">
        <v>1969</v>
      </c>
    </row>
    <row r="1838" spans="1:12" ht="15.75" thickBot="1" x14ac:dyDescent="0.3">
      <c r="A1838">
        <v>658</v>
      </c>
      <c r="B1838" t="s">
        <v>908</v>
      </c>
      <c r="C1838" t="s">
        <v>25</v>
      </c>
      <c r="D1838" t="s">
        <v>26</v>
      </c>
      <c r="E1838" s="1">
        <v>42752</v>
      </c>
      <c r="F1838">
        <v>2</v>
      </c>
      <c r="G1838">
        <v>6999.98</v>
      </c>
      <c r="H1838" t="s">
        <v>909</v>
      </c>
      <c r="I1838" t="s">
        <v>858</v>
      </c>
      <c r="J1838" t="s">
        <v>27</v>
      </c>
      <c r="K1838" t="s">
        <v>31</v>
      </c>
      <c r="L1838" s="10" t="s">
        <v>1969</v>
      </c>
    </row>
    <row r="1839" spans="1:12" ht="15.75" thickBot="1" x14ac:dyDescent="0.3">
      <c r="A1839">
        <v>658</v>
      </c>
      <c r="B1839" t="s">
        <v>908</v>
      </c>
      <c r="C1839" t="s">
        <v>25</v>
      </c>
      <c r="D1839" t="s">
        <v>26</v>
      </c>
      <c r="E1839" s="1">
        <v>42752</v>
      </c>
      <c r="F1839">
        <v>1</v>
      </c>
      <c r="G1839">
        <v>999.99</v>
      </c>
      <c r="H1839" t="s">
        <v>910</v>
      </c>
      <c r="I1839" t="s">
        <v>22</v>
      </c>
      <c r="J1839" t="s">
        <v>27</v>
      </c>
      <c r="K1839" t="s">
        <v>31</v>
      </c>
      <c r="L1839" s="10" t="s">
        <v>1969</v>
      </c>
    </row>
    <row r="1840" spans="1:12" ht="15.75" thickBot="1" x14ac:dyDescent="0.3">
      <c r="A1840">
        <v>659</v>
      </c>
      <c r="B1840" t="s">
        <v>911</v>
      </c>
      <c r="C1840" t="s">
        <v>92</v>
      </c>
      <c r="D1840" t="s">
        <v>26</v>
      </c>
      <c r="E1840" s="1">
        <v>42752</v>
      </c>
      <c r="F1840">
        <v>1</v>
      </c>
      <c r="G1840">
        <v>659.99</v>
      </c>
      <c r="H1840" t="s">
        <v>912</v>
      </c>
      <c r="I1840" t="s">
        <v>15</v>
      </c>
      <c r="J1840" t="s">
        <v>27</v>
      </c>
      <c r="K1840" t="s">
        <v>31</v>
      </c>
      <c r="L1840" s="10" t="s">
        <v>1967</v>
      </c>
    </row>
    <row r="1841" spans="1:12" ht="15.75" thickBot="1" x14ac:dyDescent="0.3">
      <c r="A1841">
        <v>659</v>
      </c>
      <c r="B1841" t="s">
        <v>911</v>
      </c>
      <c r="C1841" t="s">
        <v>92</v>
      </c>
      <c r="D1841" t="s">
        <v>26</v>
      </c>
      <c r="E1841" s="1">
        <v>42752</v>
      </c>
      <c r="F1841">
        <v>2</v>
      </c>
      <c r="G1841">
        <v>4599.9799999999996</v>
      </c>
      <c r="H1841" t="s">
        <v>878</v>
      </c>
      <c r="I1841" t="s">
        <v>22</v>
      </c>
      <c r="J1841" t="s">
        <v>27</v>
      </c>
      <c r="K1841" t="s">
        <v>31</v>
      </c>
      <c r="L1841" s="10" t="s">
        <v>1969</v>
      </c>
    </row>
    <row r="1842" spans="1:12" ht="15.75" thickBot="1" x14ac:dyDescent="0.3">
      <c r="A1842">
        <v>659</v>
      </c>
      <c r="B1842" t="s">
        <v>911</v>
      </c>
      <c r="C1842" t="s">
        <v>92</v>
      </c>
      <c r="D1842" t="s">
        <v>26</v>
      </c>
      <c r="E1842" s="1">
        <v>42752</v>
      </c>
      <c r="F1842">
        <v>2</v>
      </c>
      <c r="G1842">
        <v>9999.98</v>
      </c>
      <c r="H1842" t="s">
        <v>864</v>
      </c>
      <c r="I1842" t="s">
        <v>46</v>
      </c>
      <c r="J1842" t="s">
        <v>27</v>
      </c>
      <c r="K1842" t="s">
        <v>31</v>
      </c>
      <c r="L1842" s="10" t="s">
        <v>1969</v>
      </c>
    </row>
    <row r="1843" spans="1:12" ht="15.75" thickBot="1" x14ac:dyDescent="0.3">
      <c r="A1843">
        <v>659</v>
      </c>
      <c r="B1843" t="s">
        <v>911</v>
      </c>
      <c r="C1843" t="s">
        <v>92</v>
      </c>
      <c r="D1843" t="s">
        <v>26</v>
      </c>
      <c r="E1843" s="1">
        <v>42752</v>
      </c>
      <c r="F1843">
        <v>2</v>
      </c>
      <c r="G1843">
        <v>2999.98</v>
      </c>
      <c r="H1843" t="s">
        <v>913</v>
      </c>
      <c r="I1843" t="s">
        <v>22</v>
      </c>
      <c r="J1843" t="s">
        <v>27</v>
      </c>
      <c r="K1843" t="s">
        <v>31</v>
      </c>
      <c r="L1843" s="10" t="s">
        <v>1969</v>
      </c>
    </row>
    <row r="1844" spans="1:12" ht="15.75" thickBot="1" x14ac:dyDescent="0.3">
      <c r="A1844">
        <v>660</v>
      </c>
      <c r="B1844" t="s">
        <v>914</v>
      </c>
      <c r="C1844" t="s">
        <v>464</v>
      </c>
      <c r="D1844" t="s">
        <v>26</v>
      </c>
      <c r="E1844" s="1">
        <v>42753</v>
      </c>
      <c r="F1844">
        <v>1</v>
      </c>
      <c r="G1844">
        <v>999.99</v>
      </c>
      <c r="H1844" t="s">
        <v>868</v>
      </c>
      <c r="I1844" t="s">
        <v>22</v>
      </c>
      <c r="J1844" t="s">
        <v>27</v>
      </c>
      <c r="K1844" t="s">
        <v>31</v>
      </c>
      <c r="L1844" s="10" t="s">
        <v>1968</v>
      </c>
    </row>
    <row r="1845" spans="1:12" ht="15.75" thickBot="1" x14ac:dyDescent="0.3">
      <c r="A1845">
        <v>660</v>
      </c>
      <c r="B1845" t="s">
        <v>914</v>
      </c>
      <c r="C1845" t="s">
        <v>464</v>
      </c>
      <c r="D1845" t="s">
        <v>26</v>
      </c>
      <c r="E1845" s="1">
        <v>42753</v>
      </c>
      <c r="F1845">
        <v>2</v>
      </c>
      <c r="G1845">
        <v>5199.9799999999996</v>
      </c>
      <c r="H1845" t="s">
        <v>915</v>
      </c>
      <c r="I1845" t="s">
        <v>858</v>
      </c>
      <c r="J1845" t="s">
        <v>27</v>
      </c>
      <c r="K1845" t="s">
        <v>31</v>
      </c>
      <c r="L1845" s="10" t="s">
        <v>1969</v>
      </c>
    </row>
    <row r="1846" spans="1:12" ht="15.75" thickBot="1" x14ac:dyDescent="0.3">
      <c r="A1846">
        <v>660</v>
      </c>
      <c r="B1846" t="s">
        <v>914</v>
      </c>
      <c r="C1846" t="s">
        <v>464</v>
      </c>
      <c r="D1846" t="s">
        <v>26</v>
      </c>
      <c r="E1846" s="1">
        <v>42753</v>
      </c>
      <c r="F1846">
        <v>2</v>
      </c>
      <c r="G1846">
        <v>10599.98</v>
      </c>
      <c r="H1846" t="s">
        <v>879</v>
      </c>
      <c r="I1846" t="s">
        <v>22</v>
      </c>
      <c r="J1846" t="s">
        <v>27</v>
      </c>
      <c r="K1846" t="s">
        <v>31</v>
      </c>
      <c r="L1846" s="10" t="s">
        <v>1969</v>
      </c>
    </row>
    <row r="1847" spans="1:12" ht="15.75" thickBot="1" x14ac:dyDescent="0.3">
      <c r="A1847">
        <v>660</v>
      </c>
      <c r="B1847" t="s">
        <v>914</v>
      </c>
      <c r="C1847" t="s">
        <v>464</v>
      </c>
      <c r="D1847" t="s">
        <v>26</v>
      </c>
      <c r="E1847" s="1">
        <v>42753</v>
      </c>
      <c r="F1847">
        <v>2</v>
      </c>
      <c r="G1847">
        <v>1999.98</v>
      </c>
      <c r="H1847" t="s">
        <v>910</v>
      </c>
      <c r="I1847" t="s">
        <v>22</v>
      </c>
      <c r="J1847" t="s">
        <v>27</v>
      </c>
      <c r="K1847" t="s">
        <v>31</v>
      </c>
      <c r="L1847" s="10" t="s">
        <v>1969</v>
      </c>
    </row>
    <row r="1848" spans="1:12" ht="15.75" thickBot="1" x14ac:dyDescent="0.3">
      <c r="A1848">
        <v>661</v>
      </c>
      <c r="B1848" t="s">
        <v>916</v>
      </c>
      <c r="C1848" t="s">
        <v>265</v>
      </c>
      <c r="D1848" t="s">
        <v>26</v>
      </c>
      <c r="E1848" s="1">
        <v>42753</v>
      </c>
      <c r="F1848">
        <v>2</v>
      </c>
      <c r="G1848">
        <v>539.98</v>
      </c>
      <c r="H1848" t="s">
        <v>52</v>
      </c>
      <c r="I1848" t="s">
        <v>53</v>
      </c>
      <c r="J1848" t="s">
        <v>27</v>
      </c>
      <c r="K1848" t="s">
        <v>28</v>
      </c>
      <c r="L1848" s="10" t="s">
        <v>1967</v>
      </c>
    </row>
    <row r="1849" spans="1:12" ht="15.75" thickBot="1" x14ac:dyDescent="0.3">
      <c r="A1849">
        <v>661</v>
      </c>
      <c r="B1849" t="s">
        <v>916</v>
      </c>
      <c r="C1849" t="s">
        <v>265</v>
      </c>
      <c r="D1849" t="s">
        <v>26</v>
      </c>
      <c r="E1849" s="1">
        <v>42753</v>
      </c>
      <c r="F1849">
        <v>2</v>
      </c>
      <c r="G1849">
        <v>6999.98</v>
      </c>
      <c r="H1849" t="s">
        <v>917</v>
      </c>
      <c r="I1849" t="s">
        <v>20</v>
      </c>
      <c r="J1849" t="s">
        <v>27</v>
      </c>
      <c r="K1849" t="s">
        <v>28</v>
      </c>
      <c r="L1849" s="10" t="s">
        <v>1969</v>
      </c>
    </row>
    <row r="1850" spans="1:12" ht="15.75" thickBot="1" x14ac:dyDescent="0.3">
      <c r="A1850">
        <v>662</v>
      </c>
      <c r="B1850" t="s">
        <v>918</v>
      </c>
      <c r="C1850" t="s">
        <v>12</v>
      </c>
      <c r="D1850" t="s">
        <v>13</v>
      </c>
      <c r="E1850" s="1">
        <v>42754</v>
      </c>
      <c r="F1850">
        <v>1</v>
      </c>
      <c r="G1850">
        <v>269.99</v>
      </c>
      <c r="H1850" t="s">
        <v>52</v>
      </c>
      <c r="I1850" t="s">
        <v>53</v>
      </c>
      <c r="J1850" t="s">
        <v>16</v>
      </c>
      <c r="K1850" t="s">
        <v>36</v>
      </c>
      <c r="L1850" s="10" t="s">
        <v>1967</v>
      </c>
    </row>
    <row r="1851" spans="1:12" ht="15.75" thickBot="1" x14ac:dyDescent="0.3">
      <c r="A1851">
        <v>662</v>
      </c>
      <c r="B1851" t="s">
        <v>918</v>
      </c>
      <c r="C1851" t="s">
        <v>12</v>
      </c>
      <c r="D1851" t="s">
        <v>13</v>
      </c>
      <c r="E1851" s="1">
        <v>42754</v>
      </c>
      <c r="F1851">
        <v>2</v>
      </c>
      <c r="G1851">
        <v>599.98</v>
      </c>
      <c r="H1851" t="s">
        <v>866</v>
      </c>
      <c r="I1851" t="s">
        <v>53</v>
      </c>
      <c r="J1851" t="s">
        <v>16</v>
      </c>
      <c r="K1851" t="s">
        <v>36</v>
      </c>
      <c r="L1851" s="10" t="s">
        <v>1967</v>
      </c>
    </row>
    <row r="1852" spans="1:12" ht="15.75" thickBot="1" x14ac:dyDescent="0.3">
      <c r="A1852">
        <v>662</v>
      </c>
      <c r="B1852" t="s">
        <v>918</v>
      </c>
      <c r="C1852" t="s">
        <v>12</v>
      </c>
      <c r="D1852" t="s">
        <v>13</v>
      </c>
      <c r="E1852" s="1">
        <v>42754</v>
      </c>
      <c r="F1852">
        <v>2</v>
      </c>
      <c r="G1852">
        <v>979.98</v>
      </c>
      <c r="H1852" t="s">
        <v>871</v>
      </c>
      <c r="I1852" t="s">
        <v>39</v>
      </c>
      <c r="J1852" t="s">
        <v>16</v>
      </c>
      <c r="K1852" t="s">
        <v>36</v>
      </c>
      <c r="L1852" s="10" t="s">
        <v>1967</v>
      </c>
    </row>
    <row r="1853" spans="1:12" ht="15.75" thickBot="1" x14ac:dyDescent="0.3">
      <c r="A1853">
        <v>662</v>
      </c>
      <c r="B1853" t="s">
        <v>918</v>
      </c>
      <c r="C1853" t="s">
        <v>12</v>
      </c>
      <c r="D1853" t="s">
        <v>13</v>
      </c>
      <c r="E1853" s="1">
        <v>42754</v>
      </c>
      <c r="F1853">
        <v>2</v>
      </c>
      <c r="G1853">
        <v>899.98</v>
      </c>
      <c r="H1853" t="s">
        <v>854</v>
      </c>
      <c r="I1853" t="s">
        <v>39</v>
      </c>
      <c r="J1853" t="s">
        <v>16</v>
      </c>
      <c r="K1853" t="s">
        <v>36</v>
      </c>
      <c r="L1853" s="10" t="s">
        <v>1974</v>
      </c>
    </row>
    <row r="1854" spans="1:12" ht="15.75" thickBot="1" x14ac:dyDescent="0.3">
      <c r="A1854">
        <v>662</v>
      </c>
      <c r="B1854" t="s">
        <v>918</v>
      </c>
      <c r="C1854" t="s">
        <v>12</v>
      </c>
      <c r="D1854" t="s">
        <v>13</v>
      </c>
      <c r="E1854" s="1">
        <v>42754</v>
      </c>
      <c r="F1854">
        <v>2</v>
      </c>
      <c r="G1854">
        <v>5399.98</v>
      </c>
      <c r="H1854" t="s">
        <v>919</v>
      </c>
      <c r="I1854" t="s">
        <v>858</v>
      </c>
      <c r="J1854" t="s">
        <v>16</v>
      </c>
      <c r="K1854" t="s">
        <v>36</v>
      </c>
      <c r="L1854" s="10" t="s">
        <v>1969</v>
      </c>
    </row>
    <row r="1855" spans="1:12" ht="15.75" thickBot="1" x14ac:dyDescent="0.3">
      <c r="A1855">
        <v>663</v>
      </c>
      <c r="B1855" t="s">
        <v>920</v>
      </c>
      <c r="C1855" t="s">
        <v>921</v>
      </c>
      <c r="D1855" t="s">
        <v>13</v>
      </c>
      <c r="E1855" s="1">
        <v>42755</v>
      </c>
      <c r="F1855">
        <v>2</v>
      </c>
      <c r="G1855">
        <v>2939.98</v>
      </c>
      <c r="H1855" t="s">
        <v>922</v>
      </c>
      <c r="I1855" t="s">
        <v>22</v>
      </c>
      <c r="J1855" t="s">
        <v>16</v>
      </c>
      <c r="K1855" t="s">
        <v>36</v>
      </c>
      <c r="L1855" s="10" t="s">
        <v>1973</v>
      </c>
    </row>
    <row r="1856" spans="1:12" ht="15.75" thickBot="1" x14ac:dyDescent="0.3">
      <c r="A1856">
        <v>663</v>
      </c>
      <c r="B1856" t="s">
        <v>920</v>
      </c>
      <c r="C1856" t="s">
        <v>921</v>
      </c>
      <c r="D1856" t="s">
        <v>13</v>
      </c>
      <c r="E1856" s="1">
        <v>42755</v>
      </c>
      <c r="F1856">
        <v>1</v>
      </c>
      <c r="G1856">
        <v>249.99</v>
      </c>
      <c r="H1856" t="s">
        <v>890</v>
      </c>
      <c r="I1856" t="s">
        <v>53</v>
      </c>
      <c r="J1856" t="s">
        <v>16</v>
      </c>
      <c r="K1856" t="s">
        <v>36</v>
      </c>
      <c r="L1856" s="10" t="s">
        <v>1973</v>
      </c>
    </row>
    <row r="1857" spans="1:12" ht="15.75" thickBot="1" x14ac:dyDescent="0.3">
      <c r="A1857">
        <v>663</v>
      </c>
      <c r="B1857" t="s">
        <v>920</v>
      </c>
      <c r="C1857" t="s">
        <v>921</v>
      </c>
      <c r="D1857" t="s">
        <v>13</v>
      </c>
      <c r="E1857" s="1">
        <v>42755</v>
      </c>
      <c r="F1857">
        <v>2</v>
      </c>
      <c r="G1857">
        <v>858</v>
      </c>
      <c r="H1857" t="s">
        <v>40</v>
      </c>
      <c r="I1857" t="s">
        <v>15</v>
      </c>
      <c r="J1857" t="s">
        <v>16</v>
      </c>
      <c r="K1857" t="s">
        <v>36</v>
      </c>
      <c r="L1857" s="10" t="s">
        <v>1971</v>
      </c>
    </row>
    <row r="1858" spans="1:12" ht="15.75" thickBot="1" x14ac:dyDescent="0.3">
      <c r="A1858">
        <v>663</v>
      </c>
      <c r="B1858" t="s">
        <v>920</v>
      </c>
      <c r="C1858" t="s">
        <v>921</v>
      </c>
      <c r="D1858" t="s">
        <v>13</v>
      </c>
      <c r="E1858" s="1">
        <v>42755</v>
      </c>
      <c r="F1858">
        <v>1</v>
      </c>
      <c r="G1858">
        <v>416.99</v>
      </c>
      <c r="H1858" t="s">
        <v>923</v>
      </c>
      <c r="I1858" t="s">
        <v>15</v>
      </c>
      <c r="J1858" t="s">
        <v>16</v>
      </c>
      <c r="K1858" t="s">
        <v>36</v>
      </c>
      <c r="L1858" s="10" t="s">
        <v>1974</v>
      </c>
    </row>
    <row r="1859" spans="1:12" ht="15.75" thickBot="1" x14ac:dyDescent="0.3">
      <c r="A1859">
        <v>663</v>
      </c>
      <c r="B1859" t="s">
        <v>920</v>
      </c>
      <c r="C1859" t="s">
        <v>921</v>
      </c>
      <c r="D1859" t="s">
        <v>13</v>
      </c>
      <c r="E1859" s="1">
        <v>42755</v>
      </c>
      <c r="F1859">
        <v>1</v>
      </c>
      <c r="G1859">
        <v>449.99</v>
      </c>
      <c r="H1859" t="s">
        <v>854</v>
      </c>
      <c r="I1859" t="s">
        <v>39</v>
      </c>
      <c r="J1859" t="s">
        <v>16</v>
      </c>
      <c r="K1859" t="s">
        <v>36</v>
      </c>
      <c r="L1859" s="10" t="s">
        <v>1974</v>
      </c>
    </row>
    <row r="1860" spans="1:12" ht="15.75" thickBot="1" x14ac:dyDescent="0.3">
      <c r="A1860">
        <v>664</v>
      </c>
      <c r="B1860" t="s">
        <v>924</v>
      </c>
      <c r="C1860" t="s">
        <v>925</v>
      </c>
      <c r="D1860" t="s">
        <v>26</v>
      </c>
      <c r="E1860" s="1">
        <v>42755</v>
      </c>
      <c r="F1860">
        <v>2</v>
      </c>
      <c r="G1860">
        <v>679.98</v>
      </c>
      <c r="H1860" t="s">
        <v>926</v>
      </c>
      <c r="I1860" t="s">
        <v>53</v>
      </c>
      <c r="J1860" t="s">
        <v>27</v>
      </c>
      <c r="K1860" t="s">
        <v>31</v>
      </c>
      <c r="L1860" s="10" t="s">
        <v>1967</v>
      </c>
    </row>
    <row r="1861" spans="1:12" ht="15.75" thickBot="1" x14ac:dyDescent="0.3">
      <c r="A1861">
        <v>664</v>
      </c>
      <c r="B1861" t="s">
        <v>924</v>
      </c>
      <c r="C1861" t="s">
        <v>925</v>
      </c>
      <c r="D1861" t="s">
        <v>26</v>
      </c>
      <c r="E1861" s="1">
        <v>42755</v>
      </c>
      <c r="F1861">
        <v>1</v>
      </c>
      <c r="G1861">
        <v>1320.99</v>
      </c>
      <c r="H1861" t="s">
        <v>77</v>
      </c>
      <c r="I1861" t="s">
        <v>22</v>
      </c>
      <c r="J1861" t="s">
        <v>27</v>
      </c>
      <c r="K1861" t="s">
        <v>31</v>
      </c>
      <c r="L1861" s="10" t="s">
        <v>1972</v>
      </c>
    </row>
    <row r="1862" spans="1:12" ht="15.75" thickBot="1" x14ac:dyDescent="0.3">
      <c r="A1862">
        <v>664</v>
      </c>
      <c r="B1862" t="s">
        <v>924</v>
      </c>
      <c r="C1862" t="s">
        <v>925</v>
      </c>
      <c r="D1862" t="s">
        <v>26</v>
      </c>
      <c r="E1862" s="1">
        <v>42755</v>
      </c>
      <c r="F1862">
        <v>2</v>
      </c>
      <c r="G1862">
        <v>1751.98</v>
      </c>
      <c r="H1862" t="s">
        <v>906</v>
      </c>
      <c r="I1862" t="s">
        <v>858</v>
      </c>
      <c r="J1862" t="s">
        <v>27</v>
      </c>
      <c r="K1862" t="s">
        <v>31</v>
      </c>
      <c r="L1862" s="10" t="s">
        <v>1968</v>
      </c>
    </row>
    <row r="1863" spans="1:12" ht="15.75" thickBot="1" x14ac:dyDescent="0.3">
      <c r="A1863">
        <v>664</v>
      </c>
      <c r="B1863" t="s">
        <v>924</v>
      </c>
      <c r="C1863" t="s">
        <v>925</v>
      </c>
      <c r="D1863" t="s">
        <v>26</v>
      </c>
      <c r="E1863" s="1">
        <v>42755</v>
      </c>
      <c r="F1863">
        <v>1</v>
      </c>
      <c r="G1863">
        <v>5299.99</v>
      </c>
      <c r="H1863" t="s">
        <v>879</v>
      </c>
      <c r="I1863" t="s">
        <v>22</v>
      </c>
      <c r="J1863" t="s">
        <v>27</v>
      </c>
      <c r="K1863" t="s">
        <v>31</v>
      </c>
      <c r="L1863" s="10" t="s">
        <v>1969</v>
      </c>
    </row>
    <row r="1864" spans="1:12" ht="15.75" thickBot="1" x14ac:dyDescent="0.3">
      <c r="A1864">
        <v>664</v>
      </c>
      <c r="B1864" t="s">
        <v>924</v>
      </c>
      <c r="C1864" t="s">
        <v>925</v>
      </c>
      <c r="D1864" t="s">
        <v>26</v>
      </c>
      <c r="E1864" s="1">
        <v>42755</v>
      </c>
      <c r="F1864">
        <v>1</v>
      </c>
      <c r="G1864">
        <v>5999.99</v>
      </c>
      <c r="H1864" t="s">
        <v>927</v>
      </c>
      <c r="I1864" t="s">
        <v>858</v>
      </c>
      <c r="J1864" t="s">
        <v>27</v>
      </c>
      <c r="K1864" t="s">
        <v>31</v>
      </c>
      <c r="L1864" s="10" t="s">
        <v>1969</v>
      </c>
    </row>
    <row r="1865" spans="1:12" ht="15.75" thickBot="1" x14ac:dyDescent="0.3">
      <c r="A1865">
        <v>665</v>
      </c>
      <c r="B1865" t="s">
        <v>928</v>
      </c>
      <c r="C1865" t="s">
        <v>929</v>
      </c>
      <c r="D1865" t="s">
        <v>26</v>
      </c>
      <c r="E1865" s="1">
        <v>42756</v>
      </c>
      <c r="F1865">
        <v>2</v>
      </c>
      <c r="G1865">
        <v>999.98</v>
      </c>
      <c r="H1865" t="s">
        <v>80</v>
      </c>
      <c r="I1865" t="s">
        <v>39</v>
      </c>
      <c r="J1865" t="s">
        <v>27</v>
      </c>
      <c r="K1865" t="s">
        <v>28</v>
      </c>
      <c r="L1865" s="10" t="s">
        <v>1967</v>
      </c>
    </row>
    <row r="1866" spans="1:12" ht="15.75" thickBot="1" x14ac:dyDescent="0.3">
      <c r="A1866">
        <v>665</v>
      </c>
      <c r="B1866" t="s">
        <v>928</v>
      </c>
      <c r="C1866" t="s">
        <v>929</v>
      </c>
      <c r="D1866" t="s">
        <v>26</v>
      </c>
      <c r="E1866" s="1">
        <v>42756</v>
      </c>
      <c r="F1866">
        <v>2</v>
      </c>
      <c r="G1866">
        <v>4599.9799999999996</v>
      </c>
      <c r="H1866" t="s">
        <v>878</v>
      </c>
      <c r="I1866" t="s">
        <v>22</v>
      </c>
      <c r="J1866" t="s">
        <v>27</v>
      </c>
      <c r="K1866" t="s">
        <v>28</v>
      </c>
      <c r="L1866" s="10" t="s">
        <v>1969</v>
      </c>
    </row>
    <row r="1867" spans="1:12" ht="15.75" thickBot="1" x14ac:dyDescent="0.3">
      <c r="A1867">
        <v>665</v>
      </c>
      <c r="B1867" t="s">
        <v>928</v>
      </c>
      <c r="C1867" t="s">
        <v>929</v>
      </c>
      <c r="D1867" t="s">
        <v>26</v>
      </c>
      <c r="E1867" s="1">
        <v>42756</v>
      </c>
      <c r="F1867">
        <v>1</v>
      </c>
      <c r="G1867">
        <v>4999.99</v>
      </c>
      <c r="H1867" t="s">
        <v>930</v>
      </c>
      <c r="I1867" t="s">
        <v>858</v>
      </c>
      <c r="J1867" t="s">
        <v>27</v>
      </c>
      <c r="K1867" t="s">
        <v>28</v>
      </c>
      <c r="L1867" s="10" t="s">
        <v>1969</v>
      </c>
    </row>
    <row r="1868" spans="1:12" ht="15.75" thickBot="1" x14ac:dyDescent="0.3">
      <c r="A1868">
        <v>666</v>
      </c>
      <c r="B1868" t="s">
        <v>931</v>
      </c>
      <c r="C1868" t="s">
        <v>461</v>
      </c>
      <c r="D1868" t="s">
        <v>26</v>
      </c>
      <c r="E1868" s="1">
        <v>42756</v>
      </c>
      <c r="F1868">
        <v>2</v>
      </c>
      <c r="G1868">
        <v>979.98</v>
      </c>
      <c r="H1868" t="s">
        <v>932</v>
      </c>
      <c r="I1868" t="s">
        <v>53</v>
      </c>
      <c r="J1868" t="s">
        <v>27</v>
      </c>
      <c r="K1868" t="s">
        <v>31</v>
      </c>
      <c r="L1868" s="10" t="s">
        <v>1967</v>
      </c>
    </row>
    <row r="1869" spans="1:12" ht="15.75" thickBot="1" x14ac:dyDescent="0.3">
      <c r="A1869">
        <v>666</v>
      </c>
      <c r="B1869" t="s">
        <v>931</v>
      </c>
      <c r="C1869" t="s">
        <v>461</v>
      </c>
      <c r="D1869" t="s">
        <v>26</v>
      </c>
      <c r="E1869" s="1">
        <v>42756</v>
      </c>
      <c r="F1869">
        <v>1</v>
      </c>
      <c r="G1869">
        <v>1499.99</v>
      </c>
      <c r="H1869" t="s">
        <v>913</v>
      </c>
      <c r="I1869" t="s">
        <v>22</v>
      </c>
      <c r="J1869" t="s">
        <v>27</v>
      </c>
      <c r="K1869" t="s">
        <v>31</v>
      </c>
      <c r="L1869" s="10" t="s">
        <v>1969</v>
      </c>
    </row>
    <row r="1870" spans="1:12" ht="15.75" thickBot="1" x14ac:dyDescent="0.3">
      <c r="A1870">
        <v>667</v>
      </c>
      <c r="B1870" t="s">
        <v>933</v>
      </c>
      <c r="C1870" t="s">
        <v>155</v>
      </c>
      <c r="D1870" t="s">
        <v>26</v>
      </c>
      <c r="E1870" s="1">
        <v>42757</v>
      </c>
      <c r="F1870">
        <v>1</v>
      </c>
      <c r="G1870">
        <v>299.99</v>
      </c>
      <c r="H1870" t="s">
        <v>877</v>
      </c>
      <c r="I1870" t="s">
        <v>53</v>
      </c>
      <c r="J1870" t="s">
        <v>27</v>
      </c>
      <c r="K1870" t="s">
        <v>31</v>
      </c>
      <c r="L1870" s="10" t="s">
        <v>1967</v>
      </c>
    </row>
    <row r="1871" spans="1:12" ht="15.75" thickBot="1" x14ac:dyDescent="0.3">
      <c r="A1871">
        <v>667</v>
      </c>
      <c r="B1871" t="s">
        <v>933</v>
      </c>
      <c r="C1871" t="s">
        <v>155</v>
      </c>
      <c r="D1871" t="s">
        <v>26</v>
      </c>
      <c r="E1871" s="1">
        <v>42757</v>
      </c>
      <c r="F1871">
        <v>1</v>
      </c>
      <c r="G1871">
        <v>329.99</v>
      </c>
      <c r="H1871" t="s">
        <v>852</v>
      </c>
      <c r="I1871" t="s">
        <v>53</v>
      </c>
      <c r="J1871" t="s">
        <v>27</v>
      </c>
      <c r="K1871" t="s">
        <v>31</v>
      </c>
      <c r="L1871" s="10" t="s">
        <v>1973</v>
      </c>
    </row>
    <row r="1872" spans="1:12" ht="15.75" thickBot="1" x14ac:dyDescent="0.3">
      <c r="A1872">
        <v>667</v>
      </c>
      <c r="B1872" t="s">
        <v>933</v>
      </c>
      <c r="C1872" t="s">
        <v>155</v>
      </c>
      <c r="D1872" t="s">
        <v>26</v>
      </c>
      <c r="E1872" s="1">
        <v>42757</v>
      </c>
      <c r="F1872">
        <v>1</v>
      </c>
      <c r="G1872">
        <v>402.99</v>
      </c>
      <c r="H1872" t="s">
        <v>891</v>
      </c>
      <c r="I1872" t="s">
        <v>15</v>
      </c>
      <c r="J1872" t="s">
        <v>27</v>
      </c>
      <c r="K1872" t="s">
        <v>31</v>
      </c>
      <c r="L1872" s="10" t="s">
        <v>1974</v>
      </c>
    </row>
    <row r="1873" spans="1:12" ht="15.75" thickBot="1" x14ac:dyDescent="0.3">
      <c r="A1873">
        <v>667</v>
      </c>
      <c r="B1873" t="s">
        <v>933</v>
      </c>
      <c r="C1873" t="s">
        <v>155</v>
      </c>
      <c r="D1873" t="s">
        <v>26</v>
      </c>
      <c r="E1873" s="1">
        <v>42757</v>
      </c>
      <c r="F1873">
        <v>1</v>
      </c>
      <c r="G1873">
        <v>109.99</v>
      </c>
      <c r="H1873" t="s">
        <v>934</v>
      </c>
      <c r="I1873" t="s">
        <v>53</v>
      </c>
      <c r="J1873" t="s">
        <v>27</v>
      </c>
      <c r="K1873" t="s">
        <v>31</v>
      </c>
      <c r="L1873" s="10" t="s">
        <v>1974</v>
      </c>
    </row>
    <row r="1874" spans="1:12" ht="15.75" thickBot="1" x14ac:dyDescent="0.3">
      <c r="A1874">
        <v>667</v>
      </c>
      <c r="B1874" t="s">
        <v>933</v>
      </c>
      <c r="C1874" t="s">
        <v>155</v>
      </c>
      <c r="D1874" t="s">
        <v>26</v>
      </c>
      <c r="E1874" s="1">
        <v>42757</v>
      </c>
      <c r="F1874">
        <v>1</v>
      </c>
      <c r="G1874">
        <v>999.99</v>
      </c>
      <c r="H1874" t="s">
        <v>32</v>
      </c>
      <c r="I1874" t="s">
        <v>22</v>
      </c>
      <c r="J1874" t="s">
        <v>27</v>
      </c>
      <c r="K1874" t="s">
        <v>31</v>
      </c>
      <c r="L1874" s="10" t="s">
        <v>1968</v>
      </c>
    </row>
    <row r="1875" spans="1:12" ht="15.75" thickBot="1" x14ac:dyDescent="0.3">
      <c r="A1875">
        <v>668</v>
      </c>
      <c r="B1875" t="s">
        <v>935</v>
      </c>
      <c r="C1875" t="s">
        <v>243</v>
      </c>
      <c r="D1875" t="s">
        <v>108</v>
      </c>
      <c r="E1875" s="1">
        <v>42757</v>
      </c>
      <c r="F1875">
        <v>2</v>
      </c>
      <c r="G1875">
        <v>898</v>
      </c>
      <c r="H1875" t="s">
        <v>99</v>
      </c>
      <c r="I1875" t="s">
        <v>15</v>
      </c>
      <c r="J1875" t="s">
        <v>109</v>
      </c>
      <c r="K1875" t="s">
        <v>110</v>
      </c>
      <c r="L1875" s="10" t="s">
        <v>1971</v>
      </c>
    </row>
    <row r="1876" spans="1:12" ht="15.75" thickBot="1" x14ac:dyDescent="0.3">
      <c r="A1876">
        <v>668</v>
      </c>
      <c r="B1876" t="s">
        <v>935</v>
      </c>
      <c r="C1876" t="s">
        <v>243</v>
      </c>
      <c r="D1876" t="s">
        <v>108</v>
      </c>
      <c r="E1876" s="1">
        <v>42757</v>
      </c>
      <c r="F1876">
        <v>2</v>
      </c>
      <c r="G1876">
        <v>2999.98</v>
      </c>
      <c r="H1876" t="s">
        <v>936</v>
      </c>
      <c r="I1876" t="s">
        <v>858</v>
      </c>
      <c r="J1876" t="s">
        <v>109</v>
      </c>
      <c r="K1876" t="s">
        <v>110</v>
      </c>
      <c r="L1876" s="10" t="s">
        <v>1969</v>
      </c>
    </row>
    <row r="1877" spans="1:12" ht="15.75" thickBot="1" x14ac:dyDescent="0.3">
      <c r="A1877">
        <v>669</v>
      </c>
      <c r="B1877" t="s">
        <v>937</v>
      </c>
      <c r="C1877" t="s">
        <v>92</v>
      </c>
      <c r="D1877" t="s">
        <v>26</v>
      </c>
      <c r="E1877" s="1">
        <v>42758</v>
      </c>
      <c r="F1877">
        <v>2</v>
      </c>
      <c r="G1877">
        <v>1199.98</v>
      </c>
      <c r="H1877" t="s">
        <v>14</v>
      </c>
      <c r="I1877" t="s">
        <v>15</v>
      </c>
      <c r="J1877" t="s">
        <v>27</v>
      </c>
      <c r="K1877" t="s">
        <v>31</v>
      </c>
      <c r="L1877" s="10" t="s">
        <v>1967</v>
      </c>
    </row>
    <row r="1878" spans="1:12" ht="15.75" thickBot="1" x14ac:dyDescent="0.3">
      <c r="A1878">
        <v>669</v>
      </c>
      <c r="B1878" t="s">
        <v>937</v>
      </c>
      <c r="C1878" t="s">
        <v>92</v>
      </c>
      <c r="D1878" t="s">
        <v>26</v>
      </c>
      <c r="E1878" s="1">
        <v>42758</v>
      </c>
      <c r="F1878">
        <v>1</v>
      </c>
      <c r="G1878">
        <v>619.99</v>
      </c>
      <c r="H1878" t="s">
        <v>862</v>
      </c>
      <c r="I1878" t="s">
        <v>15</v>
      </c>
      <c r="J1878" t="s">
        <v>27</v>
      </c>
      <c r="K1878" t="s">
        <v>31</v>
      </c>
      <c r="L1878" s="10" t="s">
        <v>1974</v>
      </c>
    </row>
    <row r="1879" spans="1:12" ht="15.75" thickBot="1" x14ac:dyDescent="0.3">
      <c r="A1879">
        <v>670</v>
      </c>
      <c r="B1879" t="s">
        <v>938</v>
      </c>
      <c r="C1879" t="s">
        <v>939</v>
      </c>
      <c r="D1879" t="s">
        <v>26</v>
      </c>
      <c r="E1879" s="1">
        <v>42759</v>
      </c>
      <c r="F1879">
        <v>2</v>
      </c>
      <c r="G1879">
        <v>1739.98</v>
      </c>
      <c r="H1879" t="s">
        <v>940</v>
      </c>
      <c r="I1879" t="s">
        <v>22</v>
      </c>
      <c r="J1879" t="s">
        <v>27</v>
      </c>
      <c r="K1879" t="s">
        <v>28</v>
      </c>
      <c r="L1879" s="10" t="s">
        <v>1973</v>
      </c>
    </row>
    <row r="1880" spans="1:12" ht="15.75" thickBot="1" x14ac:dyDescent="0.3">
      <c r="A1880">
        <v>670</v>
      </c>
      <c r="B1880" t="s">
        <v>938</v>
      </c>
      <c r="C1880" t="s">
        <v>939</v>
      </c>
      <c r="D1880" t="s">
        <v>26</v>
      </c>
      <c r="E1880" s="1">
        <v>42759</v>
      </c>
      <c r="F1880">
        <v>1</v>
      </c>
      <c r="G1880">
        <v>449.99</v>
      </c>
      <c r="H1880" t="s">
        <v>941</v>
      </c>
      <c r="I1880" t="s">
        <v>39</v>
      </c>
      <c r="J1880" t="s">
        <v>27</v>
      </c>
      <c r="K1880" t="s">
        <v>28</v>
      </c>
      <c r="L1880" s="10" t="s">
        <v>1974</v>
      </c>
    </row>
    <row r="1881" spans="1:12" ht="15.75" thickBot="1" x14ac:dyDescent="0.3">
      <c r="A1881">
        <v>670</v>
      </c>
      <c r="B1881" t="s">
        <v>938</v>
      </c>
      <c r="C1881" t="s">
        <v>939</v>
      </c>
      <c r="D1881" t="s">
        <v>26</v>
      </c>
      <c r="E1881" s="1">
        <v>42759</v>
      </c>
      <c r="F1881">
        <v>2</v>
      </c>
      <c r="G1881">
        <v>963.98</v>
      </c>
      <c r="H1881" t="s">
        <v>942</v>
      </c>
      <c r="I1881" t="s">
        <v>39</v>
      </c>
      <c r="J1881" t="s">
        <v>27</v>
      </c>
      <c r="K1881" t="s">
        <v>28</v>
      </c>
      <c r="L1881" s="10" t="s">
        <v>1974</v>
      </c>
    </row>
    <row r="1882" spans="1:12" ht="15.75" thickBot="1" x14ac:dyDescent="0.3">
      <c r="A1882">
        <v>670</v>
      </c>
      <c r="B1882" t="s">
        <v>938</v>
      </c>
      <c r="C1882" t="s">
        <v>939</v>
      </c>
      <c r="D1882" t="s">
        <v>26</v>
      </c>
      <c r="E1882" s="1">
        <v>42759</v>
      </c>
      <c r="F1882">
        <v>1</v>
      </c>
      <c r="G1882">
        <v>2499.9899999999998</v>
      </c>
      <c r="H1882" t="s">
        <v>943</v>
      </c>
      <c r="I1882" t="s">
        <v>22</v>
      </c>
      <c r="J1882" t="s">
        <v>27</v>
      </c>
      <c r="K1882" t="s">
        <v>28</v>
      </c>
      <c r="L1882" s="10" t="s">
        <v>1968</v>
      </c>
    </row>
    <row r="1883" spans="1:12" ht="15.75" thickBot="1" x14ac:dyDescent="0.3">
      <c r="A1883">
        <v>671</v>
      </c>
      <c r="B1883" t="s">
        <v>944</v>
      </c>
      <c r="C1883" t="s">
        <v>363</v>
      </c>
      <c r="D1883" t="s">
        <v>26</v>
      </c>
      <c r="E1883" s="1">
        <v>42760</v>
      </c>
      <c r="F1883">
        <v>1</v>
      </c>
      <c r="G1883">
        <v>416.99</v>
      </c>
      <c r="H1883" t="s">
        <v>945</v>
      </c>
      <c r="I1883" t="s">
        <v>15</v>
      </c>
      <c r="J1883" t="s">
        <v>27</v>
      </c>
      <c r="K1883" t="s">
        <v>31</v>
      </c>
      <c r="L1883" s="10" t="s">
        <v>1974</v>
      </c>
    </row>
    <row r="1884" spans="1:12" ht="15.75" thickBot="1" x14ac:dyDescent="0.3">
      <c r="A1884">
        <v>671</v>
      </c>
      <c r="B1884" t="s">
        <v>944</v>
      </c>
      <c r="C1884" t="s">
        <v>363</v>
      </c>
      <c r="D1884" t="s">
        <v>26</v>
      </c>
      <c r="E1884" s="1">
        <v>42760</v>
      </c>
      <c r="F1884">
        <v>2</v>
      </c>
      <c r="G1884">
        <v>833.98</v>
      </c>
      <c r="H1884" t="s">
        <v>867</v>
      </c>
      <c r="I1884" t="s">
        <v>39</v>
      </c>
      <c r="J1884" t="s">
        <v>27</v>
      </c>
      <c r="K1884" t="s">
        <v>31</v>
      </c>
      <c r="L1884" s="10" t="s">
        <v>1974</v>
      </c>
    </row>
    <row r="1885" spans="1:12" ht="15.75" thickBot="1" x14ac:dyDescent="0.3">
      <c r="A1885">
        <v>671</v>
      </c>
      <c r="B1885" t="s">
        <v>944</v>
      </c>
      <c r="C1885" t="s">
        <v>363</v>
      </c>
      <c r="D1885" t="s">
        <v>26</v>
      </c>
      <c r="E1885" s="1">
        <v>42760</v>
      </c>
      <c r="F1885">
        <v>1</v>
      </c>
      <c r="G1885">
        <v>999.99</v>
      </c>
      <c r="H1885" t="s">
        <v>868</v>
      </c>
      <c r="I1885" t="s">
        <v>22</v>
      </c>
      <c r="J1885" t="s">
        <v>27</v>
      </c>
      <c r="K1885" t="s">
        <v>31</v>
      </c>
      <c r="L1885" s="10" t="s">
        <v>1968</v>
      </c>
    </row>
    <row r="1886" spans="1:12" ht="15.75" thickBot="1" x14ac:dyDescent="0.3">
      <c r="A1886">
        <v>671</v>
      </c>
      <c r="B1886" t="s">
        <v>944</v>
      </c>
      <c r="C1886" t="s">
        <v>363</v>
      </c>
      <c r="D1886" t="s">
        <v>26</v>
      </c>
      <c r="E1886" s="1">
        <v>42760</v>
      </c>
      <c r="F1886">
        <v>1</v>
      </c>
      <c r="G1886">
        <v>2699.99</v>
      </c>
      <c r="H1886" t="s">
        <v>919</v>
      </c>
      <c r="I1886" t="s">
        <v>858</v>
      </c>
      <c r="J1886" t="s">
        <v>27</v>
      </c>
      <c r="K1886" t="s">
        <v>31</v>
      </c>
      <c r="L1886" s="10" t="s">
        <v>1969</v>
      </c>
    </row>
    <row r="1887" spans="1:12" ht="15.75" thickBot="1" x14ac:dyDescent="0.3">
      <c r="A1887">
        <v>671</v>
      </c>
      <c r="B1887" t="s">
        <v>944</v>
      </c>
      <c r="C1887" t="s">
        <v>363</v>
      </c>
      <c r="D1887" t="s">
        <v>26</v>
      </c>
      <c r="E1887" s="1">
        <v>42760</v>
      </c>
      <c r="F1887">
        <v>1</v>
      </c>
      <c r="G1887">
        <v>2899.99</v>
      </c>
      <c r="H1887" t="s">
        <v>21</v>
      </c>
      <c r="I1887" t="s">
        <v>22</v>
      </c>
      <c r="J1887" t="s">
        <v>27</v>
      </c>
      <c r="K1887" t="s">
        <v>31</v>
      </c>
      <c r="L1887" s="10" t="s">
        <v>1969</v>
      </c>
    </row>
    <row r="1888" spans="1:12" ht="15.75" thickBot="1" x14ac:dyDescent="0.3">
      <c r="A1888">
        <v>672</v>
      </c>
      <c r="B1888" t="s">
        <v>946</v>
      </c>
      <c r="C1888" t="s">
        <v>861</v>
      </c>
      <c r="D1888" t="s">
        <v>26</v>
      </c>
      <c r="E1888" s="1">
        <v>42761</v>
      </c>
      <c r="F1888">
        <v>2</v>
      </c>
      <c r="G1888">
        <v>699.98</v>
      </c>
      <c r="H1888" t="s">
        <v>947</v>
      </c>
      <c r="I1888" t="s">
        <v>53</v>
      </c>
      <c r="J1888" t="s">
        <v>27</v>
      </c>
      <c r="K1888" t="s">
        <v>28</v>
      </c>
      <c r="L1888" s="10" t="s">
        <v>1967</v>
      </c>
    </row>
    <row r="1889" spans="1:12" ht="15.75" thickBot="1" x14ac:dyDescent="0.3">
      <c r="A1889">
        <v>672</v>
      </c>
      <c r="B1889" t="s">
        <v>946</v>
      </c>
      <c r="C1889" t="s">
        <v>861</v>
      </c>
      <c r="D1889" t="s">
        <v>26</v>
      </c>
      <c r="E1889" s="1">
        <v>42761</v>
      </c>
      <c r="F1889">
        <v>2</v>
      </c>
      <c r="G1889">
        <v>2999.98</v>
      </c>
      <c r="H1889" t="s">
        <v>936</v>
      </c>
      <c r="I1889" t="s">
        <v>858</v>
      </c>
      <c r="J1889" t="s">
        <v>27</v>
      </c>
      <c r="K1889" t="s">
        <v>28</v>
      </c>
      <c r="L1889" s="10" t="s">
        <v>1969</v>
      </c>
    </row>
    <row r="1890" spans="1:12" ht="15.75" thickBot="1" x14ac:dyDescent="0.3">
      <c r="A1890">
        <v>672</v>
      </c>
      <c r="B1890" t="s">
        <v>946</v>
      </c>
      <c r="C1890" t="s">
        <v>861</v>
      </c>
      <c r="D1890" t="s">
        <v>26</v>
      </c>
      <c r="E1890" s="1">
        <v>42761</v>
      </c>
      <c r="F1890">
        <v>2</v>
      </c>
      <c r="G1890">
        <v>12999.98</v>
      </c>
      <c r="H1890" t="s">
        <v>948</v>
      </c>
      <c r="I1890" t="s">
        <v>858</v>
      </c>
      <c r="J1890" t="s">
        <v>27</v>
      </c>
      <c r="K1890" t="s">
        <v>28</v>
      </c>
      <c r="L1890" s="10" t="s">
        <v>1969</v>
      </c>
    </row>
    <row r="1891" spans="1:12" ht="15.75" thickBot="1" x14ac:dyDescent="0.3">
      <c r="A1891">
        <v>673</v>
      </c>
      <c r="B1891" t="s">
        <v>767</v>
      </c>
      <c r="C1891" t="s">
        <v>283</v>
      </c>
      <c r="D1891" t="s">
        <v>108</v>
      </c>
      <c r="E1891" s="1">
        <v>42761</v>
      </c>
      <c r="F1891">
        <v>1</v>
      </c>
      <c r="G1891">
        <v>269.99</v>
      </c>
      <c r="H1891" t="s">
        <v>66</v>
      </c>
      <c r="I1891" t="s">
        <v>15</v>
      </c>
      <c r="J1891" t="s">
        <v>109</v>
      </c>
      <c r="K1891" t="s">
        <v>179</v>
      </c>
      <c r="L1891" s="10" t="s">
        <v>1967</v>
      </c>
    </row>
    <row r="1892" spans="1:12" ht="15.75" thickBot="1" x14ac:dyDescent="0.3">
      <c r="A1892">
        <v>673</v>
      </c>
      <c r="B1892" t="s">
        <v>767</v>
      </c>
      <c r="C1892" t="s">
        <v>283</v>
      </c>
      <c r="D1892" t="s">
        <v>108</v>
      </c>
      <c r="E1892" s="1">
        <v>42761</v>
      </c>
      <c r="F1892">
        <v>1</v>
      </c>
      <c r="G1892">
        <v>549.99</v>
      </c>
      <c r="H1892" t="s">
        <v>949</v>
      </c>
      <c r="I1892" t="s">
        <v>22</v>
      </c>
      <c r="J1892" t="s">
        <v>109</v>
      </c>
      <c r="K1892" t="s">
        <v>179</v>
      </c>
      <c r="L1892" s="10" t="s">
        <v>1973</v>
      </c>
    </row>
    <row r="1893" spans="1:12" ht="15.75" thickBot="1" x14ac:dyDescent="0.3">
      <c r="A1893">
        <v>673</v>
      </c>
      <c r="B1893" t="s">
        <v>767</v>
      </c>
      <c r="C1893" t="s">
        <v>283</v>
      </c>
      <c r="D1893" t="s">
        <v>108</v>
      </c>
      <c r="E1893" s="1">
        <v>42761</v>
      </c>
      <c r="F1893">
        <v>1</v>
      </c>
      <c r="G1893">
        <v>1320.99</v>
      </c>
      <c r="H1893" t="s">
        <v>77</v>
      </c>
      <c r="I1893" t="s">
        <v>22</v>
      </c>
      <c r="J1893" t="s">
        <v>109</v>
      </c>
      <c r="K1893" t="s">
        <v>179</v>
      </c>
      <c r="L1893" s="10" t="s">
        <v>1972</v>
      </c>
    </row>
    <row r="1894" spans="1:12" ht="15.75" thickBot="1" x14ac:dyDescent="0.3">
      <c r="A1894">
        <v>673</v>
      </c>
      <c r="B1894" t="s">
        <v>767</v>
      </c>
      <c r="C1894" t="s">
        <v>283</v>
      </c>
      <c r="D1894" t="s">
        <v>108</v>
      </c>
      <c r="E1894" s="1">
        <v>42761</v>
      </c>
      <c r="F1894">
        <v>1</v>
      </c>
      <c r="G1894">
        <v>250.99</v>
      </c>
      <c r="H1894" t="s">
        <v>950</v>
      </c>
      <c r="I1894" t="s">
        <v>15</v>
      </c>
      <c r="J1894" t="s">
        <v>109</v>
      </c>
      <c r="K1894" t="s">
        <v>179</v>
      </c>
      <c r="L1894" s="10" t="s">
        <v>1974</v>
      </c>
    </row>
    <row r="1895" spans="1:12" ht="15.75" thickBot="1" x14ac:dyDescent="0.3">
      <c r="A1895">
        <v>674</v>
      </c>
      <c r="B1895" t="s">
        <v>951</v>
      </c>
      <c r="C1895" t="s">
        <v>434</v>
      </c>
      <c r="D1895" t="s">
        <v>26</v>
      </c>
      <c r="E1895" s="1">
        <v>42762</v>
      </c>
      <c r="F1895">
        <v>2</v>
      </c>
      <c r="G1895">
        <v>1199.98</v>
      </c>
      <c r="H1895" t="s">
        <v>14</v>
      </c>
      <c r="I1895" t="s">
        <v>39</v>
      </c>
      <c r="J1895" t="s">
        <v>27</v>
      </c>
      <c r="K1895" t="s">
        <v>28</v>
      </c>
      <c r="L1895" s="10" t="s">
        <v>1967</v>
      </c>
    </row>
    <row r="1896" spans="1:12" ht="15.75" thickBot="1" x14ac:dyDescent="0.3">
      <c r="A1896">
        <v>675</v>
      </c>
      <c r="B1896" t="s">
        <v>952</v>
      </c>
      <c r="C1896" t="s">
        <v>423</v>
      </c>
      <c r="D1896" t="s">
        <v>26</v>
      </c>
      <c r="E1896" s="1">
        <v>42763</v>
      </c>
      <c r="F1896">
        <v>1</v>
      </c>
      <c r="G1896">
        <v>429</v>
      </c>
      <c r="H1896" t="s">
        <v>40</v>
      </c>
      <c r="I1896" t="s">
        <v>15</v>
      </c>
      <c r="J1896" t="s">
        <v>27</v>
      </c>
      <c r="K1896" t="s">
        <v>31</v>
      </c>
      <c r="L1896" s="10" t="s">
        <v>1971</v>
      </c>
    </row>
    <row r="1897" spans="1:12" ht="15.75" thickBot="1" x14ac:dyDescent="0.3">
      <c r="A1897">
        <v>675</v>
      </c>
      <c r="B1897" t="s">
        <v>952</v>
      </c>
      <c r="C1897" t="s">
        <v>423</v>
      </c>
      <c r="D1897" t="s">
        <v>26</v>
      </c>
      <c r="E1897" s="1">
        <v>42763</v>
      </c>
      <c r="F1897">
        <v>1</v>
      </c>
      <c r="G1897">
        <v>449</v>
      </c>
      <c r="H1897" t="s">
        <v>99</v>
      </c>
      <c r="I1897" t="s">
        <v>15</v>
      </c>
      <c r="J1897" t="s">
        <v>27</v>
      </c>
      <c r="K1897" t="s">
        <v>31</v>
      </c>
      <c r="L1897" s="10" t="s">
        <v>1971</v>
      </c>
    </row>
    <row r="1898" spans="1:12" ht="15.75" thickBot="1" x14ac:dyDescent="0.3">
      <c r="A1898">
        <v>675</v>
      </c>
      <c r="B1898" t="s">
        <v>952</v>
      </c>
      <c r="C1898" t="s">
        <v>423</v>
      </c>
      <c r="D1898" t="s">
        <v>26</v>
      </c>
      <c r="E1898" s="1">
        <v>42763</v>
      </c>
      <c r="F1898">
        <v>1</v>
      </c>
      <c r="G1898">
        <v>469.99</v>
      </c>
      <c r="H1898" t="s">
        <v>869</v>
      </c>
      <c r="I1898" t="s">
        <v>22</v>
      </c>
      <c r="J1898" t="s">
        <v>27</v>
      </c>
      <c r="K1898" t="s">
        <v>31</v>
      </c>
      <c r="L1898" s="10" t="s">
        <v>1969</v>
      </c>
    </row>
    <row r="1899" spans="1:12" ht="15.75" thickBot="1" x14ac:dyDescent="0.3">
      <c r="A1899">
        <v>675</v>
      </c>
      <c r="B1899" t="s">
        <v>952</v>
      </c>
      <c r="C1899" t="s">
        <v>423</v>
      </c>
      <c r="D1899" t="s">
        <v>26</v>
      </c>
      <c r="E1899" s="1">
        <v>42763</v>
      </c>
      <c r="F1899">
        <v>2</v>
      </c>
      <c r="G1899">
        <v>419.98</v>
      </c>
      <c r="H1899" t="s">
        <v>953</v>
      </c>
      <c r="I1899" t="s">
        <v>53</v>
      </c>
      <c r="J1899" t="s">
        <v>27</v>
      </c>
      <c r="K1899" t="s">
        <v>31</v>
      </c>
      <c r="L1899" s="10" t="s">
        <v>1969</v>
      </c>
    </row>
    <row r="1900" spans="1:12" ht="15.75" thickBot="1" x14ac:dyDescent="0.3">
      <c r="A1900">
        <v>676</v>
      </c>
      <c r="B1900" t="s">
        <v>954</v>
      </c>
      <c r="C1900" t="s">
        <v>285</v>
      </c>
      <c r="D1900" t="s">
        <v>26</v>
      </c>
      <c r="E1900" s="1">
        <v>42763</v>
      </c>
      <c r="F1900">
        <v>1</v>
      </c>
      <c r="G1900">
        <v>659.99</v>
      </c>
      <c r="H1900" t="s">
        <v>912</v>
      </c>
      <c r="I1900" t="s">
        <v>15</v>
      </c>
      <c r="J1900" t="s">
        <v>27</v>
      </c>
      <c r="K1900" t="s">
        <v>31</v>
      </c>
      <c r="L1900" s="10" t="s">
        <v>1967</v>
      </c>
    </row>
    <row r="1901" spans="1:12" ht="15.75" thickBot="1" x14ac:dyDescent="0.3">
      <c r="A1901">
        <v>676</v>
      </c>
      <c r="B1901" t="s">
        <v>954</v>
      </c>
      <c r="C1901" t="s">
        <v>285</v>
      </c>
      <c r="D1901" t="s">
        <v>26</v>
      </c>
      <c r="E1901" s="1">
        <v>42763</v>
      </c>
      <c r="F1901">
        <v>1</v>
      </c>
      <c r="G1901">
        <v>549.99</v>
      </c>
      <c r="H1901" t="s">
        <v>43</v>
      </c>
      <c r="I1901" t="s">
        <v>39</v>
      </c>
      <c r="J1901" t="s">
        <v>27</v>
      </c>
      <c r="K1901" t="s">
        <v>31</v>
      </c>
      <c r="L1901" s="10" t="s">
        <v>1967</v>
      </c>
    </row>
    <row r="1902" spans="1:12" ht="15.75" thickBot="1" x14ac:dyDescent="0.3">
      <c r="A1902">
        <v>676</v>
      </c>
      <c r="B1902" t="s">
        <v>954</v>
      </c>
      <c r="C1902" t="s">
        <v>285</v>
      </c>
      <c r="D1902" t="s">
        <v>26</v>
      </c>
      <c r="E1902" s="1">
        <v>42763</v>
      </c>
      <c r="F1902">
        <v>2</v>
      </c>
      <c r="G1902">
        <v>963.98</v>
      </c>
      <c r="H1902" t="s">
        <v>942</v>
      </c>
      <c r="I1902" t="s">
        <v>39</v>
      </c>
      <c r="J1902" t="s">
        <v>27</v>
      </c>
      <c r="K1902" t="s">
        <v>31</v>
      </c>
      <c r="L1902" s="10" t="s">
        <v>1974</v>
      </c>
    </row>
    <row r="1903" spans="1:12" ht="15.75" thickBot="1" x14ac:dyDescent="0.3">
      <c r="A1903">
        <v>676</v>
      </c>
      <c r="B1903" t="s">
        <v>954</v>
      </c>
      <c r="C1903" t="s">
        <v>285</v>
      </c>
      <c r="D1903" t="s">
        <v>26</v>
      </c>
      <c r="E1903" s="1">
        <v>42763</v>
      </c>
      <c r="F1903">
        <v>1</v>
      </c>
      <c r="G1903">
        <v>999.99</v>
      </c>
      <c r="H1903" t="s">
        <v>910</v>
      </c>
      <c r="I1903" t="s">
        <v>22</v>
      </c>
      <c r="J1903" t="s">
        <v>27</v>
      </c>
      <c r="K1903" t="s">
        <v>31</v>
      </c>
      <c r="L1903" s="10" t="s">
        <v>1969</v>
      </c>
    </row>
    <row r="1904" spans="1:12" ht="15.75" thickBot="1" x14ac:dyDescent="0.3">
      <c r="A1904">
        <v>677</v>
      </c>
      <c r="B1904" t="s">
        <v>955</v>
      </c>
      <c r="C1904" t="s">
        <v>48</v>
      </c>
      <c r="D1904" t="s">
        <v>26</v>
      </c>
      <c r="E1904" s="1">
        <v>42763</v>
      </c>
      <c r="F1904">
        <v>1</v>
      </c>
      <c r="G1904">
        <v>599.99</v>
      </c>
      <c r="H1904" t="s">
        <v>956</v>
      </c>
      <c r="I1904" t="s">
        <v>15</v>
      </c>
      <c r="J1904" t="s">
        <v>27</v>
      </c>
      <c r="K1904" t="s">
        <v>31</v>
      </c>
      <c r="L1904" s="10" t="s">
        <v>1967</v>
      </c>
    </row>
    <row r="1905" spans="1:12" ht="15.75" thickBot="1" x14ac:dyDescent="0.3">
      <c r="A1905">
        <v>677</v>
      </c>
      <c r="B1905" t="s">
        <v>955</v>
      </c>
      <c r="C1905" t="s">
        <v>48</v>
      </c>
      <c r="D1905" t="s">
        <v>26</v>
      </c>
      <c r="E1905" s="1">
        <v>42763</v>
      </c>
      <c r="F1905">
        <v>2</v>
      </c>
      <c r="G1905">
        <v>1067.98</v>
      </c>
      <c r="H1905" t="s">
        <v>957</v>
      </c>
      <c r="I1905" t="s">
        <v>39</v>
      </c>
      <c r="J1905" t="s">
        <v>27</v>
      </c>
      <c r="K1905" t="s">
        <v>31</v>
      </c>
      <c r="L1905" s="10" t="s">
        <v>1974</v>
      </c>
    </row>
    <row r="1906" spans="1:12" ht="15.75" thickBot="1" x14ac:dyDescent="0.3">
      <c r="A1906">
        <v>677</v>
      </c>
      <c r="B1906" t="s">
        <v>955</v>
      </c>
      <c r="C1906" t="s">
        <v>48</v>
      </c>
      <c r="D1906" t="s">
        <v>26</v>
      </c>
      <c r="E1906" s="1">
        <v>42763</v>
      </c>
      <c r="F1906">
        <v>2</v>
      </c>
      <c r="G1906">
        <v>6399.98</v>
      </c>
      <c r="H1906" t="s">
        <v>907</v>
      </c>
      <c r="I1906" t="s">
        <v>858</v>
      </c>
      <c r="J1906" t="s">
        <v>27</v>
      </c>
      <c r="K1906" t="s">
        <v>31</v>
      </c>
      <c r="L1906" s="10" t="s">
        <v>1969</v>
      </c>
    </row>
    <row r="1907" spans="1:12" ht="15.75" thickBot="1" x14ac:dyDescent="0.3">
      <c r="A1907">
        <v>677</v>
      </c>
      <c r="B1907" t="s">
        <v>955</v>
      </c>
      <c r="C1907" t="s">
        <v>48</v>
      </c>
      <c r="D1907" t="s">
        <v>26</v>
      </c>
      <c r="E1907" s="1">
        <v>42763</v>
      </c>
      <c r="F1907">
        <v>2</v>
      </c>
      <c r="G1907">
        <v>699.98</v>
      </c>
      <c r="H1907" t="s">
        <v>958</v>
      </c>
      <c r="I1907" t="s">
        <v>53</v>
      </c>
      <c r="J1907" t="s">
        <v>27</v>
      </c>
      <c r="K1907" t="s">
        <v>31</v>
      </c>
      <c r="L1907" s="10" t="s">
        <v>1969</v>
      </c>
    </row>
    <row r="1908" spans="1:12" ht="15.75" thickBot="1" x14ac:dyDescent="0.3">
      <c r="A1908">
        <v>677</v>
      </c>
      <c r="B1908" t="s">
        <v>955</v>
      </c>
      <c r="C1908" t="s">
        <v>48</v>
      </c>
      <c r="D1908" t="s">
        <v>26</v>
      </c>
      <c r="E1908" s="1">
        <v>42763</v>
      </c>
      <c r="F1908">
        <v>2</v>
      </c>
      <c r="G1908">
        <v>7999.98</v>
      </c>
      <c r="H1908" t="s">
        <v>56</v>
      </c>
      <c r="I1908" t="s">
        <v>22</v>
      </c>
      <c r="J1908" t="s">
        <v>27</v>
      </c>
      <c r="K1908" t="s">
        <v>31</v>
      </c>
      <c r="L1908" s="10" t="s">
        <v>1969</v>
      </c>
    </row>
    <row r="1909" spans="1:12" ht="15.75" thickBot="1" x14ac:dyDescent="0.3">
      <c r="A1909">
        <v>678</v>
      </c>
      <c r="B1909" t="s">
        <v>959</v>
      </c>
      <c r="C1909" t="s">
        <v>553</v>
      </c>
      <c r="D1909" t="s">
        <v>108</v>
      </c>
      <c r="E1909" s="1">
        <v>42763</v>
      </c>
      <c r="F1909">
        <v>2</v>
      </c>
      <c r="G1909">
        <v>759.98</v>
      </c>
      <c r="H1909" t="s">
        <v>960</v>
      </c>
      <c r="I1909" t="s">
        <v>22</v>
      </c>
      <c r="J1909" t="s">
        <v>109</v>
      </c>
      <c r="K1909" t="s">
        <v>179</v>
      </c>
      <c r="L1909" s="10" t="s">
        <v>1973</v>
      </c>
    </row>
    <row r="1910" spans="1:12" ht="15.75" thickBot="1" x14ac:dyDescent="0.3">
      <c r="A1910">
        <v>678</v>
      </c>
      <c r="B1910" t="s">
        <v>959</v>
      </c>
      <c r="C1910" t="s">
        <v>553</v>
      </c>
      <c r="D1910" t="s">
        <v>108</v>
      </c>
      <c r="E1910" s="1">
        <v>42763</v>
      </c>
      <c r="F1910">
        <v>2</v>
      </c>
      <c r="G1910">
        <v>1751.98</v>
      </c>
      <c r="H1910" t="s">
        <v>906</v>
      </c>
      <c r="I1910" t="s">
        <v>858</v>
      </c>
      <c r="J1910" t="s">
        <v>109</v>
      </c>
      <c r="K1910" t="s">
        <v>179</v>
      </c>
      <c r="L1910" s="10" t="s">
        <v>1968</v>
      </c>
    </row>
    <row r="1911" spans="1:12" ht="15.75" thickBot="1" x14ac:dyDescent="0.3">
      <c r="A1911">
        <v>679</v>
      </c>
      <c r="B1911" t="s">
        <v>961</v>
      </c>
      <c r="C1911" t="s">
        <v>456</v>
      </c>
      <c r="D1911" t="s">
        <v>13</v>
      </c>
      <c r="E1911" s="1">
        <v>42764</v>
      </c>
      <c r="F1911">
        <v>2</v>
      </c>
      <c r="G1911">
        <v>1059.98</v>
      </c>
      <c r="H1911" t="s">
        <v>49</v>
      </c>
      <c r="I1911" t="s">
        <v>15</v>
      </c>
      <c r="J1911" t="s">
        <v>16</v>
      </c>
      <c r="K1911" t="s">
        <v>36</v>
      </c>
      <c r="L1911" s="10" t="s">
        <v>1967</v>
      </c>
    </row>
    <row r="1912" spans="1:12" ht="15.75" thickBot="1" x14ac:dyDescent="0.3">
      <c r="A1912">
        <v>679</v>
      </c>
      <c r="B1912" t="s">
        <v>961</v>
      </c>
      <c r="C1912" t="s">
        <v>456</v>
      </c>
      <c r="D1912" t="s">
        <v>13</v>
      </c>
      <c r="E1912" s="1">
        <v>42764</v>
      </c>
      <c r="F1912">
        <v>2</v>
      </c>
      <c r="G1912">
        <v>299.98</v>
      </c>
      <c r="H1912" t="s">
        <v>904</v>
      </c>
      <c r="I1912" t="s">
        <v>53</v>
      </c>
      <c r="J1912" t="s">
        <v>16</v>
      </c>
      <c r="K1912" t="s">
        <v>36</v>
      </c>
      <c r="L1912" s="10" t="s">
        <v>1969</v>
      </c>
    </row>
    <row r="1913" spans="1:12" ht="15.75" thickBot="1" x14ac:dyDescent="0.3">
      <c r="A1913">
        <v>680</v>
      </c>
      <c r="B1913" t="s">
        <v>962</v>
      </c>
      <c r="C1913" t="s">
        <v>340</v>
      </c>
      <c r="D1913" t="s">
        <v>13</v>
      </c>
      <c r="E1913" s="1">
        <v>42764</v>
      </c>
      <c r="F1913">
        <v>2</v>
      </c>
      <c r="G1913">
        <v>2199.98</v>
      </c>
      <c r="H1913" t="s">
        <v>963</v>
      </c>
      <c r="I1913" t="s">
        <v>15</v>
      </c>
      <c r="J1913" t="s">
        <v>16</v>
      </c>
      <c r="K1913" t="s">
        <v>36</v>
      </c>
      <c r="L1913" s="10" t="s">
        <v>1967</v>
      </c>
    </row>
    <row r="1914" spans="1:12" ht="15.75" thickBot="1" x14ac:dyDescent="0.3">
      <c r="A1914">
        <v>680</v>
      </c>
      <c r="B1914" t="s">
        <v>962</v>
      </c>
      <c r="C1914" t="s">
        <v>340</v>
      </c>
      <c r="D1914" t="s">
        <v>13</v>
      </c>
      <c r="E1914" s="1">
        <v>42764</v>
      </c>
      <c r="F1914">
        <v>1</v>
      </c>
      <c r="G1914">
        <v>5999.99</v>
      </c>
      <c r="H1914" t="s">
        <v>927</v>
      </c>
      <c r="I1914" t="s">
        <v>858</v>
      </c>
      <c r="J1914" t="s">
        <v>16</v>
      </c>
      <c r="K1914" t="s">
        <v>36</v>
      </c>
      <c r="L1914" s="10" t="s">
        <v>1969</v>
      </c>
    </row>
    <row r="1915" spans="1:12" ht="15.75" thickBot="1" x14ac:dyDescent="0.3">
      <c r="A1915">
        <v>680</v>
      </c>
      <c r="B1915" t="s">
        <v>962</v>
      </c>
      <c r="C1915" t="s">
        <v>340</v>
      </c>
      <c r="D1915" t="s">
        <v>13</v>
      </c>
      <c r="E1915" s="1">
        <v>42764</v>
      </c>
      <c r="F1915">
        <v>1</v>
      </c>
      <c r="G1915">
        <v>3999.99</v>
      </c>
      <c r="H1915" t="s">
        <v>56</v>
      </c>
      <c r="I1915" t="s">
        <v>22</v>
      </c>
      <c r="J1915" t="s">
        <v>16</v>
      </c>
      <c r="K1915" t="s">
        <v>36</v>
      </c>
      <c r="L1915" s="10" t="s">
        <v>1969</v>
      </c>
    </row>
    <row r="1916" spans="1:12" ht="15.75" thickBot="1" x14ac:dyDescent="0.3">
      <c r="A1916">
        <v>681</v>
      </c>
      <c r="B1916" t="s">
        <v>964</v>
      </c>
      <c r="C1916" t="s">
        <v>42</v>
      </c>
      <c r="D1916" t="s">
        <v>26</v>
      </c>
      <c r="E1916" s="1">
        <v>42764</v>
      </c>
      <c r="F1916">
        <v>1</v>
      </c>
      <c r="G1916">
        <v>659.99</v>
      </c>
      <c r="H1916" t="s">
        <v>965</v>
      </c>
      <c r="I1916" t="s">
        <v>15</v>
      </c>
      <c r="J1916" t="s">
        <v>27</v>
      </c>
      <c r="K1916" t="s">
        <v>31</v>
      </c>
      <c r="L1916" s="10" t="s">
        <v>1967</v>
      </c>
    </row>
    <row r="1917" spans="1:12" ht="15.75" thickBot="1" x14ac:dyDescent="0.3">
      <c r="A1917">
        <v>681</v>
      </c>
      <c r="B1917" t="s">
        <v>964</v>
      </c>
      <c r="C1917" t="s">
        <v>42</v>
      </c>
      <c r="D1917" t="s">
        <v>26</v>
      </c>
      <c r="E1917" s="1">
        <v>42764</v>
      </c>
      <c r="F1917">
        <v>2</v>
      </c>
      <c r="G1917">
        <v>939.98</v>
      </c>
      <c r="H1917" t="s">
        <v>69</v>
      </c>
      <c r="I1917" t="s">
        <v>22</v>
      </c>
      <c r="J1917" t="s">
        <v>27</v>
      </c>
      <c r="K1917" t="s">
        <v>31</v>
      </c>
      <c r="L1917" s="10" t="s">
        <v>1968</v>
      </c>
    </row>
    <row r="1918" spans="1:12" ht="15.75" thickBot="1" x14ac:dyDescent="0.3">
      <c r="A1918">
        <v>681</v>
      </c>
      <c r="B1918" t="s">
        <v>964</v>
      </c>
      <c r="C1918" t="s">
        <v>42</v>
      </c>
      <c r="D1918" t="s">
        <v>26</v>
      </c>
      <c r="E1918" s="1">
        <v>42764</v>
      </c>
      <c r="F1918">
        <v>1</v>
      </c>
      <c r="G1918">
        <v>999.99</v>
      </c>
      <c r="H1918" t="s">
        <v>868</v>
      </c>
      <c r="I1918" t="s">
        <v>22</v>
      </c>
      <c r="J1918" t="s">
        <v>27</v>
      </c>
      <c r="K1918" t="s">
        <v>31</v>
      </c>
      <c r="L1918" s="10" t="s">
        <v>1968</v>
      </c>
    </row>
    <row r="1919" spans="1:12" ht="15.75" thickBot="1" x14ac:dyDescent="0.3">
      <c r="A1919">
        <v>681</v>
      </c>
      <c r="B1919" t="s">
        <v>964</v>
      </c>
      <c r="C1919" t="s">
        <v>42</v>
      </c>
      <c r="D1919" t="s">
        <v>26</v>
      </c>
      <c r="E1919" s="1">
        <v>42764</v>
      </c>
      <c r="F1919">
        <v>1</v>
      </c>
      <c r="G1919">
        <v>3499.99</v>
      </c>
      <c r="H1919" t="s">
        <v>917</v>
      </c>
      <c r="I1919" t="s">
        <v>20</v>
      </c>
      <c r="J1919" t="s">
        <v>27</v>
      </c>
      <c r="K1919" t="s">
        <v>31</v>
      </c>
      <c r="L1919" s="10" t="s">
        <v>1969</v>
      </c>
    </row>
    <row r="1920" spans="1:12" ht="15.75" thickBot="1" x14ac:dyDescent="0.3">
      <c r="A1920">
        <v>681</v>
      </c>
      <c r="B1920" t="s">
        <v>964</v>
      </c>
      <c r="C1920" t="s">
        <v>42</v>
      </c>
      <c r="D1920" t="s">
        <v>26</v>
      </c>
      <c r="E1920" s="1">
        <v>42764</v>
      </c>
      <c r="F1920">
        <v>1</v>
      </c>
      <c r="G1920">
        <v>4999.99</v>
      </c>
      <c r="H1920" t="s">
        <v>864</v>
      </c>
      <c r="I1920" t="s">
        <v>46</v>
      </c>
      <c r="J1920" t="s">
        <v>27</v>
      </c>
      <c r="K1920" t="s">
        <v>31</v>
      </c>
      <c r="L1920" s="10" t="s">
        <v>1969</v>
      </c>
    </row>
    <row r="1921" spans="1:12" ht="15.75" thickBot="1" x14ac:dyDescent="0.3">
      <c r="A1921">
        <v>682</v>
      </c>
      <c r="B1921" t="s">
        <v>966</v>
      </c>
      <c r="C1921" t="s">
        <v>245</v>
      </c>
      <c r="D1921" t="s">
        <v>26</v>
      </c>
      <c r="E1921" s="1">
        <v>42764</v>
      </c>
      <c r="F1921">
        <v>1</v>
      </c>
      <c r="G1921">
        <v>299.99</v>
      </c>
      <c r="H1921" t="s">
        <v>877</v>
      </c>
      <c r="I1921" t="s">
        <v>53</v>
      </c>
      <c r="J1921" t="s">
        <v>27</v>
      </c>
      <c r="K1921" t="s">
        <v>28</v>
      </c>
      <c r="L1921" s="10" t="s">
        <v>1967</v>
      </c>
    </row>
    <row r="1922" spans="1:12" ht="15.75" thickBot="1" x14ac:dyDescent="0.3">
      <c r="A1922">
        <v>682</v>
      </c>
      <c r="B1922" t="s">
        <v>966</v>
      </c>
      <c r="C1922" t="s">
        <v>245</v>
      </c>
      <c r="D1922" t="s">
        <v>26</v>
      </c>
      <c r="E1922" s="1">
        <v>42764</v>
      </c>
      <c r="F1922">
        <v>2</v>
      </c>
      <c r="G1922">
        <v>3119.98</v>
      </c>
      <c r="H1922" t="s">
        <v>967</v>
      </c>
      <c r="I1922" t="s">
        <v>46</v>
      </c>
      <c r="J1922" t="s">
        <v>27</v>
      </c>
      <c r="K1922" t="s">
        <v>28</v>
      </c>
      <c r="L1922" s="10" t="s">
        <v>1974</v>
      </c>
    </row>
    <row r="1923" spans="1:12" ht="15.75" thickBot="1" x14ac:dyDescent="0.3">
      <c r="A1923">
        <v>682</v>
      </c>
      <c r="B1923" t="s">
        <v>966</v>
      </c>
      <c r="C1923" t="s">
        <v>245</v>
      </c>
      <c r="D1923" t="s">
        <v>26</v>
      </c>
      <c r="E1923" s="1">
        <v>42764</v>
      </c>
      <c r="F1923">
        <v>1</v>
      </c>
      <c r="G1923">
        <v>1499.99</v>
      </c>
      <c r="H1923" t="s">
        <v>913</v>
      </c>
      <c r="I1923" t="s">
        <v>22</v>
      </c>
      <c r="J1923" t="s">
        <v>27</v>
      </c>
      <c r="K1923" t="s">
        <v>28</v>
      </c>
      <c r="L1923" s="10" t="s">
        <v>1969</v>
      </c>
    </row>
    <row r="1924" spans="1:12" ht="15.75" thickBot="1" x14ac:dyDescent="0.3">
      <c r="A1924">
        <v>683</v>
      </c>
      <c r="B1924" t="s">
        <v>968</v>
      </c>
      <c r="C1924" t="s">
        <v>125</v>
      </c>
      <c r="D1924" t="s">
        <v>26</v>
      </c>
      <c r="E1924" s="1">
        <v>42764</v>
      </c>
      <c r="F1924">
        <v>2</v>
      </c>
      <c r="G1924">
        <v>1499.98</v>
      </c>
      <c r="H1924" t="s">
        <v>35</v>
      </c>
      <c r="I1924" t="s">
        <v>22</v>
      </c>
      <c r="J1924" t="s">
        <v>27</v>
      </c>
      <c r="K1924" t="s">
        <v>28</v>
      </c>
      <c r="L1924" s="10" t="s">
        <v>1970</v>
      </c>
    </row>
    <row r="1925" spans="1:12" ht="15.75" thickBot="1" x14ac:dyDescent="0.3">
      <c r="A1925">
        <v>684</v>
      </c>
      <c r="B1925" t="s">
        <v>969</v>
      </c>
      <c r="C1925" t="s">
        <v>137</v>
      </c>
      <c r="D1925" t="s">
        <v>26</v>
      </c>
      <c r="E1925" s="1">
        <v>42766</v>
      </c>
      <c r="F1925">
        <v>1</v>
      </c>
      <c r="G1925">
        <v>469.99</v>
      </c>
      <c r="H1925" t="s">
        <v>903</v>
      </c>
      <c r="I1925" t="s">
        <v>22</v>
      </c>
      <c r="J1925" t="s">
        <v>27</v>
      </c>
      <c r="K1925" t="s">
        <v>28</v>
      </c>
      <c r="L1925" s="10" t="s">
        <v>1968</v>
      </c>
    </row>
    <row r="1926" spans="1:12" ht="15.75" thickBot="1" x14ac:dyDescent="0.3">
      <c r="A1926">
        <v>684</v>
      </c>
      <c r="B1926" t="s">
        <v>969</v>
      </c>
      <c r="C1926" t="s">
        <v>137</v>
      </c>
      <c r="D1926" t="s">
        <v>26</v>
      </c>
      <c r="E1926" s="1">
        <v>42766</v>
      </c>
      <c r="F1926">
        <v>1</v>
      </c>
      <c r="G1926">
        <v>5499.99</v>
      </c>
      <c r="H1926" t="s">
        <v>859</v>
      </c>
      <c r="I1926" t="s">
        <v>858</v>
      </c>
      <c r="J1926" t="s">
        <v>27</v>
      </c>
      <c r="K1926" t="s">
        <v>28</v>
      </c>
      <c r="L1926" s="10" t="s">
        <v>1969</v>
      </c>
    </row>
    <row r="1927" spans="1:12" ht="15.75" thickBot="1" x14ac:dyDescent="0.3">
      <c r="A1927">
        <v>685</v>
      </c>
      <c r="B1927" t="s">
        <v>970</v>
      </c>
      <c r="C1927" t="s">
        <v>344</v>
      </c>
      <c r="D1927" t="s">
        <v>26</v>
      </c>
      <c r="E1927" s="1">
        <v>42766</v>
      </c>
      <c r="F1927">
        <v>2</v>
      </c>
      <c r="G1927">
        <v>979.98</v>
      </c>
      <c r="H1927" t="s">
        <v>932</v>
      </c>
      <c r="I1927" t="s">
        <v>53</v>
      </c>
      <c r="J1927" t="s">
        <v>27</v>
      </c>
      <c r="K1927" t="s">
        <v>31</v>
      </c>
      <c r="L1927" s="10" t="s">
        <v>1967</v>
      </c>
    </row>
    <row r="1928" spans="1:12" ht="15.75" thickBot="1" x14ac:dyDescent="0.3">
      <c r="A1928">
        <v>685</v>
      </c>
      <c r="B1928" t="s">
        <v>970</v>
      </c>
      <c r="C1928" t="s">
        <v>344</v>
      </c>
      <c r="D1928" t="s">
        <v>26</v>
      </c>
      <c r="E1928" s="1">
        <v>42766</v>
      </c>
      <c r="F1928">
        <v>1</v>
      </c>
      <c r="G1928">
        <v>416.99</v>
      </c>
      <c r="H1928" t="s">
        <v>945</v>
      </c>
      <c r="I1928" t="s">
        <v>39</v>
      </c>
      <c r="J1928" t="s">
        <v>27</v>
      </c>
      <c r="K1928" t="s">
        <v>31</v>
      </c>
      <c r="L1928" s="10" t="s">
        <v>1974</v>
      </c>
    </row>
    <row r="1929" spans="1:12" ht="15.75" thickBot="1" x14ac:dyDescent="0.3">
      <c r="A1929">
        <v>685</v>
      </c>
      <c r="B1929" t="s">
        <v>970</v>
      </c>
      <c r="C1929" t="s">
        <v>344</v>
      </c>
      <c r="D1929" t="s">
        <v>26</v>
      </c>
      <c r="E1929" s="1">
        <v>42766</v>
      </c>
      <c r="F1929">
        <v>1</v>
      </c>
      <c r="G1929">
        <v>2599.9899999999998</v>
      </c>
      <c r="H1929" t="s">
        <v>915</v>
      </c>
      <c r="I1929" t="s">
        <v>858</v>
      </c>
      <c r="J1929" t="s">
        <v>27</v>
      </c>
      <c r="K1929" t="s">
        <v>31</v>
      </c>
      <c r="L1929" s="10" t="s">
        <v>1969</v>
      </c>
    </row>
    <row r="1930" spans="1:12" ht="15.75" thickBot="1" x14ac:dyDescent="0.3">
      <c r="A1930">
        <v>685</v>
      </c>
      <c r="B1930" t="s">
        <v>970</v>
      </c>
      <c r="C1930" t="s">
        <v>344</v>
      </c>
      <c r="D1930" t="s">
        <v>26</v>
      </c>
      <c r="E1930" s="1">
        <v>42766</v>
      </c>
      <c r="F1930">
        <v>2</v>
      </c>
      <c r="G1930">
        <v>10999.98</v>
      </c>
      <c r="H1930" t="s">
        <v>859</v>
      </c>
      <c r="I1930" t="s">
        <v>858</v>
      </c>
      <c r="J1930" t="s">
        <v>27</v>
      </c>
      <c r="K1930" t="s">
        <v>31</v>
      </c>
      <c r="L1930" s="10" t="s">
        <v>1969</v>
      </c>
    </row>
    <row r="1931" spans="1:12" ht="15.75" thickBot="1" x14ac:dyDescent="0.3">
      <c r="A1931">
        <v>685</v>
      </c>
      <c r="B1931" t="s">
        <v>970</v>
      </c>
      <c r="C1931" t="s">
        <v>344</v>
      </c>
      <c r="D1931" t="s">
        <v>26</v>
      </c>
      <c r="E1931" s="1">
        <v>42766</v>
      </c>
      <c r="F1931">
        <v>2</v>
      </c>
      <c r="G1931">
        <v>2999.98</v>
      </c>
      <c r="H1931" t="s">
        <v>936</v>
      </c>
      <c r="I1931" t="s">
        <v>858</v>
      </c>
      <c r="J1931" t="s">
        <v>27</v>
      </c>
      <c r="K1931" t="s">
        <v>31</v>
      </c>
      <c r="L1931" s="10" t="s">
        <v>1969</v>
      </c>
    </row>
    <row r="1932" spans="1:12" ht="15.75" thickBot="1" x14ac:dyDescent="0.3">
      <c r="A1932">
        <v>686</v>
      </c>
      <c r="B1932" t="s">
        <v>971</v>
      </c>
      <c r="C1932" t="s">
        <v>113</v>
      </c>
      <c r="D1932" t="s">
        <v>26</v>
      </c>
      <c r="E1932" s="1">
        <v>42767</v>
      </c>
      <c r="F1932">
        <v>1</v>
      </c>
      <c r="G1932">
        <v>599.99</v>
      </c>
      <c r="H1932" t="s">
        <v>14</v>
      </c>
      <c r="I1932" t="s">
        <v>15</v>
      </c>
      <c r="J1932" t="s">
        <v>27</v>
      </c>
      <c r="K1932" t="s">
        <v>31</v>
      </c>
      <c r="L1932" s="10" t="s">
        <v>1967</v>
      </c>
    </row>
    <row r="1933" spans="1:12" ht="15.75" thickBot="1" x14ac:dyDescent="0.3">
      <c r="A1933">
        <v>686</v>
      </c>
      <c r="B1933" t="s">
        <v>971</v>
      </c>
      <c r="C1933" t="s">
        <v>113</v>
      </c>
      <c r="D1933" t="s">
        <v>26</v>
      </c>
      <c r="E1933" s="1">
        <v>42767</v>
      </c>
      <c r="F1933">
        <v>2</v>
      </c>
      <c r="G1933">
        <v>898</v>
      </c>
      <c r="H1933" t="s">
        <v>99</v>
      </c>
      <c r="I1933" t="s">
        <v>15</v>
      </c>
      <c r="J1933" t="s">
        <v>27</v>
      </c>
      <c r="K1933" t="s">
        <v>31</v>
      </c>
      <c r="L1933" s="10" t="s">
        <v>1971</v>
      </c>
    </row>
    <row r="1934" spans="1:12" ht="15.75" thickBot="1" x14ac:dyDescent="0.3">
      <c r="A1934">
        <v>686</v>
      </c>
      <c r="B1934" t="s">
        <v>971</v>
      </c>
      <c r="C1934" t="s">
        <v>113</v>
      </c>
      <c r="D1934" t="s">
        <v>26</v>
      </c>
      <c r="E1934" s="1">
        <v>42767</v>
      </c>
      <c r="F1934">
        <v>1</v>
      </c>
      <c r="G1934">
        <v>481.99</v>
      </c>
      <c r="H1934" t="s">
        <v>942</v>
      </c>
      <c r="I1934" t="s">
        <v>39</v>
      </c>
      <c r="J1934" t="s">
        <v>27</v>
      </c>
      <c r="K1934" t="s">
        <v>31</v>
      </c>
      <c r="L1934" s="10" t="s">
        <v>1974</v>
      </c>
    </row>
    <row r="1935" spans="1:12" ht="15.75" thickBot="1" x14ac:dyDescent="0.3">
      <c r="A1935">
        <v>686</v>
      </c>
      <c r="B1935" t="s">
        <v>971</v>
      </c>
      <c r="C1935" t="s">
        <v>113</v>
      </c>
      <c r="D1935" t="s">
        <v>26</v>
      </c>
      <c r="E1935" s="1">
        <v>42767</v>
      </c>
      <c r="F1935">
        <v>1</v>
      </c>
      <c r="G1935">
        <v>999.99</v>
      </c>
      <c r="H1935" t="s">
        <v>868</v>
      </c>
      <c r="I1935" t="s">
        <v>22</v>
      </c>
      <c r="J1935" t="s">
        <v>27</v>
      </c>
      <c r="K1935" t="s">
        <v>31</v>
      </c>
      <c r="L1935" s="10" t="s">
        <v>1968</v>
      </c>
    </row>
    <row r="1936" spans="1:12" ht="15.75" thickBot="1" x14ac:dyDescent="0.3">
      <c r="A1936">
        <v>686</v>
      </c>
      <c r="B1936" t="s">
        <v>971</v>
      </c>
      <c r="C1936" t="s">
        <v>113</v>
      </c>
      <c r="D1936" t="s">
        <v>26</v>
      </c>
      <c r="E1936" s="1">
        <v>42767</v>
      </c>
      <c r="F1936">
        <v>2</v>
      </c>
      <c r="G1936">
        <v>379.98</v>
      </c>
      <c r="H1936" t="s">
        <v>898</v>
      </c>
      <c r="I1936" t="s">
        <v>53</v>
      </c>
      <c r="J1936" t="s">
        <v>27</v>
      </c>
      <c r="K1936" t="s">
        <v>31</v>
      </c>
      <c r="L1936" s="10" t="s">
        <v>1969</v>
      </c>
    </row>
    <row r="1937" spans="1:12" ht="15.75" thickBot="1" x14ac:dyDescent="0.3">
      <c r="A1937">
        <v>687</v>
      </c>
      <c r="B1937" t="s">
        <v>972</v>
      </c>
      <c r="C1937" t="s">
        <v>34</v>
      </c>
      <c r="D1937" t="s">
        <v>13</v>
      </c>
      <c r="E1937" s="1">
        <v>42768</v>
      </c>
      <c r="F1937">
        <v>1</v>
      </c>
      <c r="G1937">
        <v>299.99</v>
      </c>
      <c r="H1937" t="s">
        <v>866</v>
      </c>
      <c r="I1937" t="s">
        <v>53</v>
      </c>
      <c r="J1937" t="s">
        <v>16</v>
      </c>
      <c r="K1937" t="s">
        <v>36</v>
      </c>
      <c r="L1937" s="10" t="s">
        <v>1967</v>
      </c>
    </row>
    <row r="1938" spans="1:12" ht="15.75" thickBot="1" x14ac:dyDescent="0.3">
      <c r="A1938">
        <v>687</v>
      </c>
      <c r="B1938" t="s">
        <v>972</v>
      </c>
      <c r="C1938" t="s">
        <v>34</v>
      </c>
      <c r="D1938" t="s">
        <v>13</v>
      </c>
      <c r="E1938" s="1">
        <v>42768</v>
      </c>
      <c r="F1938">
        <v>2</v>
      </c>
      <c r="G1938">
        <v>2641.98</v>
      </c>
      <c r="H1938" t="s">
        <v>77</v>
      </c>
      <c r="I1938" t="s">
        <v>22</v>
      </c>
      <c r="J1938" t="s">
        <v>16</v>
      </c>
      <c r="K1938" t="s">
        <v>36</v>
      </c>
      <c r="L1938" s="10" t="s">
        <v>1972</v>
      </c>
    </row>
    <row r="1939" spans="1:12" ht="15.75" thickBot="1" x14ac:dyDescent="0.3">
      <c r="A1939">
        <v>687</v>
      </c>
      <c r="B1939" t="s">
        <v>972</v>
      </c>
      <c r="C1939" t="s">
        <v>34</v>
      </c>
      <c r="D1939" t="s">
        <v>13</v>
      </c>
      <c r="E1939" s="1">
        <v>42768</v>
      </c>
      <c r="F1939">
        <v>1</v>
      </c>
      <c r="G1939">
        <v>149.99</v>
      </c>
      <c r="H1939" t="s">
        <v>904</v>
      </c>
      <c r="I1939" t="s">
        <v>53</v>
      </c>
      <c r="J1939" t="s">
        <v>16</v>
      </c>
      <c r="K1939" t="s">
        <v>36</v>
      </c>
      <c r="L1939" s="10" t="s">
        <v>1969</v>
      </c>
    </row>
    <row r="1940" spans="1:12" ht="15.75" thickBot="1" x14ac:dyDescent="0.3">
      <c r="A1940">
        <v>687</v>
      </c>
      <c r="B1940" t="s">
        <v>972</v>
      </c>
      <c r="C1940" t="s">
        <v>34</v>
      </c>
      <c r="D1940" t="s">
        <v>13</v>
      </c>
      <c r="E1940" s="1">
        <v>42768</v>
      </c>
      <c r="F1940">
        <v>2</v>
      </c>
      <c r="G1940">
        <v>2999.98</v>
      </c>
      <c r="H1940" t="s">
        <v>936</v>
      </c>
      <c r="I1940" t="s">
        <v>858</v>
      </c>
      <c r="J1940" t="s">
        <v>16</v>
      </c>
      <c r="K1940" t="s">
        <v>36</v>
      </c>
      <c r="L1940" s="10" t="s">
        <v>1969</v>
      </c>
    </row>
    <row r="1941" spans="1:12" ht="15.75" thickBot="1" x14ac:dyDescent="0.3">
      <c r="A1941">
        <v>688</v>
      </c>
      <c r="B1941" t="s">
        <v>973</v>
      </c>
      <c r="C1941" t="s">
        <v>974</v>
      </c>
      <c r="D1941" t="s">
        <v>26</v>
      </c>
      <c r="E1941" s="1">
        <v>42768</v>
      </c>
      <c r="F1941">
        <v>1</v>
      </c>
      <c r="G1941">
        <v>189.99</v>
      </c>
      <c r="H1941" t="s">
        <v>898</v>
      </c>
      <c r="I1941" t="s">
        <v>53</v>
      </c>
      <c r="J1941" t="s">
        <v>27</v>
      </c>
      <c r="K1941" t="s">
        <v>31</v>
      </c>
      <c r="L1941" s="10" t="s">
        <v>1969</v>
      </c>
    </row>
    <row r="1942" spans="1:12" ht="15.75" thickBot="1" x14ac:dyDescent="0.3">
      <c r="A1942">
        <v>688</v>
      </c>
      <c r="B1942" t="s">
        <v>973</v>
      </c>
      <c r="C1942" t="s">
        <v>974</v>
      </c>
      <c r="D1942" t="s">
        <v>26</v>
      </c>
      <c r="E1942" s="1">
        <v>42768</v>
      </c>
      <c r="F1942">
        <v>1</v>
      </c>
      <c r="G1942">
        <v>1799.99</v>
      </c>
      <c r="H1942" t="s">
        <v>23</v>
      </c>
      <c r="I1942" t="s">
        <v>22</v>
      </c>
      <c r="J1942" t="s">
        <v>27</v>
      </c>
      <c r="K1942" t="s">
        <v>31</v>
      </c>
      <c r="L1942" s="10" t="s">
        <v>1969</v>
      </c>
    </row>
    <row r="1943" spans="1:12" ht="15.75" thickBot="1" x14ac:dyDescent="0.3">
      <c r="A1943">
        <v>689</v>
      </c>
      <c r="B1943" t="s">
        <v>975</v>
      </c>
      <c r="C1943" t="s">
        <v>273</v>
      </c>
      <c r="D1943" t="s">
        <v>26</v>
      </c>
      <c r="E1943" s="1">
        <v>42768</v>
      </c>
      <c r="F1943">
        <v>2</v>
      </c>
      <c r="G1943">
        <v>939.98</v>
      </c>
      <c r="H1943" t="s">
        <v>903</v>
      </c>
      <c r="I1943" t="s">
        <v>22</v>
      </c>
      <c r="J1943" t="s">
        <v>27</v>
      </c>
      <c r="K1943" t="s">
        <v>31</v>
      </c>
      <c r="L1943" s="10" t="s">
        <v>1968</v>
      </c>
    </row>
    <row r="1944" spans="1:12" ht="15.75" thickBot="1" x14ac:dyDescent="0.3">
      <c r="A1944">
        <v>690</v>
      </c>
      <c r="B1944" t="s">
        <v>976</v>
      </c>
      <c r="C1944" t="s">
        <v>211</v>
      </c>
      <c r="D1944" t="s">
        <v>13</v>
      </c>
      <c r="E1944" s="1">
        <v>42769</v>
      </c>
      <c r="F1944">
        <v>1</v>
      </c>
      <c r="G1944">
        <v>329.99</v>
      </c>
      <c r="H1944" t="s">
        <v>852</v>
      </c>
      <c r="I1944" t="s">
        <v>53</v>
      </c>
      <c r="J1944" t="s">
        <v>16</v>
      </c>
      <c r="K1944" t="s">
        <v>17</v>
      </c>
      <c r="L1944" s="10" t="s">
        <v>1973</v>
      </c>
    </row>
    <row r="1945" spans="1:12" ht="15.75" thickBot="1" x14ac:dyDescent="0.3">
      <c r="A1945">
        <v>690</v>
      </c>
      <c r="B1945" t="s">
        <v>976</v>
      </c>
      <c r="C1945" t="s">
        <v>211</v>
      </c>
      <c r="D1945" t="s">
        <v>13</v>
      </c>
      <c r="E1945" s="1">
        <v>42769</v>
      </c>
      <c r="F1945">
        <v>2</v>
      </c>
      <c r="G1945">
        <v>833.98</v>
      </c>
      <c r="H1945" t="s">
        <v>867</v>
      </c>
      <c r="I1945" t="s">
        <v>39</v>
      </c>
      <c r="J1945" t="s">
        <v>16</v>
      </c>
      <c r="K1945" t="s">
        <v>17</v>
      </c>
      <c r="L1945" s="10" t="s">
        <v>1974</v>
      </c>
    </row>
    <row r="1946" spans="1:12" ht="15.75" thickBot="1" x14ac:dyDescent="0.3">
      <c r="A1946">
        <v>690</v>
      </c>
      <c r="B1946" t="s">
        <v>976</v>
      </c>
      <c r="C1946" t="s">
        <v>211</v>
      </c>
      <c r="D1946" t="s">
        <v>13</v>
      </c>
      <c r="E1946" s="1">
        <v>42769</v>
      </c>
      <c r="F1946">
        <v>1</v>
      </c>
      <c r="G1946">
        <v>109.99</v>
      </c>
      <c r="H1946" t="s">
        <v>934</v>
      </c>
      <c r="I1946" t="s">
        <v>53</v>
      </c>
      <c r="J1946" t="s">
        <v>16</v>
      </c>
      <c r="K1946" t="s">
        <v>17</v>
      </c>
      <c r="L1946" s="10" t="s">
        <v>1974</v>
      </c>
    </row>
    <row r="1947" spans="1:12" ht="15.75" thickBot="1" x14ac:dyDescent="0.3">
      <c r="A1947">
        <v>690</v>
      </c>
      <c r="B1947" t="s">
        <v>976</v>
      </c>
      <c r="C1947" t="s">
        <v>211</v>
      </c>
      <c r="D1947" t="s">
        <v>13</v>
      </c>
      <c r="E1947" s="1">
        <v>42769</v>
      </c>
      <c r="F1947">
        <v>2</v>
      </c>
      <c r="G1947">
        <v>3361.98</v>
      </c>
      <c r="H1947" t="s">
        <v>63</v>
      </c>
      <c r="I1947" t="s">
        <v>20</v>
      </c>
      <c r="J1947" t="s">
        <v>16</v>
      </c>
      <c r="K1947" t="s">
        <v>17</v>
      </c>
      <c r="L1947" s="10" t="s">
        <v>1968</v>
      </c>
    </row>
    <row r="1948" spans="1:12" ht="15.75" thickBot="1" x14ac:dyDescent="0.3">
      <c r="A1948">
        <v>691</v>
      </c>
      <c r="B1948" t="s">
        <v>977</v>
      </c>
      <c r="C1948" t="s">
        <v>594</v>
      </c>
      <c r="D1948" t="s">
        <v>26</v>
      </c>
      <c r="E1948" s="1">
        <v>42770</v>
      </c>
      <c r="F1948">
        <v>2</v>
      </c>
      <c r="G1948">
        <v>599.98</v>
      </c>
      <c r="H1948" t="s">
        <v>72</v>
      </c>
      <c r="I1948" t="s">
        <v>53</v>
      </c>
      <c r="J1948" t="s">
        <v>27</v>
      </c>
      <c r="K1948" t="s">
        <v>31</v>
      </c>
      <c r="L1948" s="10" t="s">
        <v>1967</v>
      </c>
    </row>
    <row r="1949" spans="1:12" ht="15.75" thickBot="1" x14ac:dyDescent="0.3">
      <c r="A1949">
        <v>691</v>
      </c>
      <c r="B1949" t="s">
        <v>977</v>
      </c>
      <c r="C1949" t="s">
        <v>594</v>
      </c>
      <c r="D1949" t="s">
        <v>26</v>
      </c>
      <c r="E1949" s="1">
        <v>42770</v>
      </c>
      <c r="F1949">
        <v>1</v>
      </c>
      <c r="G1949">
        <v>599.99</v>
      </c>
      <c r="H1949" t="s">
        <v>18</v>
      </c>
      <c r="I1949" t="s">
        <v>15</v>
      </c>
      <c r="J1949" t="s">
        <v>27</v>
      </c>
      <c r="K1949" t="s">
        <v>31</v>
      </c>
      <c r="L1949" s="10" t="s">
        <v>1967</v>
      </c>
    </row>
    <row r="1950" spans="1:12" ht="15.75" thickBot="1" x14ac:dyDescent="0.3">
      <c r="A1950">
        <v>691</v>
      </c>
      <c r="B1950" t="s">
        <v>977</v>
      </c>
      <c r="C1950" t="s">
        <v>594</v>
      </c>
      <c r="D1950" t="s">
        <v>26</v>
      </c>
      <c r="E1950" s="1">
        <v>42770</v>
      </c>
      <c r="F1950">
        <v>2</v>
      </c>
      <c r="G1950">
        <v>2641.98</v>
      </c>
      <c r="H1950" t="s">
        <v>77</v>
      </c>
      <c r="I1950" t="s">
        <v>22</v>
      </c>
      <c r="J1950" t="s">
        <v>27</v>
      </c>
      <c r="K1950" t="s">
        <v>31</v>
      </c>
      <c r="L1950" s="10" t="s">
        <v>1972</v>
      </c>
    </row>
    <row r="1951" spans="1:12" ht="15.75" thickBot="1" x14ac:dyDescent="0.3">
      <c r="A1951">
        <v>691</v>
      </c>
      <c r="B1951" t="s">
        <v>977</v>
      </c>
      <c r="C1951" t="s">
        <v>594</v>
      </c>
      <c r="D1951" t="s">
        <v>26</v>
      </c>
      <c r="E1951" s="1">
        <v>42770</v>
      </c>
      <c r="F1951">
        <v>2</v>
      </c>
      <c r="G1951">
        <v>5399.98</v>
      </c>
      <c r="H1951" t="s">
        <v>919</v>
      </c>
      <c r="I1951" t="s">
        <v>858</v>
      </c>
      <c r="J1951" t="s">
        <v>27</v>
      </c>
      <c r="K1951" t="s">
        <v>31</v>
      </c>
      <c r="L1951" s="10" t="s">
        <v>1969</v>
      </c>
    </row>
    <row r="1952" spans="1:12" ht="15.75" thickBot="1" x14ac:dyDescent="0.3">
      <c r="A1952">
        <v>692</v>
      </c>
      <c r="B1952" t="s">
        <v>978</v>
      </c>
      <c r="C1952" t="s">
        <v>88</v>
      </c>
      <c r="D1952" t="s">
        <v>13</v>
      </c>
      <c r="E1952" s="1">
        <v>42771</v>
      </c>
      <c r="F1952">
        <v>1</v>
      </c>
      <c r="G1952">
        <v>599.99</v>
      </c>
      <c r="H1952" t="s">
        <v>956</v>
      </c>
      <c r="I1952" t="s">
        <v>15</v>
      </c>
      <c r="J1952" t="s">
        <v>16</v>
      </c>
      <c r="K1952" t="s">
        <v>36</v>
      </c>
      <c r="L1952" s="10" t="s">
        <v>1967</v>
      </c>
    </row>
    <row r="1953" spans="1:12" ht="15.75" thickBot="1" x14ac:dyDescent="0.3">
      <c r="A1953">
        <v>692</v>
      </c>
      <c r="B1953" t="s">
        <v>978</v>
      </c>
      <c r="C1953" t="s">
        <v>88</v>
      </c>
      <c r="D1953" t="s">
        <v>13</v>
      </c>
      <c r="E1953" s="1">
        <v>42771</v>
      </c>
      <c r="F1953">
        <v>2</v>
      </c>
      <c r="G1953">
        <v>1059.98</v>
      </c>
      <c r="H1953" t="s">
        <v>49</v>
      </c>
      <c r="I1953" t="s">
        <v>15</v>
      </c>
      <c r="J1953" t="s">
        <v>16</v>
      </c>
      <c r="K1953" t="s">
        <v>36</v>
      </c>
      <c r="L1953" s="10" t="s">
        <v>1967</v>
      </c>
    </row>
    <row r="1954" spans="1:12" ht="15.75" thickBot="1" x14ac:dyDescent="0.3">
      <c r="A1954">
        <v>692</v>
      </c>
      <c r="B1954" t="s">
        <v>978</v>
      </c>
      <c r="C1954" t="s">
        <v>88</v>
      </c>
      <c r="D1954" t="s">
        <v>13</v>
      </c>
      <c r="E1954" s="1">
        <v>42771</v>
      </c>
      <c r="F1954">
        <v>1</v>
      </c>
      <c r="G1954">
        <v>2599.9899999999998</v>
      </c>
      <c r="H1954" t="s">
        <v>915</v>
      </c>
      <c r="I1954" t="s">
        <v>858</v>
      </c>
      <c r="J1954" t="s">
        <v>16</v>
      </c>
      <c r="K1954" t="s">
        <v>36</v>
      </c>
      <c r="L1954" s="10" t="s">
        <v>1969</v>
      </c>
    </row>
    <row r="1955" spans="1:12" ht="15.75" thickBot="1" x14ac:dyDescent="0.3">
      <c r="A1955">
        <v>692</v>
      </c>
      <c r="B1955" t="s">
        <v>978</v>
      </c>
      <c r="C1955" t="s">
        <v>88</v>
      </c>
      <c r="D1955" t="s">
        <v>13</v>
      </c>
      <c r="E1955" s="1">
        <v>42771</v>
      </c>
      <c r="F1955">
        <v>2</v>
      </c>
      <c r="G1955">
        <v>10999.98</v>
      </c>
      <c r="H1955" t="s">
        <v>859</v>
      </c>
      <c r="I1955" t="s">
        <v>858</v>
      </c>
      <c r="J1955" t="s">
        <v>16</v>
      </c>
      <c r="K1955" t="s">
        <v>36</v>
      </c>
      <c r="L1955" s="10" t="s">
        <v>1969</v>
      </c>
    </row>
    <row r="1956" spans="1:12" ht="15.75" thickBot="1" x14ac:dyDescent="0.3">
      <c r="A1956">
        <v>693</v>
      </c>
      <c r="B1956" t="s">
        <v>979</v>
      </c>
      <c r="C1956" t="s">
        <v>448</v>
      </c>
      <c r="D1956" t="s">
        <v>13</v>
      </c>
      <c r="E1956" s="1">
        <v>42771</v>
      </c>
      <c r="F1956">
        <v>1</v>
      </c>
      <c r="G1956">
        <v>269.99</v>
      </c>
      <c r="H1956" t="s">
        <v>66</v>
      </c>
      <c r="I1956" t="s">
        <v>15</v>
      </c>
      <c r="J1956" t="s">
        <v>16</v>
      </c>
      <c r="K1956" t="s">
        <v>36</v>
      </c>
      <c r="L1956" s="10" t="s">
        <v>1967</v>
      </c>
    </row>
    <row r="1957" spans="1:12" ht="15.75" thickBot="1" x14ac:dyDescent="0.3">
      <c r="A1957">
        <v>693</v>
      </c>
      <c r="B1957" t="s">
        <v>979</v>
      </c>
      <c r="C1957" t="s">
        <v>448</v>
      </c>
      <c r="D1957" t="s">
        <v>13</v>
      </c>
      <c r="E1957" s="1">
        <v>42771</v>
      </c>
      <c r="F1957">
        <v>2</v>
      </c>
      <c r="G1957">
        <v>2641.98</v>
      </c>
      <c r="H1957" t="s">
        <v>77</v>
      </c>
      <c r="I1957" t="s">
        <v>22</v>
      </c>
      <c r="J1957" t="s">
        <v>16</v>
      </c>
      <c r="K1957" t="s">
        <v>36</v>
      </c>
      <c r="L1957" s="10" t="s">
        <v>1972</v>
      </c>
    </row>
    <row r="1958" spans="1:12" ht="15.75" thickBot="1" x14ac:dyDescent="0.3">
      <c r="A1958">
        <v>693</v>
      </c>
      <c r="B1958" t="s">
        <v>979</v>
      </c>
      <c r="C1958" t="s">
        <v>448</v>
      </c>
      <c r="D1958" t="s">
        <v>13</v>
      </c>
      <c r="E1958" s="1">
        <v>42771</v>
      </c>
      <c r="F1958">
        <v>2</v>
      </c>
      <c r="G1958">
        <v>963.98</v>
      </c>
      <c r="H1958" t="s">
        <v>942</v>
      </c>
      <c r="I1958" t="s">
        <v>39</v>
      </c>
      <c r="J1958" t="s">
        <v>16</v>
      </c>
      <c r="K1958" t="s">
        <v>36</v>
      </c>
      <c r="L1958" s="10" t="s">
        <v>1974</v>
      </c>
    </row>
    <row r="1959" spans="1:12" ht="15.75" thickBot="1" x14ac:dyDescent="0.3">
      <c r="A1959">
        <v>693</v>
      </c>
      <c r="B1959" t="s">
        <v>979</v>
      </c>
      <c r="C1959" t="s">
        <v>448</v>
      </c>
      <c r="D1959" t="s">
        <v>13</v>
      </c>
      <c r="E1959" s="1">
        <v>42771</v>
      </c>
      <c r="F1959">
        <v>1</v>
      </c>
      <c r="G1959">
        <v>1632.99</v>
      </c>
      <c r="H1959" t="s">
        <v>980</v>
      </c>
      <c r="I1959" t="s">
        <v>22</v>
      </c>
      <c r="J1959" t="s">
        <v>16</v>
      </c>
      <c r="K1959" t="s">
        <v>36</v>
      </c>
      <c r="L1959" s="10" t="s">
        <v>1968</v>
      </c>
    </row>
    <row r="1960" spans="1:12" ht="15.75" thickBot="1" x14ac:dyDescent="0.3">
      <c r="A1960">
        <v>694</v>
      </c>
      <c r="B1960" t="s">
        <v>981</v>
      </c>
      <c r="C1960" t="s">
        <v>137</v>
      </c>
      <c r="D1960" t="s">
        <v>26</v>
      </c>
      <c r="E1960" s="1">
        <v>42771</v>
      </c>
      <c r="F1960">
        <v>2</v>
      </c>
      <c r="G1960">
        <v>1739.98</v>
      </c>
      <c r="H1960" t="s">
        <v>940</v>
      </c>
      <c r="I1960" t="s">
        <v>22</v>
      </c>
      <c r="J1960" t="s">
        <v>27</v>
      </c>
      <c r="K1960" t="s">
        <v>31</v>
      </c>
      <c r="L1960" s="10" t="s">
        <v>1973</v>
      </c>
    </row>
    <row r="1961" spans="1:12" ht="15.75" thickBot="1" x14ac:dyDescent="0.3">
      <c r="A1961">
        <v>694</v>
      </c>
      <c r="B1961" t="s">
        <v>981</v>
      </c>
      <c r="C1961" t="s">
        <v>137</v>
      </c>
      <c r="D1961" t="s">
        <v>26</v>
      </c>
      <c r="E1961" s="1">
        <v>42771</v>
      </c>
      <c r="F1961">
        <v>2</v>
      </c>
      <c r="G1961">
        <v>1103.98</v>
      </c>
      <c r="H1961" t="s">
        <v>856</v>
      </c>
      <c r="I1961" t="s">
        <v>39</v>
      </c>
      <c r="J1961" t="s">
        <v>27</v>
      </c>
      <c r="K1961" t="s">
        <v>31</v>
      </c>
      <c r="L1961" s="10" t="s">
        <v>1974</v>
      </c>
    </row>
    <row r="1962" spans="1:12" ht="15.75" thickBot="1" x14ac:dyDescent="0.3">
      <c r="A1962">
        <v>694</v>
      </c>
      <c r="B1962" t="s">
        <v>981</v>
      </c>
      <c r="C1962" t="s">
        <v>137</v>
      </c>
      <c r="D1962" t="s">
        <v>26</v>
      </c>
      <c r="E1962" s="1">
        <v>42771</v>
      </c>
      <c r="F1962">
        <v>2</v>
      </c>
      <c r="G1962">
        <v>5399.98</v>
      </c>
      <c r="H1962" t="s">
        <v>919</v>
      </c>
      <c r="I1962" t="s">
        <v>858</v>
      </c>
      <c r="J1962" t="s">
        <v>27</v>
      </c>
      <c r="K1962" t="s">
        <v>31</v>
      </c>
      <c r="L1962" s="10" t="s">
        <v>1969</v>
      </c>
    </row>
    <row r="1963" spans="1:12" ht="15.75" thickBot="1" x14ac:dyDescent="0.3">
      <c r="A1963">
        <v>694</v>
      </c>
      <c r="B1963" t="s">
        <v>981</v>
      </c>
      <c r="C1963" t="s">
        <v>137</v>
      </c>
      <c r="D1963" t="s">
        <v>26</v>
      </c>
      <c r="E1963" s="1">
        <v>42771</v>
      </c>
      <c r="F1963">
        <v>1</v>
      </c>
      <c r="G1963">
        <v>1499.99</v>
      </c>
      <c r="H1963" t="s">
        <v>936</v>
      </c>
      <c r="I1963" t="s">
        <v>858</v>
      </c>
      <c r="J1963" t="s">
        <v>27</v>
      </c>
      <c r="K1963" t="s">
        <v>31</v>
      </c>
      <c r="L1963" s="10" t="s">
        <v>1969</v>
      </c>
    </row>
    <row r="1964" spans="1:12" ht="15.75" thickBot="1" x14ac:dyDescent="0.3">
      <c r="A1964">
        <v>694</v>
      </c>
      <c r="B1964" t="s">
        <v>981</v>
      </c>
      <c r="C1964" t="s">
        <v>137</v>
      </c>
      <c r="D1964" t="s">
        <v>26</v>
      </c>
      <c r="E1964" s="1">
        <v>42771</v>
      </c>
      <c r="F1964">
        <v>1</v>
      </c>
      <c r="G1964">
        <v>1499.99</v>
      </c>
      <c r="H1964" t="s">
        <v>913</v>
      </c>
      <c r="I1964" t="s">
        <v>22</v>
      </c>
      <c r="J1964" t="s">
        <v>27</v>
      </c>
      <c r="K1964" t="s">
        <v>31</v>
      </c>
      <c r="L1964" s="10" t="s">
        <v>1969</v>
      </c>
    </row>
    <row r="1965" spans="1:12" ht="15.75" thickBot="1" x14ac:dyDescent="0.3">
      <c r="A1965">
        <v>695</v>
      </c>
      <c r="B1965" t="s">
        <v>982</v>
      </c>
      <c r="C1965" t="s">
        <v>96</v>
      </c>
      <c r="D1965" t="s">
        <v>26</v>
      </c>
      <c r="E1965" s="1">
        <v>42771</v>
      </c>
      <c r="F1965">
        <v>2</v>
      </c>
      <c r="G1965">
        <v>1319.98</v>
      </c>
      <c r="H1965" t="s">
        <v>965</v>
      </c>
      <c r="I1965" t="s">
        <v>15</v>
      </c>
      <c r="J1965" t="s">
        <v>27</v>
      </c>
      <c r="K1965" t="s">
        <v>31</v>
      </c>
      <c r="L1965" s="10" t="s">
        <v>1967</v>
      </c>
    </row>
    <row r="1966" spans="1:12" ht="15.75" thickBot="1" x14ac:dyDescent="0.3">
      <c r="A1966">
        <v>695</v>
      </c>
      <c r="B1966" t="s">
        <v>982</v>
      </c>
      <c r="C1966" t="s">
        <v>96</v>
      </c>
      <c r="D1966" t="s">
        <v>26</v>
      </c>
      <c r="E1966" s="1">
        <v>42771</v>
      </c>
      <c r="F1966">
        <v>2</v>
      </c>
      <c r="G1966">
        <v>3999.98</v>
      </c>
      <c r="H1966" t="s">
        <v>983</v>
      </c>
      <c r="I1966" t="s">
        <v>858</v>
      </c>
      <c r="J1966" t="s">
        <v>27</v>
      </c>
      <c r="K1966" t="s">
        <v>31</v>
      </c>
      <c r="L1966" s="10" t="s">
        <v>1969</v>
      </c>
    </row>
    <row r="1967" spans="1:12" ht="15.75" thickBot="1" x14ac:dyDescent="0.3">
      <c r="A1967">
        <v>696</v>
      </c>
      <c r="B1967" t="s">
        <v>984</v>
      </c>
      <c r="C1967" t="s">
        <v>159</v>
      </c>
      <c r="D1967" t="s">
        <v>26</v>
      </c>
      <c r="E1967" s="1">
        <v>42771</v>
      </c>
      <c r="F1967">
        <v>1</v>
      </c>
      <c r="G1967">
        <v>869.99</v>
      </c>
      <c r="H1967" t="s">
        <v>940</v>
      </c>
      <c r="I1967" t="s">
        <v>22</v>
      </c>
      <c r="J1967" t="s">
        <v>27</v>
      </c>
      <c r="K1967" t="s">
        <v>31</v>
      </c>
      <c r="L1967" s="10" t="s">
        <v>1973</v>
      </c>
    </row>
    <row r="1968" spans="1:12" ht="15.75" thickBot="1" x14ac:dyDescent="0.3">
      <c r="A1968">
        <v>696</v>
      </c>
      <c r="B1968" t="s">
        <v>984</v>
      </c>
      <c r="C1968" t="s">
        <v>159</v>
      </c>
      <c r="D1968" t="s">
        <v>26</v>
      </c>
      <c r="E1968" s="1">
        <v>42771</v>
      </c>
      <c r="F1968">
        <v>2</v>
      </c>
      <c r="G1968">
        <v>379.98</v>
      </c>
      <c r="H1968" t="s">
        <v>898</v>
      </c>
      <c r="I1968" t="s">
        <v>53</v>
      </c>
      <c r="J1968" t="s">
        <v>27</v>
      </c>
      <c r="K1968" t="s">
        <v>31</v>
      </c>
      <c r="L1968" s="10" t="s">
        <v>1969</v>
      </c>
    </row>
    <row r="1969" spans="1:12" ht="15.75" thickBot="1" x14ac:dyDescent="0.3">
      <c r="A1969">
        <v>696</v>
      </c>
      <c r="B1969" t="s">
        <v>984</v>
      </c>
      <c r="C1969" t="s">
        <v>159</v>
      </c>
      <c r="D1969" t="s">
        <v>26</v>
      </c>
      <c r="E1969" s="1">
        <v>42771</v>
      </c>
      <c r="F1969">
        <v>1</v>
      </c>
      <c r="G1969">
        <v>3999.99</v>
      </c>
      <c r="H1969" t="s">
        <v>56</v>
      </c>
      <c r="I1969" t="s">
        <v>22</v>
      </c>
      <c r="J1969" t="s">
        <v>27</v>
      </c>
      <c r="K1969" t="s">
        <v>31</v>
      </c>
      <c r="L1969" s="10" t="s">
        <v>1969</v>
      </c>
    </row>
    <row r="1970" spans="1:12" ht="15.75" thickBot="1" x14ac:dyDescent="0.3">
      <c r="A1970">
        <v>697</v>
      </c>
      <c r="B1970" t="s">
        <v>985</v>
      </c>
      <c r="C1970" t="s">
        <v>200</v>
      </c>
      <c r="D1970" t="s">
        <v>13</v>
      </c>
      <c r="E1970" s="1">
        <v>42772</v>
      </c>
      <c r="F1970">
        <v>2</v>
      </c>
      <c r="G1970">
        <v>2641.98</v>
      </c>
      <c r="H1970" t="s">
        <v>77</v>
      </c>
      <c r="I1970" t="s">
        <v>22</v>
      </c>
      <c r="J1970" t="s">
        <v>16</v>
      </c>
      <c r="K1970" t="s">
        <v>17</v>
      </c>
      <c r="L1970" s="10" t="s">
        <v>1972</v>
      </c>
    </row>
    <row r="1971" spans="1:12" ht="15.75" thickBot="1" x14ac:dyDescent="0.3">
      <c r="A1971">
        <v>698</v>
      </c>
      <c r="B1971" t="s">
        <v>986</v>
      </c>
      <c r="C1971" t="s">
        <v>243</v>
      </c>
      <c r="D1971" t="s">
        <v>108</v>
      </c>
      <c r="E1971" s="1">
        <v>42772</v>
      </c>
      <c r="F1971">
        <v>1</v>
      </c>
      <c r="G1971">
        <v>349.99</v>
      </c>
      <c r="H1971" t="s">
        <v>947</v>
      </c>
      <c r="I1971" t="s">
        <v>53</v>
      </c>
      <c r="J1971" t="s">
        <v>109</v>
      </c>
      <c r="K1971" t="s">
        <v>110</v>
      </c>
      <c r="L1971" s="10" t="s">
        <v>1967</v>
      </c>
    </row>
    <row r="1972" spans="1:12" ht="15.75" thickBot="1" x14ac:dyDescent="0.3">
      <c r="A1972">
        <v>698</v>
      </c>
      <c r="B1972" t="s">
        <v>986</v>
      </c>
      <c r="C1972" t="s">
        <v>243</v>
      </c>
      <c r="D1972" t="s">
        <v>108</v>
      </c>
      <c r="E1972" s="1">
        <v>42772</v>
      </c>
      <c r="F1972">
        <v>1</v>
      </c>
      <c r="G1972">
        <v>549.99</v>
      </c>
      <c r="H1972" t="s">
        <v>43</v>
      </c>
      <c r="I1972" t="s">
        <v>15</v>
      </c>
      <c r="J1972" t="s">
        <v>109</v>
      </c>
      <c r="K1972" t="s">
        <v>110</v>
      </c>
      <c r="L1972" s="10" t="s">
        <v>1967</v>
      </c>
    </row>
    <row r="1973" spans="1:12" ht="15.75" thickBot="1" x14ac:dyDescent="0.3">
      <c r="A1973">
        <v>698</v>
      </c>
      <c r="B1973" t="s">
        <v>986</v>
      </c>
      <c r="C1973" t="s">
        <v>243</v>
      </c>
      <c r="D1973" t="s">
        <v>108</v>
      </c>
      <c r="E1973" s="1">
        <v>42772</v>
      </c>
      <c r="F1973">
        <v>2</v>
      </c>
      <c r="G1973">
        <v>9999.98</v>
      </c>
      <c r="H1973" t="s">
        <v>987</v>
      </c>
      <c r="I1973" t="s">
        <v>22</v>
      </c>
      <c r="J1973" t="s">
        <v>109</v>
      </c>
      <c r="K1973" t="s">
        <v>110</v>
      </c>
      <c r="L1973" s="10" t="s">
        <v>1969</v>
      </c>
    </row>
    <row r="1974" spans="1:12" ht="15.75" thickBot="1" x14ac:dyDescent="0.3">
      <c r="A1974">
        <v>699</v>
      </c>
      <c r="B1974" t="s">
        <v>988</v>
      </c>
      <c r="C1974" t="s">
        <v>271</v>
      </c>
      <c r="D1974" t="s">
        <v>108</v>
      </c>
      <c r="E1974" s="1">
        <v>42772</v>
      </c>
      <c r="F1974">
        <v>2</v>
      </c>
      <c r="G1974">
        <v>1319.98</v>
      </c>
      <c r="H1974" t="s">
        <v>965</v>
      </c>
      <c r="I1974" t="s">
        <v>15</v>
      </c>
      <c r="J1974" t="s">
        <v>109</v>
      </c>
      <c r="K1974" t="s">
        <v>179</v>
      </c>
      <c r="L1974" s="10" t="s">
        <v>1967</v>
      </c>
    </row>
    <row r="1975" spans="1:12" ht="15.75" thickBot="1" x14ac:dyDescent="0.3">
      <c r="A1975">
        <v>699</v>
      </c>
      <c r="B1975" t="s">
        <v>988</v>
      </c>
      <c r="C1975" t="s">
        <v>271</v>
      </c>
      <c r="D1975" t="s">
        <v>108</v>
      </c>
      <c r="E1975" s="1">
        <v>42772</v>
      </c>
      <c r="F1975">
        <v>2</v>
      </c>
      <c r="G1975">
        <v>1099.98</v>
      </c>
      <c r="H1975" t="s">
        <v>43</v>
      </c>
      <c r="I1975" t="s">
        <v>39</v>
      </c>
      <c r="J1975" t="s">
        <v>109</v>
      </c>
      <c r="K1975" t="s">
        <v>179</v>
      </c>
      <c r="L1975" s="10" t="s">
        <v>1967</v>
      </c>
    </row>
    <row r="1976" spans="1:12" ht="15.75" thickBot="1" x14ac:dyDescent="0.3">
      <c r="A1976">
        <v>699</v>
      </c>
      <c r="B1976" t="s">
        <v>988</v>
      </c>
      <c r="C1976" t="s">
        <v>271</v>
      </c>
      <c r="D1976" t="s">
        <v>108</v>
      </c>
      <c r="E1976" s="1">
        <v>42772</v>
      </c>
      <c r="F1976">
        <v>2</v>
      </c>
      <c r="G1976">
        <v>899.98</v>
      </c>
      <c r="H1976" t="s">
        <v>854</v>
      </c>
      <c r="I1976" t="s">
        <v>39</v>
      </c>
      <c r="J1976" t="s">
        <v>109</v>
      </c>
      <c r="K1976" t="s">
        <v>179</v>
      </c>
      <c r="L1976" s="10" t="s">
        <v>1974</v>
      </c>
    </row>
    <row r="1977" spans="1:12" ht="15.75" thickBot="1" x14ac:dyDescent="0.3">
      <c r="A1977">
        <v>699</v>
      </c>
      <c r="B1977" t="s">
        <v>988</v>
      </c>
      <c r="C1977" t="s">
        <v>271</v>
      </c>
      <c r="D1977" t="s">
        <v>108</v>
      </c>
      <c r="E1977" s="1">
        <v>42772</v>
      </c>
      <c r="F1977">
        <v>1</v>
      </c>
      <c r="G1977">
        <v>1632.99</v>
      </c>
      <c r="H1977" t="s">
        <v>980</v>
      </c>
      <c r="I1977" t="s">
        <v>22</v>
      </c>
      <c r="J1977" t="s">
        <v>109</v>
      </c>
      <c r="K1977" t="s">
        <v>179</v>
      </c>
      <c r="L1977" s="10" t="s">
        <v>1968</v>
      </c>
    </row>
    <row r="1978" spans="1:12" ht="15.75" thickBot="1" x14ac:dyDescent="0.3">
      <c r="A1978">
        <v>699</v>
      </c>
      <c r="B1978" t="s">
        <v>988</v>
      </c>
      <c r="C1978" t="s">
        <v>271</v>
      </c>
      <c r="D1978" t="s">
        <v>108</v>
      </c>
      <c r="E1978" s="1">
        <v>42772</v>
      </c>
      <c r="F1978">
        <v>1</v>
      </c>
      <c r="G1978">
        <v>1499.99</v>
      </c>
      <c r="H1978" t="s">
        <v>936</v>
      </c>
      <c r="I1978" t="s">
        <v>858</v>
      </c>
      <c r="J1978" t="s">
        <v>109</v>
      </c>
      <c r="K1978" t="s">
        <v>179</v>
      </c>
      <c r="L1978" s="10" t="s">
        <v>1969</v>
      </c>
    </row>
    <row r="1979" spans="1:12" ht="15.75" thickBot="1" x14ac:dyDescent="0.3">
      <c r="A1979">
        <v>700</v>
      </c>
      <c r="B1979" t="s">
        <v>989</v>
      </c>
      <c r="C1979" t="s">
        <v>565</v>
      </c>
      <c r="D1979" t="s">
        <v>26</v>
      </c>
      <c r="E1979" s="1">
        <v>42773</v>
      </c>
      <c r="F1979">
        <v>1</v>
      </c>
      <c r="G1979">
        <v>3499.99</v>
      </c>
      <c r="H1979" t="s">
        <v>917</v>
      </c>
      <c r="I1979" t="s">
        <v>20</v>
      </c>
      <c r="J1979" t="s">
        <v>27</v>
      </c>
      <c r="K1979" t="s">
        <v>28</v>
      </c>
      <c r="L1979" s="10" t="s">
        <v>1969</v>
      </c>
    </row>
    <row r="1980" spans="1:12" ht="15.75" thickBot="1" x14ac:dyDescent="0.3">
      <c r="A1980">
        <v>700</v>
      </c>
      <c r="B1980" t="s">
        <v>989</v>
      </c>
      <c r="C1980" t="s">
        <v>565</v>
      </c>
      <c r="D1980" t="s">
        <v>26</v>
      </c>
      <c r="E1980" s="1">
        <v>42773</v>
      </c>
      <c r="F1980">
        <v>2</v>
      </c>
      <c r="G1980">
        <v>7999.98</v>
      </c>
      <c r="H1980" t="s">
        <v>56</v>
      </c>
      <c r="I1980" t="s">
        <v>22</v>
      </c>
      <c r="J1980" t="s">
        <v>27</v>
      </c>
      <c r="K1980" t="s">
        <v>28</v>
      </c>
      <c r="L1980" s="10" t="s">
        <v>1969</v>
      </c>
    </row>
    <row r="1981" spans="1:12" ht="15.75" thickBot="1" x14ac:dyDescent="0.3">
      <c r="A1981">
        <v>701</v>
      </c>
      <c r="B1981" t="s">
        <v>990</v>
      </c>
      <c r="C1981" t="s">
        <v>601</v>
      </c>
      <c r="D1981" t="s">
        <v>108</v>
      </c>
      <c r="E1981" s="1">
        <v>42773</v>
      </c>
      <c r="F1981">
        <v>1</v>
      </c>
      <c r="G1981">
        <v>109.99</v>
      </c>
      <c r="H1981" t="s">
        <v>934</v>
      </c>
      <c r="I1981" t="s">
        <v>53</v>
      </c>
      <c r="J1981" t="s">
        <v>109</v>
      </c>
      <c r="K1981" t="s">
        <v>179</v>
      </c>
      <c r="L1981" s="10" t="s">
        <v>1974</v>
      </c>
    </row>
    <row r="1982" spans="1:12" ht="15.75" thickBot="1" x14ac:dyDescent="0.3">
      <c r="A1982">
        <v>702</v>
      </c>
      <c r="B1982" t="s">
        <v>991</v>
      </c>
      <c r="C1982" t="s">
        <v>200</v>
      </c>
      <c r="D1982" t="s">
        <v>13</v>
      </c>
      <c r="E1982" s="1">
        <v>42774</v>
      </c>
      <c r="F1982">
        <v>2</v>
      </c>
      <c r="G1982">
        <v>999.98</v>
      </c>
      <c r="H1982" t="s">
        <v>80</v>
      </c>
      <c r="I1982" t="s">
        <v>39</v>
      </c>
      <c r="J1982" t="s">
        <v>16</v>
      </c>
      <c r="K1982" t="s">
        <v>36</v>
      </c>
      <c r="L1982" s="10" t="s">
        <v>1967</v>
      </c>
    </row>
    <row r="1983" spans="1:12" ht="15.75" thickBot="1" x14ac:dyDescent="0.3">
      <c r="A1983">
        <v>702</v>
      </c>
      <c r="B1983" t="s">
        <v>991</v>
      </c>
      <c r="C1983" t="s">
        <v>200</v>
      </c>
      <c r="D1983" t="s">
        <v>13</v>
      </c>
      <c r="E1983" s="1">
        <v>42774</v>
      </c>
      <c r="F1983">
        <v>1</v>
      </c>
      <c r="G1983">
        <v>481.99</v>
      </c>
      <c r="H1983" t="s">
        <v>942</v>
      </c>
      <c r="I1983" t="s">
        <v>39</v>
      </c>
      <c r="J1983" t="s">
        <v>16</v>
      </c>
      <c r="K1983" t="s">
        <v>36</v>
      </c>
      <c r="L1983" s="10" t="s">
        <v>1974</v>
      </c>
    </row>
    <row r="1984" spans="1:12" ht="15.75" thickBot="1" x14ac:dyDescent="0.3">
      <c r="A1984">
        <v>702</v>
      </c>
      <c r="B1984" t="s">
        <v>991</v>
      </c>
      <c r="C1984" t="s">
        <v>200</v>
      </c>
      <c r="D1984" t="s">
        <v>13</v>
      </c>
      <c r="E1984" s="1">
        <v>42774</v>
      </c>
      <c r="F1984">
        <v>2</v>
      </c>
      <c r="G1984">
        <v>1999.98</v>
      </c>
      <c r="H1984" t="s">
        <v>32</v>
      </c>
      <c r="I1984" t="s">
        <v>22</v>
      </c>
      <c r="J1984" t="s">
        <v>16</v>
      </c>
      <c r="K1984" t="s">
        <v>36</v>
      </c>
      <c r="L1984" s="10" t="s">
        <v>1968</v>
      </c>
    </row>
    <row r="1985" spans="1:12" ht="15.75" thickBot="1" x14ac:dyDescent="0.3">
      <c r="A1985">
        <v>703</v>
      </c>
      <c r="B1985" t="s">
        <v>992</v>
      </c>
      <c r="C1985" t="s">
        <v>25</v>
      </c>
      <c r="D1985" t="s">
        <v>26</v>
      </c>
      <c r="E1985" s="1">
        <v>42774</v>
      </c>
      <c r="F1985">
        <v>2</v>
      </c>
      <c r="G1985">
        <v>1739.98</v>
      </c>
      <c r="H1985" t="s">
        <v>940</v>
      </c>
      <c r="I1985" t="s">
        <v>22</v>
      </c>
      <c r="J1985" t="s">
        <v>27</v>
      </c>
      <c r="K1985" t="s">
        <v>31</v>
      </c>
      <c r="L1985" s="10" t="s">
        <v>1973</v>
      </c>
    </row>
    <row r="1986" spans="1:12" ht="15.75" thickBot="1" x14ac:dyDescent="0.3">
      <c r="A1986">
        <v>703</v>
      </c>
      <c r="B1986" t="s">
        <v>992</v>
      </c>
      <c r="C1986" t="s">
        <v>25</v>
      </c>
      <c r="D1986" t="s">
        <v>26</v>
      </c>
      <c r="E1986" s="1">
        <v>42774</v>
      </c>
      <c r="F1986">
        <v>1</v>
      </c>
      <c r="G1986">
        <v>619.99</v>
      </c>
      <c r="H1986" t="s">
        <v>862</v>
      </c>
      <c r="I1986" t="s">
        <v>15</v>
      </c>
      <c r="J1986" t="s">
        <v>27</v>
      </c>
      <c r="K1986" t="s">
        <v>31</v>
      </c>
      <c r="L1986" s="10" t="s">
        <v>1974</v>
      </c>
    </row>
    <row r="1987" spans="1:12" ht="15.75" thickBot="1" x14ac:dyDescent="0.3">
      <c r="A1987">
        <v>703</v>
      </c>
      <c r="B1987" t="s">
        <v>992</v>
      </c>
      <c r="C1987" t="s">
        <v>25</v>
      </c>
      <c r="D1987" t="s">
        <v>26</v>
      </c>
      <c r="E1987" s="1">
        <v>42774</v>
      </c>
      <c r="F1987">
        <v>2</v>
      </c>
      <c r="G1987">
        <v>501.98</v>
      </c>
      <c r="H1987" t="s">
        <v>950</v>
      </c>
      <c r="I1987" t="s">
        <v>15</v>
      </c>
      <c r="J1987" t="s">
        <v>27</v>
      </c>
      <c r="K1987" t="s">
        <v>31</v>
      </c>
      <c r="L1987" s="10" t="s">
        <v>1974</v>
      </c>
    </row>
    <row r="1988" spans="1:12" ht="15.75" thickBot="1" x14ac:dyDescent="0.3">
      <c r="A1988">
        <v>703</v>
      </c>
      <c r="B1988" t="s">
        <v>992</v>
      </c>
      <c r="C1988" t="s">
        <v>25</v>
      </c>
      <c r="D1988" t="s">
        <v>26</v>
      </c>
      <c r="E1988" s="1">
        <v>42774</v>
      </c>
      <c r="F1988">
        <v>2</v>
      </c>
      <c r="G1988">
        <v>5799.98</v>
      </c>
      <c r="H1988" t="s">
        <v>21</v>
      </c>
      <c r="I1988" t="s">
        <v>22</v>
      </c>
      <c r="J1988" t="s">
        <v>27</v>
      </c>
      <c r="K1988" t="s">
        <v>31</v>
      </c>
      <c r="L1988" s="10" t="s">
        <v>1969</v>
      </c>
    </row>
    <row r="1989" spans="1:12" ht="15.75" thickBot="1" x14ac:dyDescent="0.3">
      <c r="A1989">
        <v>704</v>
      </c>
      <c r="B1989" t="s">
        <v>993</v>
      </c>
      <c r="C1989" t="s">
        <v>188</v>
      </c>
      <c r="D1989" t="s">
        <v>26</v>
      </c>
      <c r="E1989" s="1">
        <v>42774</v>
      </c>
      <c r="F1989">
        <v>2</v>
      </c>
      <c r="G1989">
        <v>979.98</v>
      </c>
      <c r="H1989" t="s">
        <v>994</v>
      </c>
      <c r="I1989" t="s">
        <v>53</v>
      </c>
      <c r="J1989" t="s">
        <v>27</v>
      </c>
      <c r="K1989" t="s">
        <v>28</v>
      </c>
      <c r="L1989" s="10" t="s">
        <v>1967</v>
      </c>
    </row>
    <row r="1990" spans="1:12" ht="15.75" thickBot="1" x14ac:dyDescent="0.3">
      <c r="A1990">
        <v>704</v>
      </c>
      <c r="B1990" t="s">
        <v>993</v>
      </c>
      <c r="C1990" t="s">
        <v>188</v>
      </c>
      <c r="D1990" t="s">
        <v>26</v>
      </c>
      <c r="E1990" s="1">
        <v>42774</v>
      </c>
      <c r="F1990">
        <v>2</v>
      </c>
      <c r="G1990">
        <v>3098</v>
      </c>
      <c r="H1990" t="s">
        <v>19</v>
      </c>
      <c r="I1990" t="s">
        <v>20</v>
      </c>
      <c r="J1990" t="s">
        <v>27</v>
      </c>
      <c r="K1990" t="s">
        <v>28</v>
      </c>
      <c r="L1990" s="10" t="s">
        <v>1968</v>
      </c>
    </row>
    <row r="1991" spans="1:12" ht="15.75" thickBot="1" x14ac:dyDescent="0.3">
      <c r="A1991">
        <v>704</v>
      </c>
      <c r="B1991" t="s">
        <v>993</v>
      </c>
      <c r="C1991" t="s">
        <v>188</v>
      </c>
      <c r="D1991" t="s">
        <v>26</v>
      </c>
      <c r="E1991" s="1">
        <v>42774</v>
      </c>
      <c r="F1991">
        <v>1</v>
      </c>
      <c r="G1991">
        <v>3499.99</v>
      </c>
      <c r="H1991" t="s">
        <v>872</v>
      </c>
      <c r="I1991" t="s">
        <v>20</v>
      </c>
      <c r="J1991" t="s">
        <v>27</v>
      </c>
      <c r="K1991" t="s">
        <v>28</v>
      </c>
      <c r="L1991" s="10" t="s">
        <v>1969</v>
      </c>
    </row>
    <row r="1992" spans="1:12" ht="15.75" thickBot="1" x14ac:dyDescent="0.3">
      <c r="A1992">
        <v>705</v>
      </c>
      <c r="B1992" t="s">
        <v>995</v>
      </c>
      <c r="C1992" t="s">
        <v>30</v>
      </c>
      <c r="D1992" t="s">
        <v>26</v>
      </c>
      <c r="E1992" s="1">
        <v>42774</v>
      </c>
      <c r="F1992">
        <v>1</v>
      </c>
      <c r="G1992">
        <v>4999.99</v>
      </c>
      <c r="H1992" t="s">
        <v>864</v>
      </c>
      <c r="I1992" t="s">
        <v>46</v>
      </c>
      <c r="J1992" t="s">
        <v>27</v>
      </c>
      <c r="K1992" t="s">
        <v>31</v>
      </c>
      <c r="L1992" s="10" t="s">
        <v>1969</v>
      </c>
    </row>
    <row r="1993" spans="1:12" ht="15.75" thickBot="1" x14ac:dyDescent="0.3">
      <c r="A1993">
        <v>706</v>
      </c>
      <c r="B1993" t="s">
        <v>996</v>
      </c>
      <c r="C1993" t="s">
        <v>76</v>
      </c>
      <c r="D1993" t="s">
        <v>13</v>
      </c>
      <c r="E1993" s="1">
        <v>42775</v>
      </c>
      <c r="F1993">
        <v>2</v>
      </c>
      <c r="G1993">
        <v>599.98</v>
      </c>
      <c r="H1993" t="s">
        <v>72</v>
      </c>
      <c r="I1993" t="s">
        <v>53</v>
      </c>
      <c r="J1993" t="s">
        <v>16</v>
      </c>
      <c r="K1993" t="s">
        <v>17</v>
      </c>
      <c r="L1993" s="10" t="s">
        <v>1967</v>
      </c>
    </row>
    <row r="1994" spans="1:12" ht="15.75" thickBot="1" x14ac:dyDescent="0.3">
      <c r="A1994">
        <v>706</v>
      </c>
      <c r="B1994" t="s">
        <v>996</v>
      </c>
      <c r="C1994" t="s">
        <v>76</v>
      </c>
      <c r="D1994" t="s">
        <v>13</v>
      </c>
      <c r="E1994" s="1">
        <v>42775</v>
      </c>
      <c r="F1994">
        <v>1</v>
      </c>
      <c r="G1994">
        <v>1559.99</v>
      </c>
      <c r="H1994" t="s">
        <v>967</v>
      </c>
      <c r="I1994" t="s">
        <v>46</v>
      </c>
      <c r="J1994" t="s">
        <v>16</v>
      </c>
      <c r="K1994" t="s">
        <v>17</v>
      </c>
      <c r="L1994" s="10" t="s">
        <v>1974</v>
      </c>
    </row>
    <row r="1995" spans="1:12" ht="15.75" thickBot="1" x14ac:dyDescent="0.3">
      <c r="A1995">
        <v>706</v>
      </c>
      <c r="B1995" t="s">
        <v>996</v>
      </c>
      <c r="C1995" t="s">
        <v>76</v>
      </c>
      <c r="D1995" t="s">
        <v>13</v>
      </c>
      <c r="E1995" s="1">
        <v>42775</v>
      </c>
      <c r="F1995">
        <v>1</v>
      </c>
      <c r="G1995">
        <v>999.99</v>
      </c>
      <c r="H1995" t="s">
        <v>997</v>
      </c>
      <c r="I1995" t="s">
        <v>22</v>
      </c>
      <c r="J1995" t="s">
        <v>16</v>
      </c>
      <c r="K1995" t="s">
        <v>17</v>
      </c>
      <c r="L1995" s="10" t="s">
        <v>1968</v>
      </c>
    </row>
    <row r="1996" spans="1:12" ht="15.75" thickBot="1" x14ac:dyDescent="0.3">
      <c r="A1996">
        <v>707</v>
      </c>
      <c r="B1996" t="s">
        <v>998</v>
      </c>
      <c r="C1996" t="s">
        <v>94</v>
      </c>
      <c r="D1996" t="s">
        <v>26</v>
      </c>
      <c r="E1996" s="1">
        <v>42775</v>
      </c>
      <c r="F1996">
        <v>1</v>
      </c>
      <c r="G1996">
        <v>489.99</v>
      </c>
      <c r="H1996" t="s">
        <v>994</v>
      </c>
      <c r="I1996" t="s">
        <v>53</v>
      </c>
      <c r="J1996" t="s">
        <v>27</v>
      </c>
      <c r="K1996" t="s">
        <v>31</v>
      </c>
      <c r="L1996" s="10" t="s">
        <v>1967</v>
      </c>
    </row>
    <row r="1997" spans="1:12" ht="15.75" thickBot="1" x14ac:dyDescent="0.3">
      <c r="A1997">
        <v>707</v>
      </c>
      <c r="B1997" t="s">
        <v>998</v>
      </c>
      <c r="C1997" t="s">
        <v>94</v>
      </c>
      <c r="D1997" t="s">
        <v>26</v>
      </c>
      <c r="E1997" s="1">
        <v>42775</v>
      </c>
      <c r="F1997">
        <v>2</v>
      </c>
      <c r="G1997">
        <v>1199.98</v>
      </c>
      <c r="H1997" t="s">
        <v>14</v>
      </c>
      <c r="I1997" t="s">
        <v>39</v>
      </c>
      <c r="J1997" t="s">
        <v>27</v>
      </c>
      <c r="K1997" t="s">
        <v>31</v>
      </c>
      <c r="L1997" s="10" t="s">
        <v>1967</v>
      </c>
    </row>
    <row r="1998" spans="1:12" ht="15.75" thickBot="1" x14ac:dyDescent="0.3">
      <c r="A1998">
        <v>707</v>
      </c>
      <c r="B1998" t="s">
        <v>998</v>
      </c>
      <c r="C1998" t="s">
        <v>94</v>
      </c>
      <c r="D1998" t="s">
        <v>26</v>
      </c>
      <c r="E1998" s="1">
        <v>42775</v>
      </c>
      <c r="F1998">
        <v>2</v>
      </c>
      <c r="G1998">
        <v>899.98</v>
      </c>
      <c r="H1998" t="s">
        <v>854</v>
      </c>
      <c r="I1998" t="s">
        <v>39</v>
      </c>
      <c r="J1998" t="s">
        <v>27</v>
      </c>
      <c r="K1998" t="s">
        <v>31</v>
      </c>
      <c r="L1998" s="10" t="s">
        <v>1974</v>
      </c>
    </row>
    <row r="1999" spans="1:12" ht="15.75" thickBot="1" x14ac:dyDescent="0.3">
      <c r="A1999">
        <v>707</v>
      </c>
      <c r="B1999" t="s">
        <v>998</v>
      </c>
      <c r="C1999" t="s">
        <v>94</v>
      </c>
      <c r="D1999" t="s">
        <v>26</v>
      </c>
      <c r="E1999" s="1">
        <v>42775</v>
      </c>
      <c r="F1999">
        <v>2</v>
      </c>
      <c r="G1999">
        <v>3361.98</v>
      </c>
      <c r="H1999" t="s">
        <v>63</v>
      </c>
      <c r="I1999" t="s">
        <v>20</v>
      </c>
      <c r="J1999" t="s">
        <v>27</v>
      </c>
      <c r="K1999" t="s">
        <v>31</v>
      </c>
      <c r="L1999" s="10" t="s">
        <v>1968</v>
      </c>
    </row>
    <row r="2000" spans="1:12" ht="15.75" thickBot="1" x14ac:dyDescent="0.3">
      <c r="A2000">
        <v>708</v>
      </c>
      <c r="B2000" t="s">
        <v>999</v>
      </c>
      <c r="C2000" t="s">
        <v>166</v>
      </c>
      <c r="D2000" t="s">
        <v>13</v>
      </c>
      <c r="E2000" s="1">
        <v>42776</v>
      </c>
      <c r="F2000">
        <v>1</v>
      </c>
      <c r="G2000">
        <v>469.99</v>
      </c>
      <c r="H2000" t="s">
        <v>69</v>
      </c>
      <c r="I2000" t="s">
        <v>22</v>
      </c>
      <c r="J2000" t="s">
        <v>16</v>
      </c>
      <c r="K2000" t="s">
        <v>17</v>
      </c>
      <c r="L2000" s="10" t="s">
        <v>1968</v>
      </c>
    </row>
    <row r="2001" spans="1:12" ht="15.75" thickBot="1" x14ac:dyDescent="0.3">
      <c r="A2001">
        <v>708</v>
      </c>
      <c r="B2001" t="s">
        <v>999</v>
      </c>
      <c r="C2001" t="s">
        <v>166</v>
      </c>
      <c r="D2001" t="s">
        <v>13</v>
      </c>
      <c r="E2001" s="1">
        <v>42776</v>
      </c>
      <c r="F2001">
        <v>1</v>
      </c>
      <c r="G2001">
        <v>5299.99</v>
      </c>
      <c r="H2001" t="s">
        <v>879</v>
      </c>
      <c r="I2001" t="s">
        <v>22</v>
      </c>
      <c r="J2001" t="s">
        <v>16</v>
      </c>
      <c r="K2001" t="s">
        <v>17</v>
      </c>
      <c r="L2001" s="10" t="s">
        <v>1969</v>
      </c>
    </row>
    <row r="2002" spans="1:12" ht="15.75" thickBot="1" x14ac:dyDescent="0.3">
      <c r="A2002">
        <v>708</v>
      </c>
      <c r="B2002" t="s">
        <v>999</v>
      </c>
      <c r="C2002" t="s">
        <v>166</v>
      </c>
      <c r="D2002" t="s">
        <v>13</v>
      </c>
      <c r="E2002" s="1">
        <v>42776</v>
      </c>
      <c r="F2002">
        <v>2</v>
      </c>
      <c r="G2002">
        <v>939.98</v>
      </c>
      <c r="H2002" t="s">
        <v>1000</v>
      </c>
      <c r="I2002" t="s">
        <v>22</v>
      </c>
      <c r="J2002" t="s">
        <v>16</v>
      </c>
      <c r="K2002" t="s">
        <v>17</v>
      </c>
      <c r="L2002" s="10" t="s">
        <v>1969</v>
      </c>
    </row>
    <row r="2003" spans="1:12" ht="15.75" thickBot="1" x14ac:dyDescent="0.3">
      <c r="A2003">
        <v>709</v>
      </c>
      <c r="B2003" t="s">
        <v>1001</v>
      </c>
      <c r="C2003" t="s">
        <v>128</v>
      </c>
      <c r="D2003" t="s">
        <v>26</v>
      </c>
      <c r="E2003" s="1">
        <v>42777</v>
      </c>
      <c r="F2003">
        <v>2</v>
      </c>
      <c r="G2003">
        <v>679.98</v>
      </c>
      <c r="H2003" t="s">
        <v>926</v>
      </c>
      <c r="I2003" t="s">
        <v>53</v>
      </c>
      <c r="J2003" t="s">
        <v>27</v>
      </c>
      <c r="K2003" t="s">
        <v>28</v>
      </c>
      <c r="L2003" s="10" t="s">
        <v>1967</v>
      </c>
    </row>
    <row r="2004" spans="1:12" ht="15.75" thickBot="1" x14ac:dyDescent="0.3">
      <c r="A2004">
        <v>709</v>
      </c>
      <c r="B2004" t="s">
        <v>1001</v>
      </c>
      <c r="C2004" t="s">
        <v>128</v>
      </c>
      <c r="D2004" t="s">
        <v>26</v>
      </c>
      <c r="E2004" s="1">
        <v>42777</v>
      </c>
      <c r="F2004">
        <v>2</v>
      </c>
      <c r="G2004">
        <v>5399.98</v>
      </c>
      <c r="H2004" t="s">
        <v>919</v>
      </c>
      <c r="I2004" t="s">
        <v>858</v>
      </c>
      <c r="J2004" t="s">
        <v>27</v>
      </c>
      <c r="K2004" t="s">
        <v>28</v>
      </c>
      <c r="L2004" s="10" t="s">
        <v>1969</v>
      </c>
    </row>
    <row r="2005" spans="1:12" ht="15.75" thickBot="1" x14ac:dyDescent="0.3">
      <c r="A2005">
        <v>709</v>
      </c>
      <c r="B2005" t="s">
        <v>1001</v>
      </c>
      <c r="C2005" t="s">
        <v>128</v>
      </c>
      <c r="D2005" t="s">
        <v>26</v>
      </c>
      <c r="E2005" s="1">
        <v>42777</v>
      </c>
      <c r="F2005">
        <v>1</v>
      </c>
      <c r="G2005">
        <v>1499.99</v>
      </c>
      <c r="H2005" t="s">
        <v>936</v>
      </c>
      <c r="I2005" t="s">
        <v>858</v>
      </c>
      <c r="J2005" t="s">
        <v>27</v>
      </c>
      <c r="K2005" t="s">
        <v>28</v>
      </c>
      <c r="L2005" s="10" t="s">
        <v>1969</v>
      </c>
    </row>
    <row r="2006" spans="1:12" ht="15.75" thickBot="1" x14ac:dyDescent="0.3">
      <c r="A2006">
        <v>710</v>
      </c>
      <c r="B2006" t="s">
        <v>1002</v>
      </c>
      <c r="C2006" t="s">
        <v>538</v>
      </c>
      <c r="D2006" t="s">
        <v>26</v>
      </c>
      <c r="E2006" s="1">
        <v>42779</v>
      </c>
      <c r="F2006">
        <v>2</v>
      </c>
      <c r="G2006">
        <v>3119.98</v>
      </c>
      <c r="H2006" t="s">
        <v>967</v>
      </c>
      <c r="I2006" t="s">
        <v>46</v>
      </c>
      <c r="J2006" t="s">
        <v>27</v>
      </c>
      <c r="K2006" t="s">
        <v>28</v>
      </c>
      <c r="L2006" s="10" t="s">
        <v>1974</v>
      </c>
    </row>
    <row r="2007" spans="1:12" ht="15.75" thickBot="1" x14ac:dyDescent="0.3">
      <c r="A2007">
        <v>710</v>
      </c>
      <c r="B2007" t="s">
        <v>1002</v>
      </c>
      <c r="C2007" t="s">
        <v>538</v>
      </c>
      <c r="D2007" t="s">
        <v>26</v>
      </c>
      <c r="E2007" s="1">
        <v>42779</v>
      </c>
      <c r="F2007">
        <v>1</v>
      </c>
      <c r="G2007">
        <v>2499.9899999999998</v>
      </c>
      <c r="H2007" t="s">
        <v>943</v>
      </c>
      <c r="I2007" t="s">
        <v>22</v>
      </c>
      <c r="J2007" t="s">
        <v>27</v>
      </c>
      <c r="K2007" t="s">
        <v>28</v>
      </c>
      <c r="L2007" s="10" t="s">
        <v>1968</v>
      </c>
    </row>
    <row r="2008" spans="1:12" ht="15.75" thickBot="1" x14ac:dyDescent="0.3">
      <c r="A2008">
        <v>710</v>
      </c>
      <c r="B2008" t="s">
        <v>1002</v>
      </c>
      <c r="C2008" t="s">
        <v>538</v>
      </c>
      <c r="D2008" t="s">
        <v>26</v>
      </c>
      <c r="E2008" s="1">
        <v>42779</v>
      </c>
      <c r="F2008">
        <v>1</v>
      </c>
      <c r="G2008">
        <v>1999.99</v>
      </c>
      <c r="H2008" t="s">
        <v>983</v>
      </c>
      <c r="I2008" t="s">
        <v>858</v>
      </c>
      <c r="J2008" t="s">
        <v>27</v>
      </c>
      <c r="K2008" t="s">
        <v>28</v>
      </c>
      <c r="L2008" s="10" t="s">
        <v>1969</v>
      </c>
    </row>
    <row r="2009" spans="1:12" ht="15.75" thickBot="1" x14ac:dyDescent="0.3">
      <c r="A2009">
        <v>710</v>
      </c>
      <c r="B2009" t="s">
        <v>1002</v>
      </c>
      <c r="C2009" t="s">
        <v>538</v>
      </c>
      <c r="D2009" t="s">
        <v>26</v>
      </c>
      <c r="E2009" s="1">
        <v>42779</v>
      </c>
      <c r="F2009">
        <v>1</v>
      </c>
      <c r="G2009">
        <v>2299.9899999999998</v>
      </c>
      <c r="H2009" t="s">
        <v>878</v>
      </c>
      <c r="I2009" t="s">
        <v>22</v>
      </c>
      <c r="J2009" t="s">
        <v>27</v>
      </c>
      <c r="K2009" t="s">
        <v>28</v>
      </c>
      <c r="L2009" s="10" t="s">
        <v>1969</v>
      </c>
    </row>
    <row r="2010" spans="1:12" ht="15.75" thickBot="1" x14ac:dyDescent="0.3">
      <c r="A2010">
        <v>710</v>
      </c>
      <c r="B2010" t="s">
        <v>1002</v>
      </c>
      <c r="C2010" t="s">
        <v>538</v>
      </c>
      <c r="D2010" t="s">
        <v>26</v>
      </c>
      <c r="E2010" s="1">
        <v>42779</v>
      </c>
      <c r="F2010">
        <v>2</v>
      </c>
      <c r="G2010">
        <v>2999.98</v>
      </c>
      <c r="H2010" t="s">
        <v>913</v>
      </c>
      <c r="I2010" t="s">
        <v>22</v>
      </c>
      <c r="J2010" t="s">
        <v>27</v>
      </c>
      <c r="K2010" t="s">
        <v>28</v>
      </c>
      <c r="L2010" s="10" t="s">
        <v>1969</v>
      </c>
    </row>
    <row r="2011" spans="1:12" ht="15.75" thickBot="1" x14ac:dyDescent="0.3">
      <c r="A2011">
        <v>711</v>
      </c>
      <c r="B2011" t="s">
        <v>1003</v>
      </c>
      <c r="C2011" t="s">
        <v>235</v>
      </c>
      <c r="D2011" t="s">
        <v>26</v>
      </c>
      <c r="E2011" s="1">
        <v>42779</v>
      </c>
      <c r="F2011">
        <v>2</v>
      </c>
      <c r="G2011">
        <v>599.98</v>
      </c>
      <c r="H2011" t="s">
        <v>866</v>
      </c>
      <c r="I2011" t="s">
        <v>53</v>
      </c>
      <c r="J2011" t="s">
        <v>27</v>
      </c>
      <c r="K2011" t="s">
        <v>28</v>
      </c>
      <c r="L2011" s="10" t="s">
        <v>1967</v>
      </c>
    </row>
    <row r="2012" spans="1:12" ht="15.75" thickBot="1" x14ac:dyDescent="0.3">
      <c r="A2012">
        <v>711</v>
      </c>
      <c r="B2012" t="s">
        <v>1003</v>
      </c>
      <c r="C2012" t="s">
        <v>235</v>
      </c>
      <c r="D2012" t="s">
        <v>26</v>
      </c>
      <c r="E2012" s="1">
        <v>42779</v>
      </c>
      <c r="F2012">
        <v>2</v>
      </c>
      <c r="G2012">
        <v>2641.98</v>
      </c>
      <c r="H2012" t="s">
        <v>77</v>
      </c>
      <c r="I2012" t="s">
        <v>22</v>
      </c>
      <c r="J2012" t="s">
        <v>27</v>
      </c>
      <c r="K2012" t="s">
        <v>28</v>
      </c>
      <c r="L2012" s="10" t="s">
        <v>1972</v>
      </c>
    </row>
    <row r="2013" spans="1:12" ht="15.75" thickBot="1" x14ac:dyDescent="0.3">
      <c r="A2013">
        <v>711</v>
      </c>
      <c r="B2013" t="s">
        <v>1003</v>
      </c>
      <c r="C2013" t="s">
        <v>235</v>
      </c>
      <c r="D2013" t="s">
        <v>26</v>
      </c>
      <c r="E2013" s="1">
        <v>42779</v>
      </c>
      <c r="F2013">
        <v>2</v>
      </c>
      <c r="G2013">
        <v>1239.98</v>
      </c>
      <c r="H2013" t="s">
        <v>862</v>
      </c>
      <c r="I2013" t="s">
        <v>15</v>
      </c>
      <c r="J2013" t="s">
        <v>27</v>
      </c>
      <c r="K2013" t="s">
        <v>28</v>
      </c>
      <c r="L2013" s="10" t="s">
        <v>1974</v>
      </c>
    </row>
    <row r="2014" spans="1:12" ht="15.75" thickBot="1" x14ac:dyDescent="0.3">
      <c r="A2014">
        <v>712</v>
      </c>
      <c r="B2014" t="s">
        <v>1004</v>
      </c>
      <c r="C2014" t="s">
        <v>437</v>
      </c>
      <c r="D2014" t="s">
        <v>108</v>
      </c>
      <c r="E2014" s="1">
        <v>42779</v>
      </c>
      <c r="F2014">
        <v>2</v>
      </c>
      <c r="G2014">
        <v>879.98</v>
      </c>
      <c r="H2014" t="s">
        <v>893</v>
      </c>
      <c r="I2014" t="s">
        <v>15</v>
      </c>
      <c r="J2014" t="s">
        <v>109</v>
      </c>
      <c r="K2014" t="s">
        <v>179</v>
      </c>
      <c r="L2014" s="10" t="s">
        <v>1967</v>
      </c>
    </row>
    <row r="2015" spans="1:12" ht="15.75" thickBot="1" x14ac:dyDescent="0.3">
      <c r="A2015">
        <v>712</v>
      </c>
      <c r="B2015" t="s">
        <v>1004</v>
      </c>
      <c r="C2015" t="s">
        <v>437</v>
      </c>
      <c r="D2015" t="s">
        <v>108</v>
      </c>
      <c r="E2015" s="1">
        <v>42779</v>
      </c>
      <c r="F2015">
        <v>1</v>
      </c>
      <c r="G2015">
        <v>299.99</v>
      </c>
      <c r="H2015" t="s">
        <v>866</v>
      </c>
      <c r="I2015" t="s">
        <v>15</v>
      </c>
      <c r="J2015" t="s">
        <v>109</v>
      </c>
      <c r="K2015" t="s">
        <v>179</v>
      </c>
      <c r="L2015" s="10" t="s">
        <v>1967</v>
      </c>
    </row>
    <row r="2016" spans="1:12" ht="15.75" thickBot="1" x14ac:dyDescent="0.3">
      <c r="A2016">
        <v>712</v>
      </c>
      <c r="B2016" t="s">
        <v>1004</v>
      </c>
      <c r="C2016" t="s">
        <v>437</v>
      </c>
      <c r="D2016" t="s">
        <v>108</v>
      </c>
      <c r="E2016" s="1">
        <v>42779</v>
      </c>
      <c r="F2016">
        <v>2</v>
      </c>
      <c r="G2016">
        <v>1079.98</v>
      </c>
      <c r="H2016" t="s">
        <v>1005</v>
      </c>
      <c r="I2016" t="s">
        <v>22</v>
      </c>
      <c r="J2016" t="s">
        <v>109</v>
      </c>
      <c r="K2016" t="s">
        <v>179</v>
      </c>
      <c r="L2016" s="10" t="s">
        <v>1973</v>
      </c>
    </row>
    <row r="2017" spans="1:12" ht="15.75" thickBot="1" x14ac:dyDescent="0.3">
      <c r="A2017">
        <v>712</v>
      </c>
      <c r="B2017" t="s">
        <v>1004</v>
      </c>
      <c r="C2017" t="s">
        <v>437</v>
      </c>
      <c r="D2017" t="s">
        <v>108</v>
      </c>
      <c r="E2017" s="1">
        <v>42779</v>
      </c>
      <c r="F2017">
        <v>1</v>
      </c>
      <c r="G2017">
        <v>832.99</v>
      </c>
      <c r="H2017" t="s">
        <v>1006</v>
      </c>
      <c r="I2017" t="s">
        <v>22</v>
      </c>
      <c r="J2017" t="s">
        <v>109</v>
      </c>
      <c r="K2017" t="s">
        <v>179</v>
      </c>
      <c r="L2017" s="10" t="s">
        <v>1974</v>
      </c>
    </row>
    <row r="2018" spans="1:12" ht="15.75" thickBot="1" x14ac:dyDescent="0.3">
      <c r="A2018">
        <v>712</v>
      </c>
      <c r="B2018" t="s">
        <v>1004</v>
      </c>
      <c r="C2018" t="s">
        <v>437</v>
      </c>
      <c r="D2018" t="s">
        <v>108</v>
      </c>
      <c r="E2018" s="1">
        <v>42779</v>
      </c>
      <c r="F2018">
        <v>2</v>
      </c>
      <c r="G2018">
        <v>5799.98</v>
      </c>
      <c r="H2018" t="s">
        <v>21</v>
      </c>
      <c r="I2018" t="s">
        <v>22</v>
      </c>
      <c r="J2018" t="s">
        <v>109</v>
      </c>
      <c r="K2018" t="s">
        <v>179</v>
      </c>
      <c r="L2018" s="10" t="s">
        <v>1969</v>
      </c>
    </row>
    <row r="2019" spans="1:12" ht="15.75" thickBot="1" x14ac:dyDescent="0.3">
      <c r="A2019">
        <v>713</v>
      </c>
      <c r="B2019" t="s">
        <v>1007</v>
      </c>
      <c r="C2019" t="s">
        <v>567</v>
      </c>
      <c r="D2019" t="s">
        <v>108</v>
      </c>
      <c r="E2019" s="1">
        <v>42779</v>
      </c>
      <c r="F2019">
        <v>2</v>
      </c>
      <c r="G2019">
        <v>699.98</v>
      </c>
      <c r="H2019" t="s">
        <v>885</v>
      </c>
      <c r="I2019" t="s">
        <v>53</v>
      </c>
      <c r="J2019" t="s">
        <v>109</v>
      </c>
      <c r="K2019" t="s">
        <v>110</v>
      </c>
      <c r="L2019" s="10" t="s">
        <v>1967</v>
      </c>
    </row>
    <row r="2020" spans="1:12" ht="15.75" thickBot="1" x14ac:dyDescent="0.3">
      <c r="A2020">
        <v>713</v>
      </c>
      <c r="B2020" t="s">
        <v>1007</v>
      </c>
      <c r="C2020" t="s">
        <v>567</v>
      </c>
      <c r="D2020" t="s">
        <v>108</v>
      </c>
      <c r="E2020" s="1">
        <v>42779</v>
      </c>
      <c r="F2020">
        <v>2</v>
      </c>
      <c r="G2020">
        <v>419.98</v>
      </c>
      <c r="H2020" t="s">
        <v>1008</v>
      </c>
      <c r="I2020" t="s">
        <v>53</v>
      </c>
      <c r="J2020" t="s">
        <v>109</v>
      </c>
      <c r="K2020" t="s">
        <v>110</v>
      </c>
      <c r="L2020" s="10" t="s">
        <v>1973</v>
      </c>
    </row>
    <row r="2021" spans="1:12" ht="15.75" thickBot="1" x14ac:dyDescent="0.3">
      <c r="A2021">
        <v>713</v>
      </c>
      <c r="B2021" t="s">
        <v>1007</v>
      </c>
      <c r="C2021" t="s">
        <v>567</v>
      </c>
      <c r="D2021" t="s">
        <v>108</v>
      </c>
      <c r="E2021" s="1">
        <v>42779</v>
      </c>
      <c r="F2021">
        <v>2</v>
      </c>
      <c r="G2021">
        <v>899.98</v>
      </c>
      <c r="H2021" t="s">
        <v>941</v>
      </c>
      <c r="I2021" t="s">
        <v>39</v>
      </c>
      <c r="J2021" t="s">
        <v>109</v>
      </c>
      <c r="K2021" t="s">
        <v>110</v>
      </c>
      <c r="L2021" s="10" t="s">
        <v>1974</v>
      </c>
    </row>
    <row r="2022" spans="1:12" ht="15.75" thickBot="1" x14ac:dyDescent="0.3">
      <c r="A2022">
        <v>713</v>
      </c>
      <c r="B2022" t="s">
        <v>1007</v>
      </c>
      <c r="C2022" t="s">
        <v>567</v>
      </c>
      <c r="D2022" t="s">
        <v>108</v>
      </c>
      <c r="E2022" s="1">
        <v>42779</v>
      </c>
      <c r="F2022">
        <v>1</v>
      </c>
      <c r="G2022">
        <v>749.99</v>
      </c>
      <c r="H2022" t="s">
        <v>857</v>
      </c>
      <c r="I2022" t="s">
        <v>858</v>
      </c>
      <c r="J2022" t="s">
        <v>109</v>
      </c>
      <c r="K2022" t="s">
        <v>110</v>
      </c>
      <c r="L2022" s="10" t="s">
        <v>1968</v>
      </c>
    </row>
    <row r="2023" spans="1:12" ht="15.75" thickBot="1" x14ac:dyDescent="0.3">
      <c r="A2023">
        <v>714</v>
      </c>
      <c r="B2023" t="s">
        <v>1009</v>
      </c>
      <c r="C2023" t="s">
        <v>169</v>
      </c>
      <c r="D2023" t="s">
        <v>26</v>
      </c>
      <c r="E2023" s="1">
        <v>42780</v>
      </c>
      <c r="F2023">
        <v>2</v>
      </c>
      <c r="G2023">
        <v>419.98</v>
      </c>
      <c r="H2023" t="s">
        <v>1010</v>
      </c>
      <c r="I2023" t="s">
        <v>53</v>
      </c>
      <c r="J2023" t="s">
        <v>27</v>
      </c>
      <c r="K2023" t="s">
        <v>31</v>
      </c>
      <c r="L2023" s="10" t="s">
        <v>1973</v>
      </c>
    </row>
    <row r="2024" spans="1:12" ht="15.75" thickBot="1" x14ac:dyDescent="0.3">
      <c r="A2024">
        <v>715</v>
      </c>
      <c r="B2024" t="s">
        <v>239</v>
      </c>
      <c r="C2024" t="s">
        <v>240</v>
      </c>
      <c r="D2024" t="s">
        <v>26</v>
      </c>
      <c r="E2024" s="1">
        <v>42781</v>
      </c>
      <c r="F2024">
        <v>2</v>
      </c>
      <c r="G2024">
        <v>9999.98</v>
      </c>
      <c r="H2024" t="s">
        <v>864</v>
      </c>
      <c r="I2024" t="s">
        <v>46</v>
      </c>
      <c r="J2024" t="s">
        <v>27</v>
      </c>
      <c r="K2024" t="s">
        <v>28</v>
      </c>
      <c r="L2024" s="10" t="s">
        <v>1969</v>
      </c>
    </row>
    <row r="2025" spans="1:12" ht="15.75" thickBot="1" x14ac:dyDescent="0.3">
      <c r="A2025">
        <v>715</v>
      </c>
      <c r="B2025" t="s">
        <v>239</v>
      </c>
      <c r="C2025" t="s">
        <v>240</v>
      </c>
      <c r="D2025" t="s">
        <v>26</v>
      </c>
      <c r="E2025" s="1">
        <v>42781</v>
      </c>
      <c r="F2025">
        <v>1</v>
      </c>
      <c r="G2025">
        <v>5999.99</v>
      </c>
      <c r="H2025" t="s">
        <v>927</v>
      </c>
      <c r="I2025" t="s">
        <v>858</v>
      </c>
      <c r="J2025" t="s">
        <v>27</v>
      </c>
      <c r="K2025" t="s">
        <v>28</v>
      </c>
      <c r="L2025" s="10" t="s">
        <v>1969</v>
      </c>
    </row>
    <row r="2026" spans="1:12" ht="15.75" thickBot="1" x14ac:dyDescent="0.3">
      <c r="A2026">
        <v>716</v>
      </c>
      <c r="B2026" t="s">
        <v>1011</v>
      </c>
      <c r="C2026" t="s">
        <v>594</v>
      </c>
      <c r="D2026" t="s">
        <v>26</v>
      </c>
      <c r="E2026" s="1">
        <v>42781</v>
      </c>
      <c r="F2026">
        <v>2</v>
      </c>
      <c r="G2026">
        <v>419.98</v>
      </c>
      <c r="H2026" t="s">
        <v>1008</v>
      </c>
      <c r="I2026" t="s">
        <v>53</v>
      </c>
      <c r="J2026" t="s">
        <v>27</v>
      </c>
      <c r="K2026" t="s">
        <v>28</v>
      </c>
      <c r="L2026" s="10" t="s">
        <v>1973</v>
      </c>
    </row>
    <row r="2027" spans="1:12" ht="15.75" thickBot="1" x14ac:dyDescent="0.3">
      <c r="A2027">
        <v>716</v>
      </c>
      <c r="B2027" t="s">
        <v>1011</v>
      </c>
      <c r="C2027" t="s">
        <v>594</v>
      </c>
      <c r="D2027" t="s">
        <v>26</v>
      </c>
      <c r="E2027" s="1">
        <v>42781</v>
      </c>
      <c r="F2027">
        <v>1</v>
      </c>
      <c r="G2027">
        <v>402.99</v>
      </c>
      <c r="H2027" t="s">
        <v>891</v>
      </c>
      <c r="I2027" t="s">
        <v>15</v>
      </c>
      <c r="J2027" t="s">
        <v>27</v>
      </c>
      <c r="K2027" t="s">
        <v>28</v>
      </c>
      <c r="L2027" s="10" t="s">
        <v>1974</v>
      </c>
    </row>
    <row r="2028" spans="1:12" ht="15.75" thickBot="1" x14ac:dyDescent="0.3">
      <c r="A2028">
        <v>716</v>
      </c>
      <c r="B2028" t="s">
        <v>1011</v>
      </c>
      <c r="C2028" t="s">
        <v>594</v>
      </c>
      <c r="D2028" t="s">
        <v>26</v>
      </c>
      <c r="E2028" s="1">
        <v>42781</v>
      </c>
      <c r="F2028">
        <v>2</v>
      </c>
      <c r="G2028">
        <v>941.98</v>
      </c>
      <c r="H2028" t="s">
        <v>1012</v>
      </c>
      <c r="I2028" t="s">
        <v>39</v>
      </c>
      <c r="J2028" t="s">
        <v>27</v>
      </c>
      <c r="K2028" t="s">
        <v>28</v>
      </c>
      <c r="L2028" s="10" t="s">
        <v>1974</v>
      </c>
    </row>
    <row r="2029" spans="1:12" ht="15.75" thickBot="1" x14ac:dyDescent="0.3">
      <c r="A2029">
        <v>716</v>
      </c>
      <c r="B2029" t="s">
        <v>1011</v>
      </c>
      <c r="C2029" t="s">
        <v>594</v>
      </c>
      <c r="D2029" t="s">
        <v>26</v>
      </c>
      <c r="E2029" s="1">
        <v>42781</v>
      </c>
      <c r="F2029">
        <v>2</v>
      </c>
      <c r="G2029">
        <v>5799.98</v>
      </c>
      <c r="H2029" t="s">
        <v>21</v>
      </c>
      <c r="I2029" t="s">
        <v>22</v>
      </c>
      <c r="J2029" t="s">
        <v>27</v>
      </c>
      <c r="K2029" t="s">
        <v>28</v>
      </c>
      <c r="L2029" s="10" t="s">
        <v>1969</v>
      </c>
    </row>
    <row r="2030" spans="1:12" ht="15.75" thickBot="1" x14ac:dyDescent="0.3">
      <c r="A2030">
        <v>717</v>
      </c>
      <c r="B2030" t="s">
        <v>1013</v>
      </c>
      <c r="C2030" t="s">
        <v>192</v>
      </c>
      <c r="D2030" t="s">
        <v>26</v>
      </c>
      <c r="E2030" s="1">
        <v>42781</v>
      </c>
      <c r="F2030">
        <v>1</v>
      </c>
      <c r="G2030">
        <v>209.99</v>
      </c>
      <c r="H2030" t="s">
        <v>1008</v>
      </c>
      <c r="I2030" t="s">
        <v>53</v>
      </c>
      <c r="J2030" t="s">
        <v>27</v>
      </c>
      <c r="K2030" t="s">
        <v>28</v>
      </c>
      <c r="L2030" s="10" t="s">
        <v>1973</v>
      </c>
    </row>
    <row r="2031" spans="1:12" ht="15.75" thickBot="1" x14ac:dyDescent="0.3">
      <c r="A2031">
        <v>717</v>
      </c>
      <c r="B2031" t="s">
        <v>1013</v>
      </c>
      <c r="C2031" t="s">
        <v>192</v>
      </c>
      <c r="D2031" t="s">
        <v>26</v>
      </c>
      <c r="E2031" s="1">
        <v>42781</v>
      </c>
      <c r="F2031">
        <v>2</v>
      </c>
      <c r="G2031">
        <v>10999.98</v>
      </c>
      <c r="H2031" t="s">
        <v>859</v>
      </c>
      <c r="I2031" t="s">
        <v>858</v>
      </c>
      <c r="J2031" t="s">
        <v>27</v>
      </c>
      <c r="K2031" t="s">
        <v>28</v>
      </c>
      <c r="L2031" s="10" t="s">
        <v>1969</v>
      </c>
    </row>
    <row r="2032" spans="1:12" ht="15.75" thickBot="1" x14ac:dyDescent="0.3">
      <c r="A2032">
        <v>718</v>
      </c>
      <c r="B2032" t="s">
        <v>1014</v>
      </c>
      <c r="C2032" t="s">
        <v>535</v>
      </c>
      <c r="D2032" t="s">
        <v>26</v>
      </c>
      <c r="E2032" s="1">
        <v>42782</v>
      </c>
      <c r="F2032">
        <v>2</v>
      </c>
      <c r="G2032">
        <v>979.98</v>
      </c>
      <c r="H2032" t="s">
        <v>871</v>
      </c>
      <c r="I2032" t="s">
        <v>15</v>
      </c>
      <c r="J2032" t="s">
        <v>27</v>
      </c>
      <c r="K2032" t="s">
        <v>31</v>
      </c>
      <c r="L2032" s="10" t="s">
        <v>1967</v>
      </c>
    </row>
    <row r="2033" spans="1:12" ht="15.75" thickBot="1" x14ac:dyDescent="0.3">
      <c r="A2033">
        <v>718</v>
      </c>
      <c r="B2033" t="s">
        <v>1014</v>
      </c>
      <c r="C2033" t="s">
        <v>535</v>
      </c>
      <c r="D2033" t="s">
        <v>26</v>
      </c>
      <c r="E2033" s="1">
        <v>42782</v>
      </c>
      <c r="F2033">
        <v>2</v>
      </c>
      <c r="G2033">
        <v>419.98</v>
      </c>
      <c r="H2033" t="s">
        <v>1010</v>
      </c>
      <c r="I2033" t="s">
        <v>53</v>
      </c>
      <c r="J2033" t="s">
        <v>27</v>
      </c>
      <c r="K2033" t="s">
        <v>31</v>
      </c>
      <c r="L2033" s="10" t="s">
        <v>1973</v>
      </c>
    </row>
    <row r="2034" spans="1:12" ht="15.75" thickBot="1" x14ac:dyDescent="0.3">
      <c r="A2034">
        <v>718</v>
      </c>
      <c r="B2034" t="s">
        <v>1014</v>
      </c>
      <c r="C2034" t="s">
        <v>535</v>
      </c>
      <c r="D2034" t="s">
        <v>26</v>
      </c>
      <c r="E2034" s="1">
        <v>42782</v>
      </c>
      <c r="F2034">
        <v>2</v>
      </c>
      <c r="G2034">
        <v>9999.98</v>
      </c>
      <c r="H2034" t="s">
        <v>987</v>
      </c>
      <c r="I2034" t="s">
        <v>22</v>
      </c>
      <c r="J2034" t="s">
        <v>27</v>
      </c>
      <c r="K2034" t="s">
        <v>31</v>
      </c>
      <c r="L2034" s="10" t="s">
        <v>1969</v>
      </c>
    </row>
    <row r="2035" spans="1:12" ht="15.75" thickBot="1" x14ac:dyDescent="0.3">
      <c r="A2035">
        <v>719</v>
      </c>
      <c r="B2035" t="s">
        <v>1015</v>
      </c>
      <c r="C2035" t="s">
        <v>426</v>
      </c>
      <c r="D2035" t="s">
        <v>26</v>
      </c>
      <c r="E2035" s="1">
        <v>42782</v>
      </c>
      <c r="F2035">
        <v>1</v>
      </c>
      <c r="G2035">
        <v>489.99</v>
      </c>
      <c r="H2035" t="s">
        <v>994</v>
      </c>
      <c r="I2035" t="s">
        <v>53</v>
      </c>
      <c r="J2035" t="s">
        <v>27</v>
      </c>
      <c r="K2035" t="s">
        <v>28</v>
      </c>
      <c r="L2035" s="10" t="s">
        <v>1967</v>
      </c>
    </row>
    <row r="2036" spans="1:12" ht="15.75" thickBot="1" x14ac:dyDescent="0.3">
      <c r="A2036">
        <v>720</v>
      </c>
      <c r="B2036" t="s">
        <v>1016</v>
      </c>
      <c r="C2036" t="s">
        <v>285</v>
      </c>
      <c r="D2036" t="s">
        <v>26</v>
      </c>
      <c r="E2036" s="1">
        <v>42782</v>
      </c>
      <c r="F2036">
        <v>1</v>
      </c>
      <c r="G2036">
        <v>470.99</v>
      </c>
      <c r="H2036" t="s">
        <v>1012</v>
      </c>
      <c r="I2036" t="s">
        <v>39</v>
      </c>
      <c r="J2036" t="s">
        <v>27</v>
      </c>
      <c r="K2036" t="s">
        <v>28</v>
      </c>
      <c r="L2036" s="10" t="s">
        <v>1974</v>
      </c>
    </row>
    <row r="2037" spans="1:12" ht="15.75" thickBot="1" x14ac:dyDescent="0.3">
      <c r="A2037">
        <v>720</v>
      </c>
      <c r="B2037" t="s">
        <v>1016</v>
      </c>
      <c r="C2037" t="s">
        <v>285</v>
      </c>
      <c r="D2037" t="s">
        <v>26</v>
      </c>
      <c r="E2037" s="1">
        <v>42782</v>
      </c>
      <c r="F2037">
        <v>1</v>
      </c>
      <c r="G2037">
        <v>469.99</v>
      </c>
      <c r="H2037" t="s">
        <v>69</v>
      </c>
      <c r="I2037" t="s">
        <v>22</v>
      </c>
      <c r="J2037" t="s">
        <v>27</v>
      </c>
      <c r="K2037" t="s">
        <v>28</v>
      </c>
      <c r="L2037" s="10" t="s">
        <v>1968</v>
      </c>
    </row>
    <row r="2038" spans="1:12" ht="15.75" thickBot="1" x14ac:dyDescent="0.3">
      <c r="A2038">
        <v>721</v>
      </c>
      <c r="B2038" t="s">
        <v>1017</v>
      </c>
      <c r="C2038" t="s">
        <v>410</v>
      </c>
      <c r="D2038" t="s">
        <v>26</v>
      </c>
      <c r="E2038" s="1">
        <v>42782</v>
      </c>
      <c r="F2038">
        <v>1</v>
      </c>
      <c r="G2038">
        <v>489.99</v>
      </c>
      <c r="H2038" t="s">
        <v>871</v>
      </c>
      <c r="I2038" t="s">
        <v>39</v>
      </c>
      <c r="J2038" t="s">
        <v>27</v>
      </c>
      <c r="K2038" t="s">
        <v>31</v>
      </c>
      <c r="L2038" s="10" t="s">
        <v>1967</v>
      </c>
    </row>
    <row r="2039" spans="1:12" ht="15.75" thickBot="1" x14ac:dyDescent="0.3">
      <c r="A2039">
        <v>721</v>
      </c>
      <c r="B2039" t="s">
        <v>1017</v>
      </c>
      <c r="C2039" t="s">
        <v>410</v>
      </c>
      <c r="D2039" t="s">
        <v>26</v>
      </c>
      <c r="E2039" s="1">
        <v>42782</v>
      </c>
      <c r="F2039">
        <v>2</v>
      </c>
      <c r="G2039">
        <v>1739.98</v>
      </c>
      <c r="H2039" t="s">
        <v>940</v>
      </c>
      <c r="I2039" t="s">
        <v>22</v>
      </c>
      <c r="J2039" t="s">
        <v>27</v>
      </c>
      <c r="K2039" t="s">
        <v>31</v>
      </c>
      <c r="L2039" s="10" t="s">
        <v>1973</v>
      </c>
    </row>
    <row r="2040" spans="1:12" ht="15.75" thickBot="1" x14ac:dyDescent="0.3">
      <c r="A2040">
        <v>721</v>
      </c>
      <c r="B2040" t="s">
        <v>1017</v>
      </c>
      <c r="C2040" t="s">
        <v>410</v>
      </c>
      <c r="D2040" t="s">
        <v>26</v>
      </c>
      <c r="E2040" s="1">
        <v>42782</v>
      </c>
      <c r="F2040">
        <v>2</v>
      </c>
      <c r="G2040">
        <v>1499.98</v>
      </c>
      <c r="H2040" t="s">
        <v>863</v>
      </c>
      <c r="I2040" t="s">
        <v>15</v>
      </c>
      <c r="J2040" t="s">
        <v>27</v>
      </c>
      <c r="K2040" t="s">
        <v>31</v>
      </c>
      <c r="L2040" s="10" t="s">
        <v>1974</v>
      </c>
    </row>
    <row r="2041" spans="1:12" ht="15.75" thickBot="1" x14ac:dyDescent="0.3">
      <c r="A2041">
        <v>721</v>
      </c>
      <c r="B2041" t="s">
        <v>1017</v>
      </c>
      <c r="C2041" t="s">
        <v>410</v>
      </c>
      <c r="D2041" t="s">
        <v>26</v>
      </c>
      <c r="E2041" s="1">
        <v>42782</v>
      </c>
      <c r="F2041">
        <v>1</v>
      </c>
      <c r="G2041">
        <v>469.99</v>
      </c>
      <c r="H2041" t="s">
        <v>903</v>
      </c>
      <c r="I2041" t="s">
        <v>22</v>
      </c>
      <c r="J2041" t="s">
        <v>27</v>
      </c>
      <c r="K2041" t="s">
        <v>31</v>
      </c>
      <c r="L2041" s="10" t="s">
        <v>1968</v>
      </c>
    </row>
    <row r="2042" spans="1:12" ht="15.75" thickBot="1" x14ac:dyDescent="0.3">
      <c r="A2042">
        <v>722</v>
      </c>
      <c r="B2042" t="s">
        <v>1018</v>
      </c>
      <c r="C2042" t="s">
        <v>561</v>
      </c>
      <c r="D2042" t="s">
        <v>26</v>
      </c>
      <c r="E2042" s="1">
        <v>42784</v>
      </c>
      <c r="F2042">
        <v>2</v>
      </c>
      <c r="G2042">
        <v>539.98</v>
      </c>
      <c r="H2042" t="s">
        <v>52</v>
      </c>
      <c r="I2042" t="s">
        <v>53</v>
      </c>
      <c r="J2042" t="s">
        <v>27</v>
      </c>
      <c r="K2042" t="s">
        <v>31</v>
      </c>
      <c r="L2042" s="10" t="s">
        <v>1967</v>
      </c>
    </row>
    <row r="2043" spans="1:12" ht="15.75" thickBot="1" x14ac:dyDescent="0.3">
      <c r="A2043">
        <v>722</v>
      </c>
      <c r="B2043" t="s">
        <v>1018</v>
      </c>
      <c r="C2043" t="s">
        <v>561</v>
      </c>
      <c r="D2043" t="s">
        <v>26</v>
      </c>
      <c r="E2043" s="1">
        <v>42784</v>
      </c>
      <c r="F2043">
        <v>2</v>
      </c>
      <c r="G2043">
        <v>963.98</v>
      </c>
      <c r="H2043" t="s">
        <v>942</v>
      </c>
      <c r="I2043" t="s">
        <v>39</v>
      </c>
      <c r="J2043" t="s">
        <v>27</v>
      </c>
      <c r="K2043" t="s">
        <v>31</v>
      </c>
      <c r="L2043" s="10" t="s">
        <v>1974</v>
      </c>
    </row>
    <row r="2044" spans="1:12" ht="15.75" thickBot="1" x14ac:dyDescent="0.3">
      <c r="A2044">
        <v>722</v>
      </c>
      <c r="B2044" t="s">
        <v>1018</v>
      </c>
      <c r="C2044" t="s">
        <v>561</v>
      </c>
      <c r="D2044" t="s">
        <v>26</v>
      </c>
      <c r="E2044" s="1">
        <v>42784</v>
      </c>
      <c r="F2044">
        <v>1</v>
      </c>
      <c r="G2044">
        <v>999.99</v>
      </c>
      <c r="H2044" t="s">
        <v>32</v>
      </c>
      <c r="I2044" t="s">
        <v>22</v>
      </c>
      <c r="J2044" t="s">
        <v>27</v>
      </c>
      <c r="K2044" t="s">
        <v>31</v>
      </c>
      <c r="L2044" s="10" t="s">
        <v>1968</v>
      </c>
    </row>
    <row r="2045" spans="1:12" ht="15.75" thickBot="1" x14ac:dyDescent="0.3">
      <c r="A2045">
        <v>723</v>
      </c>
      <c r="B2045" t="s">
        <v>1019</v>
      </c>
      <c r="C2045" t="s">
        <v>98</v>
      </c>
      <c r="D2045" t="s">
        <v>26</v>
      </c>
      <c r="E2045" s="1">
        <v>42785</v>
      </c>
      <c r="F2045">
        <v>2</v>
      </c>
      <c r="G2045">
        <v>1099.98</v>
      </c>
      <c r="H2045" t="s">
        <v>43</v>
      </c>
      <c r="I2045" t="s">
        <v>39</v>
      </c>
      <c r="J2045" t="s">
        <v>27</v>
      </c>
      <c r="K2045" t="s">
        <v>28</v>
      </c>
      <c r="L2045" s="10" t="s">
        <v>1967</v>
      </c>
    </row>
    <row r="2046" spans="1:12" ht="15.75" thickBot="1" x14ac:dyDescent="0.3">
      <c r="A2046">
        <v>723</v>
      </c>
      <c r="B2046" t="s">
        <v>1019</v>
      </c>
      <c r="C2046" t="s">
        <v>98</v>
      </c>
      <c r="D2046" t="s">
        <v>26</v>
      </c>
      <c r="E2046" s="1">
        <v>42785</v>
      </c>
      <c r="F2046">
        <v>1</v>
      </c>
      <c r="G2046">
        <v>599.99</v>
      </c>
      <c r="H2046" t="s">
        <v>14</v>
      </c>
      <c r="I2046" t="s">
        <v>15</v>
      </c>
      <c r="J2046" t="s">
        <v>27</v>
      </c>
      <c r="K2046" t="s">
        <v>28</v>
      </c>
      <c r="L2046" s="10" t="s">
        <v>1967</v>
      </c>
    </row>
    <row r="2047" spans="1:12" ht="15.75" thickBot="1" x14ac:dyDescent="0.3">
      <c r="A2047">
        <v>723</v>
      </c>
      <c r="B2047" t="s">
        <v>1019</v>
      </c>
      <c r="C2047" t="s">
        <v>98</v>
      </c>
      <c r="D2047" t="s">
        <v>26</v>
      </c>
      <c r="E2047" s="1">
        <v>42785</v>
      </c>
      <c r="F2047">
        <v>1</v>
      </c>
      <c r="G2047">
        <v>449.99</v>
      </c>
      <c r="H2047" t="s">
        <v>941</v>
      </c>
      <c r="I2047" t="s">
        <v>39</v>
      </c>
      <c r="J2047" t="s">
        <v>27</v>
      </c>
      <c r="K2047" t="s">
        <v>28</v>
      </c>
      <c r="L2047" s="10" t="s">
        <v>1974</v>
      </c>
    </row>
    <row r="2048" spans="1:12" ht="15.75" thickBot="1" x14ac:dyDescent="0.3">
      <c r="A2048">
        <v>724</v>
      </c>
      <c r="B2048" t="s">
        <v>1020</v>
      </c>
      <c r="C2048" t="s">
        <v>115</v>
      </c>
      <c r="D2048" t="s">
        <v>26</v>
      </c>
      <c r="E2048" s="1">
        <v>42785</v>
      </c>
      <c r="F2048">
        <v>1</v>
      </c>
      <c r="G2048">
        <v>599.99</v>
      </c>
      <c r="H2048" t="s">
        <v>956</v>
      </c>
      <c r="I2048" t="s">
        <v>15</v>
      </c>
      <c r="J2048" t="s">
        <v>27</v>
      </c>
      <c r="K2048" t="s">
        <v>28</v>
      </c>
      <c r="L2048" s="10" t="s">
        <v>1967</v>
      </c>
    </row>
    <row r="2049" spans="1:12" ht="15.75" thickBot="1" x14ac:dyDescent="0.3">
      <c r="A2049">
        <v>724</v>
      </c>
      <c r="B2049" t="s">
        <v>1020</v>
      </c>
      <c r="C2049" t="s">
        <v>115</v>
      </c>
      <c r="D2049" t="s">
        <v>26</v>
      </c>
      <c r="E2049" s="1">
        <v>42785</v>
      </c>
      <c r="F2049">
        <v>1</v>
      </c>
      <c r="G2049">
        <v>299.99</v>
      </c>
      <c r="H2049" t="s">
        <v>72</v>
      </c>
      <c r="I2049" t="s">
        <v>53</v>
      </c>
      <c r="J2049" t="s">
        <v>27</v>
      </c>
      <c r="K2049" t="s">
        <v>28</v>
      </c>
      <c r="L2049" s="10" t="s">
        <v>1967</v>
      </c>
    </row>
    <row r="2050" spans="1:12" ht="15.75" thickBot="1" x14ac:dyDescent="0.3">
      <c r="A2050">
        <v>724</v>
      </c>
      <c r="B2050" t="s">
        <v>1020</v>
      </c>
      <c r="C2050" t="s">
        <v>115</v>
      </c>
      <c r="D2050" t="s">
        <v>26</v>
      </c>
      <c r="E2050" s="1">
        <v>42785</v>
      </c>
      <c r="F2050">
        <v>1</v>
      </c>
      <c r="G2050">
        <v>489.99</v>
      </c>
      <c r="H2050" t="s">
        <v>871</v>
      </c>
      <c r="I2050" t="s">
        <v>39</v>
      </c>
      <c r="J2050" t="s">
        <v>27</v>
      </c>
      <c r="K2050" t="s">
        <v>28</v>
      </c>
      <c r="L2050" s="10" t="s">
        <v>1967</v>
      </c>
    </row>
    <row r="2051" spans="1:12" ht="15.75" thickBot="1" x14ac:dyDescent="0.3">
      <c r="A2051">
        <v>724</v>
      </c>
      <c r="B2051" t="s">
        <v>1020</v>
      </c>
      <c r="C2051" t="s">
        <v>115</v>
      </c>
      <c r="D2051" t="s">
        <v>26</v>
      </c>
      <c r="E2051" s="1">
        <v>42785</v>
      </c>
      <c r="F2051">
        <v>1</v>
      </c>
      <c r="G2051">
        <v>2699.99</v>
      </c>
      <c r="H2051" t="s">
        <v>919</v>
      </c>
      <c r="I2051" t="s">
        <v>858</v>
      </c>
      <c r="J2051" t="s">
        <v>27</v>
      </c>
      <c r="K2051" t="s">
        <v>28</v>
      </c>
      <c r="L2051" s="10" t="s">
        <v>1969</v>
      </c>
    </row>
    <row r="2052" spans="1:12" ht="15.75" thickBot="1" x14ac:dyDescent="0.3">
      <c r="A2052">
        <v>725</v>
      </c>
      <c r="B2052" t="s">
        <v>1021</v>
      </c>
      <c r="C2052" t="s">
        <v>344</v>
      </c>
      <c r="D2052" t="s">
        <v>26</v>
      </c>
      <c r="E2052" s="1">
        <v>42785</v>
      </c>
      <c r="F2052">
        <v>2</v>
      </c>
      <c r="G2052">
        <v>1599.98</v>
      </c>
      <c r="H2052" t="s">
        <v>1022</v>
      </c>
      <c r="I2052" t="s">
        <v>15</v>
      </c>
      <c r="J2052" t="s">
        <v>27</v>
      </c>
      <c r="K2052" t="s">
        <v>31</v>
      </c>
      <c r="L2052" s="10" t="s">
        <v>1967</v>
      </c>
    </row>
    <row r="2053" spans="1:12" ht="15.75" thickBot="1" x14ac:dyDescent="0.3">
      <c r="A2053">
        <v>725</v>
      </c>
      <c r="B2053" t="s">
        <v>1021</v>
      </c>
      <c r="C2053" t="s">
        <v>344</v>
      </c>
      <c r="D2053" t="s">
        <v>26</v>
      </c>
      <c r="E2053" s="1">
        <v>42785</v>
      </c>
      <c r="F2053">
        <v>2</v>
      </c>
      <c r="G2053">
        <v>6999.98</v>
      </c>
      <c r="H2053" t="s">
        <v>872</v>
      </c>
      <c r="I2053" t="s">
        <v>20</v>
      </c>
      <c r="J2053" t="s">
        <v>27</v>
      </c>
      <c r="K2053" t="s">
        <v>31</v>
      </c>
      <c r="L2053" s="10" t="s">
        <v>1969</v>
      </c>
    </row>
    <row r="2054" spans="1:12" ht="15.75" thickBot="1" x14ac:dyDescent="0.3">
      <c r="A2054">
        <v>725</v>
      </c>
      <c r="B2054" t="s">
        <v>1021</v>
      </c>
      <c r="C2054" t="s">
        <v>344</v>
      </c>
      <c r="D2054" t="s">
        <v>26</v>
      </c>
      <c r="E2054" s="1">
        <v>42785</v>
      </c>
      <c r="F2054">
        <v>1</v>
      </c>
      <c r="G2054">
        <v>209.99</v>
      </c>
      <c r="H2054" t="s">
        <v>887</v>
      </c>
      <c r="I2054" t="s">
        <v>53</v>
      </c>
      <c r="J2054" t="s">
        <v>27</v>
      </c>
      <c r="K2054" t="s">
        <v>31</v>
      </c>
      <c r="L2054" s="10" t="s">
        <v>1969</v>
      </c>
    </row>
    <row r="2055" spans="1:12" ht="15.75" thickBot="1" x14ac:dyDescent="0.3">
      <c r="A2055">
        <v>725</v>
      </c>
      <c r="B2055" t="s">
        <v>1021</v>
      </c>
      <c r="C2055" t="s">
        <v>344</v>
      </c>
      <c r="D2055" t="s">
        <v>26</v>
      </c>
      <c r="E2055" s="1">
        <v>42785</v>
      </c>
      <c r="F2055">
        <v>1</v>
      </c>
      <c r="G2055">
        <v>349.99</v>
      </c>
      <c r="H2055" t="s">
        <v>958</v>
      </c>
      <c r="I2055" t="s">
        <v>53</v>
      </c>
      <c r="J2055" t="s">
        <v>27</v>
      </c>
      <c r="K2055" t="s">
        <v>31</v>
      </c>
      <c r="L2055" s="10" t="s">
        <v>1969</v>
      </c>
    </row>
    <row r="2056" spans="1:12" ht="15.75" thickBot="1" x14ac:dyDescent="0.3">
      <c r="A2056">
        <v>726</v>
      </c>
      <c r="B2056" t="s">
        <v>1023</v>
      </c>
      <c r="C2056" t="s">
        <v>157</v>
      </c>
      <c r="D2056" t="s">
        <v>26</v>
      </c>
      <c r="E2056" s="1">
        <v>42785</v>
      </c>
      <c r="F2056">
        <v>1</v>
      </c>
      <c r="G2056">
        <v>489.99</v>
      </c>
      <c r="H2056" t="s">
        <v>871</v>
      </c>
      <c r="I2056" t="s">
        <v>15</v>
      </c>
      <c r="J2056" t="s">
        <v>27</v>
      </c>
      <c r="K2056" t="s">
        <v>28</v>
      </c>
      <c r="L2056" s="10" t="s">
        <v>1967</v>
      </c>
    </row>
    <row r="2057" spans="1:12" ht="15.75" thickBot="1" x14ac:dyDescent="0.3">
      <c r="A2057">
        <v>727</v>
      </c>
      <c r="B2057" t="s">
        <v>1024</v>
      </c>
      <c r="C2057" t="s">
        <v>387</v>
      </c>
      <c r="D2057" t="s">
        <v>108</v>
      </c>
      <c r="E2057" s="1">
        <v>42785</v>
      </c>
      <c r="F2057">
        <v>2</v>
      </c>
      <c r="G2057">
        <v>1319.98</v>
      </c>
      <c r="H2057" t="s">
        <v>965</v>
      </c>
      <c r="I2057" t="s">
        <v>15</v>
      </c>
      <c r="J2057" t="s">
        <v>109</v>
      </c>
      <c r="K2057" t="s">
        <v>179</v>
      </c>
      <c r="L2057" s="10" t="s">
        <v>1967</v>
      </c>
    </row>
    <row r="2058" spans="1:12" ht="15.75" thickBot="1" x14ac:dyDescent="0.3">
      <c r="A2058">
        <v>727</v>
      </c>
      <c r="B2058" t="s">
        <v>1024</v>
      </c>
      <c r="C2058" t="s">
        <v>387</v>
      </c>
      <c r="D2058" t="s">
        <v>108</v>
      </c>
      <c r="E2058" s="1">
        <v>42785</v>
      </c>
      <c r="F2058">
        <v>1</v>
      </c>
      <c r="G2058">
        <v>647.99</v>
      </c>
      <c r="H2058" t="s">
        <v>886</v>
      </c>
      <c r="I2058" t="s">
        <v>15</v>
      </c>
      <c r="J2058" t="s">
        <v>109</v>
      </c>
      <c r="K2058" t="s">
        <v>179</v>
      </c>
      <c r="L2058" s="10" t="s">
        <v>1974</v>
      </c>
    </row>
    <row r="2059" spans="1:12" ht="15.75" thickBot="1" x14ac:dyDescent="0.3">
      <c r="A2059">
        <v>728</v>
      </c>
      <c r="B2059" t="s">
        <v>1025</v>
      </c>
      <c r="C2059" t="s">
        <v>166</v>
      </c>
      <c r="D2059" t="s">
        <v>13</v>
      </c>
      <c r="E2059" s="1">
        <v>42786</v>
      </c>
      <c r="F2059">
        <v>1</v>
      </c>
      <c r="G2059">
        <v>659.99</v>
      </c>
      <c r="H2059" t="s">
        <v>912</v>
      </c>
      <c r="I2059" t="s">
        <v>15</v>
      </c>
      <c r="J2059" t="s">
        <v>16</v>
      </c>
      <c r="K2059" t="s">
        <v>36</v>
      </c>
      <c r="L2059" s="10" t="s">
        <v>1967</v>
      </c>
    </row>
    <row r="2060" spans="1:12" ht="15.75" thickBot="1" x14ac:dyDescent="0.3">
      <c r="A2060">
        <v>728</v>
      </c>
      <c r="B2060" t="s">
        <v>1025</v>
      </c>
      <c r="C2060" t="s">
        <v>166</v>
      </c>
      <c r="D2060" t="s">
        <v>13</v>
      </c>
      <c r="E2060" s="1">
        <v>42786</v>
      </c>
      <c r="F2060">
        <v>1</v>
      </c>
      <c r="G2060">
        <v>5499.99</v>
      </c>
      <c r="H2060" t="s">
        <v>859</v>
      </c>
      <c r="I2060" t="s">
        <v>858</v>
      </c>
      <c r="J2060" t="s">
        <v>16</v>
      </c>
      <c r="K2060" t="s">
        <v>36</v>
      </c>
      <c r="L2060" s="10" t="s">
        <v>1969</v>
      </c>
    </row>
    <row r="2061" spans="1:12" ht="15.75" thickBot="1" x14ac:dyDescent="0.3">
      <c r="A2061">
        <v>728</v>
      </c>
      <c r="B2061" t="s">
        <v>1025</v>
      </c>
      <c r="C2061" t="s">
        <v>166</v>
      </c>
      <c r="D2061" t="s">
        <v>13</v>
      </c>
      <c r="E2061" s="1">
        <v>42786</v>
      </c>
      <c r="F2061">
        <v>1</v>
      </c>
      <c r="G2061">
        <v>4999.99</v>
      </c>
      <c r="H2061" t="s">
        <v>930</v>
      </c>
      <c r="I2061" t="s">
        <v>858</v>
      </c>
      <c r="J2061" t="s">
        <v>16</v>
      </c>
      <c r="K2061" t="s">
        <v>36</v>
      </c>
      <c r="L2061" s="10" t="s">
        <v>1969</v>
      </c>
    </row>
    <row r="2062" spans="1:12" ht="15.75" thickBot="1" x14ac:dyDescent="0.3">
      <c r="A2062">
        <v>728</v>
      </c>
      <c r="B2062" t="s">
        <v>1025</v>
      </c>
      <c r="C2062" t="s">
        <v>166</v>
      </c>
      <c r="D2062" t="s">
        <v>13</v>
      </c>
      <c r="E2062" s="1">
        <v>42786</v>
      </c>
      <c r="F2062">
        <v>1</v>
      </c>
      <c r="G2062">
        <v>349.99</v>
      </c>
      <c r="H2062" t="s">
        <v>958</v>
      </c>
      <c r="I2062" t="s">
        <v>53</v>
      </c>
      <c r="J2062" t="s">
        <v>16</v>
      </c>
      <c r="K2062" t="s">
        <v>36</v>
      </c>
      <c r="L2062" s="10" t="s">
        <v>1969</v>
      </c>
    </row>
    <row r="2063" spans="1:12" ht="15.75" thickBot="1" x14ac:dyDescent="0.3">
      <c r="A2063">
        <v>729</v>
      </c>
      <c r="B2063" t="s">
        <v>1026</v>
      </c>
      <c r="C2063" t="s">
        <v>231</v>
      </c>
      <c r="D2063" t="s">
        <v>26</v>
      </c>
      <c r="E2063" s="1">
        <v>42786</v>
      </c>
      <c r="F2063">
        <v>2</v>
      </c>
      <c r="G2063">
        <v>679.98</v>
      </c>
      <c r="H2063" t="s">
        <v>926</v>
      </c>
      <c r="I2063" t="s">
        <v>53</v>
      </c>
      <c r="J2063" t="s">
        <v>27</v>
      </c>
      <c r="K2063" t="s">
        <v>31</v>
      </c>
      <c r="L2063" s="10" t="s">
        <v>1967</v>
      </c>
    </row>
    <row r="2064" spans="1:12" ht="15.75" thickBot="1" x14ac:dyDescent="0.3">
      <c r="A2064">
        <v>730</v>
      </c>
      <c r="B2064" t="s">
        <v>1027</v>
      </c>
      <c r="C2064" t="s">
        <v>325</v>
      </c>
      <c r="D2064" t="s">
        <v>26</v>
      </c>
      <c r="E2064" s="1">
        <v>42787</v>
      </c>
      <c r="F2064">
        <v>1</v>
      </c>
      <c r="G2064">
        <v>269.99</v>
      </c>
      <c r="H2064" t="s">
        <v>66</v>
      </c>
      <c r="I2064" t="s">
        <v>15</v>
      </c>
      <c r="J2064" t="s">
        <v>27</v>
      </c>
      <c r="K2064" t="s">
        <v>28</v>
      </c>
      <c r="L2064" s="10" t="s">
        <v>1967</v>
      </c>
    </row>
    <row r="2065" spans="1:12" ht="15.75" thickBot="1" x14ac:dyDescent="0.3">
      <c r="A2065">
        <v>730</v>
      </c>
      <c r="B2065" t="s">
        <v>1027</v>
      </c>
      <c r="C2065" t="s">
        <v>325</v>
      </c>
      <c r="D2065" t="s">
        <v>26</v>
      </c>
      <c r="E2065" s="1">
        <v>42787</v>
      </c>
      <c r="F2065">
        <v>2</v>
      </c>
      <c r="G2065">
        <v>699.98</v>
      </c>
      <c r="H2065" t="s">
        <v>947</v>
      </c>
      <c r="I2065" t="s">
        <v>53</v>
      </c>
      <c r="J2065" t="s">
        <v>27</v>
      </c>
      <c r="K2065" t="s">
        <v>28</v>
      </c>
      <c r="L2065" s="10" t="s">
        <v>1967</v>
      </c>
    </row>
    <row r="2066" spans="1:12" ht="15.75" thickBot="1" x14ac:dyDescent="0.3">
      <c r="A2066">
        <v>730</v>
      </c>
      <c r="B2066" t="s">
        <v>1027</v>
      </c>
      <c r="C2066" t="s">
        <v>325</v>
      </c>
      <c r="D2066" t="s">
        <v>26</v>
      </c>
      <c r="E2066" s="1">
        <v>42787</v>
      </c>
      <c r="F2066">
        <v>1</v>
      </c>
      <c r="G2066">
        <v>402.99</v>
      </c>
      <c r="H2066" t="s">
        <v>891</v>
      </c>
      <c r="I2066" t="s">
        <v>15</v>
      </c>
      <c r="J2066" t="s">
        <v>27</v>
      </c>
      <c r="K2066" t="s">
        <v>28</v>
      </c>
      <c r="L2066" s="10" t="s">
        <v>1974</v>
      </c>
    </row>
    <row r="2067" spans="1:12" ht="15.75" thickBot="1" x14ac:dyDescent="0.3">
      <c r="A2067">
        <v>730</v>
      </c>
      <c r="B2067" t="s">
        <v>1027</v>
      </c>
      <c r="C2067" t="s">
        <v>325</v>
      </c>
      <c r="D2067" t="s">
        <v>26</v>
      </c>
      <c r="E2067" s="1">
        <v>42787</v>
      </c>
      <c r="F2067">
        <v>2</v>
      </c>
      <c r="G2067">
        <v>5199.9799999999996</v>
      </c>
      <c r="H2067" t="s">
        <v>915</v>
      </c>
      <c r="I2067" t="s">
        <v>858</v>
      </c>
      <c r="J2067" t="s">
        <v>27</v>
      </c>
      <c r="K2067" t="s">
        <v>28</v>
      </c>
      <c r="L2067" s="10" t="s">
        <v>1969</v>
      </c>
    </row>
    <row r="2068" spans="1:12" ht="15.75" thickBot="1" x14ac:dyDescent="0.3">
      <c r="A2068">
        <v>731</v>
      </c>
      <c r="B2068" t="s">
        <v>1028</v>
      </c>
      <c r="C2068" t="s">
        <v>1029</v>
      </c>
      <c r="D2068" t="s">
        <v>108</v>
      </c>
      <c r="E2068" s="1">
        <v>42791</v>
      </c>
      <c r="F2068">
        <v>2</v>
      </c>
      <c r="G2068">
        <v>501.98</v>
      </c>
      <c r="H2068" t="s">
        <v>894</v>
      </c>
      <c r="I2068" t="s">
        <v>15</v>
      </c>
      <c r="J2068" t="s">
        <v>109</v>
      </c>
      <c r="K2068" t="s">
        <v>179</v>
      </c>
      <c r="L2068" s="10" t="s">
        <v>1974</v>
      </c>
    </row>
    <row r="2069" spans="1:12" ht="15.75" thickBot="1" x14ac:dyDescent="0.3">
      <c r="A2069">
        <v>731</v>
      </c>
      <c r="B2069" t="s">
        <v>1028</v>
      </c>
      <c r="C2069" t="s">
        <v>1029</v>
      </c>
      <c r="D2069" t="s">
        <v>108</v>
      </c>
      <c r="E2069" s="1">
        <v>42791</v>
      </c>
      <c r="F2069">
        <v>1</v>
      </c>
      <c r="G2069">
        <v>3499.99</v>
      </c>
      <c r="H2069" t="s">
        <v>909</v>
      </c>
      <c r="I2069" t="s">
        <v>858</v>
      </c>
      <c r="J2069" t="s">
        <v>109</v>
      </c>
      <c r="K2069" t="s">
        <v>179</v>
      </c>
      <c r="L2069" s="10" t="s">
        <v>1969</v>
      </c>
    </row>
    <row r="2070" spans="1:12" ht="15.75" thickBot="1" x14ac:dyDescent="0.3">
      <c r="A2070">
        <v>731</v>
      </c>
      <c r="B2070" t="s">
        <v>1028</v>
      </c>
      <c r="C2070" t="s">
        <v>1029</v>
      </c>
      <c r="D2070" t="s">
        <v>108</v>
      </c>
      <c r="E2070" s="1">
        <v>42791</v>
      </c>
      <c r="F2070">
        <v>1</v>
      </c>
      <c r="G2070">
        <v>349.99</v>
      </c>
      <c r="H2070" t="s">
        <v>958</v>
      </c>
      <c r="I2070" t="s">
        <v>53</v>
      </c>
      <c r="J2070" t="s">
        <v>109</v>
      </c>
      <c r="K2070" t="s">
        <v>179</v>
      </c>
      <c r="L2070" s="10" t="s">
        <v>1969</v>
      </c>
    </row>
    <row r="2071" spans="1:12" ht="15.75" thickBot="1" x14ac:dyDescent="0.3">
      <c r="A2071">
        <v>731</v>
      </c>
      <c r="B2071" t="s">
        <v>1028</v>
      </c>
      <c r="C2071" t="s">
        <v>1029</v>
      </c>
      <c r="D2071" t="s">
        <v>108</v>
      </c>
      <c r="E2071" s="1">
        <v>42791</v>
      </c>
      <c r="F2071">
        <v>1</v>
      </c>
      <c r="G2071">
        <v>999.99</v>
      </c>
      <c r="H2071" t="s">
        <v>910</v>
      </c>
      <c r="I2071" t="s">
        <v>22</v>
      </c>
      <c r="J2071" t="s">
        <v>109</v>
      </c>
      <c r="K2071" t="s">
        <v>179</v>
      </c>
      <c r="L2071" s="10" t="s">
        <v>1969</v>
      </c>
    </row>
    <row r="2072" spans="1:12" ht="15.75" thickBot="1" x14ac:dyDescent="0.3">
      <c r="A2072">
        <v>732</v>
      </c>
      <c r="B2072" t="s">
        <v>1030</v>
      </c>
      <c r="C2072" t="s">
        <v>344</v>
      </c>
      <c r="D2072" t="s">
        <v>26</v>
      </c>
      <c r="E2072" s="1">
        <v>42792</v>
      </c>
      <c r="F2072">
        <v>2</v>
      </c>
      <c r="G2072">
        <v>5799.98</v>
      </c>
      <c r="H2072" t="s">
        <v>21</v>
      </c>
      <c r="I2072" t="s">
        <v>22</v>
      </c>
      <c r="J2072" t="s">
        <v>27</v>
      </c>
      <c r="K2072" t="s">
        <v>31</v>
      </c>
      <c r="L2072" s="10" t="s">
        <v>1969</v>
      </c>
    </row>
    <row r="2073" spans="1:12" ht="15.75" thickBot="1" x14ac:dyDescent="0.3">
      <c r="A2073">
        <v>732</v>
      </c>
      <c r="B2073" t="s">
        <v>1030</v>
      </c>
      <c r="C2073" t="s">
        <v>344</v>
      </c>
      <c r="D2073" t="s">
        <v>26</v>
      </c>
      <c r="E2073" s="1">
        <v>42792</v>
      </c>
      <c r="F2073">
        <v>1</v>
      </c>
      <c r="G2073">
        <v>5299.99</v>
      </c>
      <c r="H2073" t="s">
        <v>879</v>
      </c>
      <c r="I2073" t="s">
        <v>22</v>
      </c>
      <c r="J2073" t="s">
        <v>27</v>
      </c>
      <c r="K2073" t="s">
        <v>31</v>
      </c>
      <c r="L2073" s="10" t="s">
        <v>1969</v>
      </c>
    </row>
    <row r="2074" spans="1:12" ht="15.75" thickBot="1" x14ac:dyDescent="0.3">
      <c r="A2074">
        <v>733</v>
      </c>
      <c r="B2074" t="s">
        <v>1031</v>
      </c>
      <c r="C2074" t="s">
        <v>184</v>
      </c>
      <c r="D2074" t="s">
        <v>26</v>
      </c>
      <c r="E2074" s="1">
        <v>42792</v>
      </c>
      <c r="F2074">
        <v>2</v>
      </c>
      <c r="G2074">
        <v>979.98</v>
      </c>
      <c r="H2074" t="s">
        <v>871</v>
      </c>
      <c r="I2074" t="s">
        <v>39</v>
      </c>
      <c r="J2074" t="s">
        <v>27</v>
      </c>
      <c r="K2074" t="s">
        <v>31</v>
      </c>
      <c r="L2074" s="10" t="s">
        <v>1967</v>
      </c>
    </row>
    <row r="2075" spans="1:12" ht="15.75" thickBot="1" x14ac:dyDescent="0.3">
      <c r="A2075">
        <v>733</v>
      </c>
      <c r="B2075" t="s">
        <v>1031</v>
      </c>
      <c r="C2075" t="s">
        <v>184</v>
      </c>
      <c r="D2075" t="s">
        <v>26</v>
      </c>
      <c r="E2075" s="1">
        <v>42792</v>
      </c>
      <c r="F2075">
        <v>1</v>
      </c>
      <c r="G2075">
        <v>109.99</v>
      </c>
      <c r="H2075" t="s">
        <v>934</v>
      </c>
      <c r="I2075" t="s">
        <v>53</v>
      </c>
      <c r="J2075" t="s">
        <v>27</v>
      </c>
      <c r="K2075" t="s">
        <v>31</v>
      </c>
      <c r="L2075" s="10" t="s">
        <v>1974</v>
      </c>
    </row>
    <row r="2076" spans="1:12" ht="15.75" thickBot="1" x14ac:dyDescent="0.3">
      <c r="A2076">
        <v>733</v>
      </c>
      <c r="B2076" t="s">
        <v>1031</v>
      </c>
      <c r="C2076" t="s">
        <v>184</v>
      </c>
      <c r="D2076" t="s">
        <v>26</v>
      </c>
      <c r="E2076" s="1">
        <v>42792</v>
      </c>
      <c r="F2076">
        <v>1</v>
      </c>
      <c r="G2076">
        <v>2699.99</v>
      </c>
      <c r="H2076" t="s">
        <v>919</v>
      </c>
      <c r="I2076" t="s">
        <v>858</v>
      </c>
      <c r="J2076" t="s">
        <v>27</v>
      </c>
      <c r="K2076" t="s">
        <v>31</v>
      </c>
      <c r="L2076" s="10" t="s">
        <v>1969</v>
      </c>
    </row>
    <row r="2077" spans="1:12" ht="15.75" thickBot="1" x14ac:dyDescent="0.3">
      <c r="A2077">
        <v>734</v>
      </c>
      <c r="B2077" t="s">
        <v>1032</v>
      </c>
      <c r="C2077" t="s">
        <v>144</v>
      </c>
      <c r="D2077" t="s">
        <v>108</v>
      </c>
      <c r="E2077" s="1">
        <v>42792</v>
      </c>
      <c r="F2077">
        <v>1</v>
      </c>
      <c r="G2077">
        <v>599.99</v>
      </c>
      <c r="H2077" t="s">
        <v>14</v>
      </c>
      <c r="I2077" t="s">
        <v>39</v>
      </c>
      <c r="J2077" t="s">
        <v>109</v>
      </c>
      <c r="K2077" t="s">
        <v>179</v>
      </c>
      <c r="L2077" s="10" t="s">
        <v>1967</v>
      </c>
    </row>
    <row r="2078" spans="1:12" ht="15.75" thickBot="1" x14ac:dyDescent="0.3">
      <c r="A2078">
        <v>734</v>
      </c>
      <c r="B2078" t="s">
        <v>1032</v>
      </c>
      <c r="C2078" t="s">
        <v>144</v>
      </c>
      <c r="D2078" t="s">
        <v>108</v>
      </c>
      <c r="E2078" s="1">
        <v>42792</v>
      </c>
      <c r="F2078">
        <v>2</v>
      </c>
      <c r="G2078">
        <v>693.98</v>
      </c>
      <c r="H2078" t="s">
        <v>1033</v>
      </c>
      <c r="I2078" t="s">
        <v>15</v>
      </c>
      <c r="J2078" t="s">
        <v>109</v>
      </c>
      <c r="K2078" t="s">
        <v>179</v>
      </c>
      <c r="L2078" s="10" t="s">
        <v>1974</v>
      </c>
    </row>
    <row r="2079" spans="1:12" ht="15.75" thickBot="1" x14ac:dyDescent="0.3">
      <c r="A2079">
        <v>734</v>
      </c>
      <c r="B2079" t="s">
        <v>1032</v>
      </c>
      <c r="C2079" t="s">
        <v>144</v>
      </c>
      <c r="D2079" t="s">
        <v>108</v>
      </c>
      <c r="E2079" s="1">
        <v>42792</v>
      </c>
      <c r="F2079">
        <v>2</v>
      </c>
      <c r="G2079">
        <v>219.98</v>
      </c>
      <c r="H2079" t="s">
        <v>934</v>
      </c>
      <c r="I2079" t="s">
        <v>53</v>
      </c>
      <c r="J2079" t="s">
        <v>109</v>
      </c>
      <c r="K2079" t="s">
        <v>179</v>
      </c>
      <c r="L2079" s="10" t="s">
        <v>1974</v>
      </c>
    </row>
    <row r="2080" spans="1:12" ht="15.75" thickBot="1" x14ac:dyDescent="0.3">
      <c r="A2080">
        <v>734</v>
      </c>
      <c r="B2080" t="s">
        <v>1032</v>
      </c>
      <c r="C2080" t="s">
        <v>144</v>
      </c>
      <c r="D2080" t="s">
        <v>108</v>
      </c>
      <c r="E2080" s="1">
        <v>42792</v>
      </c>
      <c r="F2080">
        <v>1</v>
      </c>
      <c r="G2080">
        <v>999.99</v>
      </c>
      <c r="H2080" t="s">
        <v>32</v>
      </c>
      <c r="I2080" t="s">
        <v>22</v>
      </c>
      <c r="J2080" t="s">
        <v>109</v>
      </c>
      <c r="K2080" t="s">
        <v>179</v>
      </c>
      <c r="L2080" s="10" t="s">
        <v>1968</v>
      </c>
    </row>
    <row r="2081" spans="1:12" ht="15.75" thickBot="1" x14ac:dyDescent="0.3">
      <c r="A2081">
        <v>735</v>
      </c>
      <c r="B2081" t="s">
        <v>765</v>
      </c>
      <c r="C2081" t="s">
        <v>174</v>
      </c>
      <c r="D2081" t="s">
        <v>108</v>
      </c>
      <c r="E2081" s="1">
        <v>42793</v>
      </c>
      <c r="F2081">
        <v>2</v>
      </c>
      <c r="G2081">
        <v>833.98</v>
      </c>
      <c r="H2081" t="s">
        <v>923</v>
      </c>
      <c r="I2081" t="s">
        <v>15</v>
      </c>
      <c r="J2081" t="s">
        <v>109</v>
      </c>
      <c r="K2081" t="s">
        <v>179</v>
      </c>
      <c r="L2081" s="10" t="s">
        <v>1974</v>
      </c>
    </row>
    <row r="2082" spans="1:12" ht="15.75" thickBot="1" x14ac:dyDescent="0.3">
      <c r="A2082">
        <v>735</v>
      </c>
      <c r="B2082" t="s">
        <v>765</v>
      </c>
      <c r="C2082" t="s">
        <v>174</v>
      </c>
      <c r="D2082" t="s">
        <v>108</v>
      </c>
      <c r="E2082" s="1">
        <v>42793</v>
      </c>
      <c r="F2082">
        <v>2</v>
      </c>
      <c r="G2082">
        <v>3098</v>
      </c>
      <c r="H2082" t="s">
        <v>19</v>
      </c>
      <c r="I2082" t="s">
        <v>20</v>
      </c>
      <c r="J2082" t="s">
        <v>109</v>
      </c>
      <c r="K2082" t="s">
        <v>179</v>
      </c>
      <c r="L2082" s="10" t="s">
        <v>1968</v>
      </c>
    </row>
    <row r="2083" spans="1:12" ht="15.75" thickBot="1" x14ac:dyDescent="0.3">
      <c r="A2083">
        <v>736</v>
      </c>
      <c r="B2083" t="s">
        <v>1034</v>
      </c>
      <c r="C2083" t="s">
        <v>410</v>
      </c>
      <c r="D2083" t="s">
        <v>26</v>
      </c>
      <c r="E2083" s="1">
        <v>42793</v>
      </c>
      <c r="F2083">
        <v>1</v>
      </c>
      <c r="G2083">
        <v>429</v>
      </c>
      <c r="H2083" t="s">
        <v>40</v>
      </c>
      <c r="I2083" t="s">
        <v>15</v>
      </c>
      <c r="J2083" t="s">
        <v>27</v>
      </c>
      <c r="K2083" t="s">
        <v>31</v>
      </c>
      <c r="L2083" s="10" t="s">
        <v>1971</v>
      </c>
    </row>
    <row r="2084" spans="1:12" ht="15.75" thickBot="1" x14ac:dyDescent="0.3">
      <c r="A2084">
        <v>736</v>
      </c>
      <c r="B2084" t="s">
        <v>1034</v>
      </c>
      <c r="C2084" t="s">
        <v>410</v>
      </c>
      <c r="D2084" t="s">
        <v>26</v>
      </c>
      <c r="E2084" s="1">
        <v>42793</v>
      </c>
      <c r="F2084">
        <v>2</v>
      </c>
      <c r="G2084">
        <v>6999.98</v>
      </c>
      <c r="H2084" t="s">
        <v>872</v>
      </c>
      <c r="I2084" t="s">
        <v>20</v>
      </c>
      <c r="J2084" t="s">
        <v>27</v>
      </c>
      <c r="K2084" t="s">
        <v>31</v>
      </c>
      <c r="L2084" s="10" t="s">
        <v>1969</v>
      </c>
    </row>
    <row r="2085" spans="1:12" ht="15.75" thickBot="1" x14ac:dyDescent="0.3">
      <c r="A2085">
        <v>736</v>
      </c>
      <c r="B2085" t="s">
        <v>1034</v>
      </c>
      <c r="C2085" t="s">
        <v>410</v>
      </c>
      <c r="D2085" t="s">
        <v>26</v>
      </c>
      <c r="E2085" s="1">
        <v>42793</v>
      </c>
      <c r="F2085">
        <v>2</v>
      </c>
      <c r="G2085">
        <v>10999.98</v>
      </c>
      <c r="H2085" t="s">
        <v>859</v>
      </c>
      <c r="I2085" t="s">
        <v>858</v>
      </c>
      <c r="J2085" t="s">
        <v>27</v>
      </c>
      <c r="K2085" t="s">
        <v>31</v>
      </c>
      <c r="L2085" s="10" t="s">
        <v>1969</v>
      </c>
    </row>
    <row r="2086" spans="1:12" ht="15.75" thickBot="1" x14ac:dyDescent="0.3">
      <c r="A2086">
        <v>737</v>
      </c>
      <c r="B2086" t="s">
        <v>1035</v>
      </c>
      <c r="C2086" t="s">
        <v>307</v>
      </c>
      <c r="D2086" t="s">
        <v>26</v>
      </c>
      <c r="E2086" s="1">
        <v>42793</v>
      </c>
      <c r="F2086">
        <v>2</v>
      </c>
      <c r="G2086">
        <v>1599.98</v>
      </c>
      <c r="H2086" t="s">
        <v>1022</v>
      </c>
      <c r="I2086" t="s">
        <v>15</v>
      </c>
      <c r="J2086" t="s">
        <v>27</v>
      </c>
      <c r="K2086" t="s">
        <v>28</v>
      </c>
      <c r="L2086" s="10" t="s">
        <v>1967</v>
      </c>
    </row>
    <row r="2087" spans="1:12" ht="15.75" thickBot="1" x14ac:dyDescent="0.3">
      <c r="A2087">
        <v>737</v>
      </c>
      <c r="B2087" t="s">
        <v>1035</v>
      </c>
      <c r="C2087" t="s">
        <v>307</v>
      </c>
      <c r="D2087" t="s">
        <v>26</v>
      </c>
      <c r="E2087" s="1">
        <v>42793</v>
      </c>
      <c r="F2087">
        <v>2</v>
      </c>
      <c r="G2087">
        <v>898</v>
      </c>
      <c r="H2087" t="s">
        <v>99</v>
      </c>
      <c r="I2087" t="s">
        <v>15</v>
      </c>
      <c r="J2087" t="s">
        <v>27</v>
      </c>
      <c r="K2087" t="s">
        <v>28</v>
      </c>
      <c r="L2087" s="10" t="s">
        <v>1971</v>
      </c>
    </row>
    <row r="2088" spans="1:12" ht="15.75" thickBot="1" x14ac:dyDescent="0.3">
      <c r="A2088">
        <v>737</v>
      </c>
      <c r="B2088" t="s">
        <v>1035</v>
      </c>
      <c r="C2088" t="s">
        <v>307</v>
      </c>
      <c r="D2088" t="s">
        <v>26</v>
      </c>
      <c r="E2088" s="1">
        <v>42793</v>
      </c>
      <c r="F2088">
        <v>1</v>
      </c>
      <c r="G2088">
        <v>875.99</v>
      </c>
      <c r="H2088" t="s">
        <v>906</v>
      </c>
      <c r="I2088" t="s">
        <v>858</v>
      </c>
      <c r="J2088" t="s">
        <v>27</v>
      </c>
      <c r="K2088" t="s">
        <v>28</v>
      </c>
      <c r="L2088" s="10" t="s">
        <v>1968</v>
      </c>
    </row>
    <row r="2089" spans="1:12" ht="15.75" thickBot="1" x14ac:dyDescent="0.3">
      <c r="A2089">
        <v>737</v>
      </c>
      <c r="B2089" t="s">
        <v>1035</v>
      </c>
      <c r="C2089" t="s">
        <v>307</v>
      </c>
      <c r="D2089" t="s">
        <v>26</v>
      </c>
      <c r="E2089" s="1">
        <v>42793</v>
      </c>
      <c r="F2089">
        <v>1</v>
      </c>
      <c r="G2089">
        <v>469.99</v>
      </c>
      <c r="H2089" t="s">
        <v>1000</v>
      </c>
      <c r="I2089" t="s">
        <v>22</v>
      </c>
      <c r="J2089" t="s">
        <v>27</v>
      </c>
      <c r="K2089" t="s">
        <v>28</v>
      </c>
      <c r="L2089" s="10" t="s">
        <v>1969</v>
      </c>
    </row>
    <row r="2090" spans="1:12" ht="15.75" thickBot="1" x14ac:dyDescent="0.3">
      <c r="A2090">
        <v>738</v>
      </c>
      <c r="B2090" t="s">
        <v>1036</v>
      </c>
      <c r="C2090" t="s">
        <v>607</v>
      </c>
      <c r="D2090" t="s">
        <v>13</v>
      </c>
      <c r="E2090" s="1">
        <v>42794</v>
      </c>
      <c r="F2090">
        <v>2</v>
      </c>
      <c r="G2090">
        <v>1319.98</v>
      </c>
      <c r="H2090" t="s">
        <v>965</v>
      </c>
      <c r="I2090" t="s">
        <v>15</v>
      </c>
      <c r="J2090" t="s">
        <v>16</v>
      </c>
      <c r="K2090" t="s">
        <v>17</v>
      </c>
      <c r="L2090" s="10" t="s">
        <v>1967</v>
      </c>
    </row>
    <row r="2091" spans="1:12" ht="15.75" thickBot="1" x14ac:dyDescent="0.3">
      <c r="A2091">
        <v>738</v>
      </c>
      <c r="B2091" t="s">
        <v>1036</v>
      </c>
      <c r="C2091" t="s">
        <v>607</v>
      </c>
      <c r="D2091" t="s">
        <v>13</v>
      </c>
      <c r="E2091" s="1">
        <v>42794</v>
      </c>
      <c r="F2091">
        <v>1</v>
      </c>
      <c r="G2091">
        <v>499.99</v>
      </c>
      <c r="H2091" t="s">
        <v>80</v>
      </c>
      <c r="I2091" t="s">
        <v>39</v>
      </c>
      <c r="J2091" t="s">
        <v>16</v>
      </c>
      <c r="K2091" t="s">
        <v>17</v>
      </c>
      <c r="L2091" s="10" t="s">
        <v>1967</v>
      </c>
    </row>
    <row r="2092" spans="1:12" ht="15.75" thickBot="1" x14ac:dyDescent="0.3">
      <c r="A2092">
        <v>738</v>
      </c>
      <c r="B2092" t="s">
        <v>1036</v>
      </c>
      <c r="C2092" t="s">
        <v>607</v>
      </c>
      <c r="D2092" t="s">
        <v>13</v>
      </c>
      <c r="E2092" s="1">
        <v>42794</v>
      </c>
      <c r="F2092">
        <v>2</v>
      </c>
      <c r="G2092">
        <v>1099.98</v>
      </c>
      <c r="H2092" t="s">
        <v>949</v>
      </c>
      <c r="I2092" t="s">
        <v>22</v>
      </c>
      <c r="J2092" t="s">
        <v>16</v>
      </c>
      <c r="K2092" t="s">
        <v>17</v>
      </c>
      <c r="L2092" s="10" t="s">
        <v>1973</v>
      </c>
    </row>
    <row r="2093" spans="1:12" ht="15.75" thickBot="1" x14ac:dyDescent="0.3">
      <c r="A2093">
        <v>738</v>
      </c>
      <c r="B2093" t="s">
        <v>1036</v>
      </c>
      <c r="C2093" t="s">
        <v>607</v>
      </c>
      <c r="D2093" t="s">
        <v>13</v>
      </c>
      <c r="E2093" s="1">
        <v>42794</v>
      </c>
      <c r="F2093">
        <v>1</v>
      </c>
      <c r="G2093">
        <v>3499.99</v>
      </c>
      <c r="H2093" t="s">
        <v>917</v>
      </c>
      <c r="I2093" t="s">
        <v>20</v>
      </c>
      <c r="J2093" t="s">
        <v>16</v>
      </c>
      <c r="K2093" t="s">
        <v>17</v>
      </c>
      <c r="L2093" s="10" t="s">
        <v>1969</v>
      </c>
    </row>
    <row r="2094" spans="1:12" ht="15.75" thickBot="1" x14ac:dyDescent="0.3">
      <c r="A2094">
        <v>739</v>
      </c>
      <c r="B2094" t="s">
        <v>1037</v>
      </c>
      <c r="C2094" t="s">
        <v>1038</v>
      </c>
      <c r="D2094" t="s">
        <v>26</v>
      </c>
      <c r="E2094" s="1">
        <v>42794</v>
      </c>
      <c r="F2094">
        <v>1</v>
      </c>
      <c r="G2094">
        <v>999.99</v>
      </c>
      <c r="H2094" t="s">
        <v>32</v>
      </c>
      <c r="I2094" t="s">
        <v>22</v>
      </c>
      <c r="J2094" t="s">
        <v>27</v>
      </c>
      <c r="K2094" t="s">
        <v>28</v>
      </c>
      <c r="L2094" s="10" t="s">
        <v>1968</v>
      </c>
    </row>
    <row r="2095" spans="1:12" ht="15.75" thickBot="1" x14ac:dyDescent="0.3">
      <c r="A2095">
        <v>740</v>
      </c>
      <c r="B2095" t="s">
        <v>1039</v>
      </c>
      <c r="C2095" t="s">
        <v>417</v>
      </c>
      <c r="D2095" t="s">
        <v>26</v>
      </c>
      <c r="E2095" s="1">
        <v>42794</v>
      </c>
      <c r="F2095">
        <v>1</v>
      </c>
      <c r="G2095">
        <v>1099.99</v>
      </c>
      <c r="H2095" t="s">
        <v>963</v>
      </c>
      <c r="I2095" t="s">
        <v>15</v>
      </c>
      <c r="J2095" t="s">
        <v>27</v>
      </c>
      <c r="K2095" t="s">
        <v>28</v>
      </c>
      <c r="L2095" s="10" t="s">
        <v>1967</v>
      </c>
    </row>
    <row r="2096" spans="1:12" ht="15.75" thickBot="1" x14ac:dyDescent="0.3">
      <c r="A2096">
        <v>740</v>
      </c>
      <c r="B2096" t="s">
        <v>1039</v>
      </c>
      <c r="C2096" t="s">
        <v>417</v>
      </c>
      <c r="D2096" t="s">
        <v>26</v>
      </c>
      <c r="E2096" s="1">
        <v>42794</v>
      </c>
      <c r="F2096">
        <v>2</v>
      </c>
      <c r="G2096">
        <v>1099.98</v>
      </c>
      <c r="H2096" t="s">
        <v>43</v>
      </c>
      <c r="I2096" t="s">
        <v>15</v>
      </c>
      <c r="J2096" t="s">
        <v>27</v>
      </c>
      <c r="K2096" t="s">
        <v>28</v>
      </c>
      <c r="L2096" s="10" t="s">
        <v>1967</v>
      </c>
    </row>
    <row r="2097" spans="1:12" ht="15.75" thickBot="1" x14ac:dyDescent="0.3">
      <c r="A2097">
        <v>740</v>
      </c>
      <c r="B2097" t="s">
        <v>1039</v>
      </c>
      <c r="C2097" t="s">
        <v>417</v>
      </c>
      <c r="D2097" t="s">
        <v>26</v>
      </c>
      <c r="E2097" s="1">
        <v>42794</v>
      </c>
      <c r="F2097">
        <v>2</v>
      </c>
      <c r="G2097">
        <v>499.98</v>
      </c>
      <c r="H2097" t="s">
        <v>890</v>
      </c>
      <c r="I2097" t="s">
        <v>53</v>
      </c>
      <c r="J2097" t="s">
        <v>27</v>
      </c>
      <c r="K2097" t="s">
        <v>28</v>
      </c>
      <c r="L2097" s="10" t="s">
        <v>1973</v>
      </c>
    </row>
    <row r="2098" spans="1:12" ht="15.75" thickBot="1" x14ac:dyDescent="0.3">
      <c r="A2098">
        <v>740</v>
      </c>
      <c r="B2098" t="s">
        <v>1039</v>
      </c>
      <c r="C2098" t="s">
        <v>417</v>
      </c>
      <c r="D2098" t="s">
        <v>26</v>
      </c>
      <c r="E2098" s="1">
        <v>42794</v>
      </c>
      <c r="F2098">
        <v>1</v>
      </c>
      <c r="G2098">
        <v>449</v>
      </c>
      <c r="H2098" t="s">
        <v>99</v>
      </c>
      <c r="I2098" t="s">
        <v>15</v>
      </c>
      <c r="J2098" t="s">
        <v>27</v>
      </c>
      <c r="K2098" t="s">
        <v>28</v>
      </c>
      <c r="L2098" s="10" t="s">
        <v>1971</v>
      </c>
    </row>
    <row r="2099" spans="1:12" ht="15.75" thickBot="1" x14ac:dyDescent="0.3">
      <c r="A2099">
        <v>740</v>
      </c>
      <c r="B2099" t="s">
        <v>1039</v>
      </c>
      <c r="C2099" t="s">
        <v>417</v>
      </c>
      <c r="D2099" t="s">
        <v>26</v>
      </c>
      <c r="E2099" s="1">
        <v>42794</v>
      </c>
      <c r="F2099">
        <v>1</v>
      </c>
      <c r="G2099">
        <v>1680.99</v>
      </c>
      <c r="H2099" t="s">
        <v>63</v>
      </c>
      <c r="I2099" t="s">
        <v>20</v>
      </c>
      <c r="J2099" t="s">
        <v>27</v>
      </c>
      <c r="K2099" t="s">
        <v>28</v>
      </c>
      <c r="L2099" s="10" t="s">
        <v>1968</v>
      </c>
    </row>
    <row r="2100" spans="1:12" ht="15.75" thickBot="1" x14ac:dyDescent="0.3">
      <c r="A2100">
        <v>741</v>
      </c>
      <c r="B2100" t="s">
        <v>1040</v>
      </c>
      <c r="C2100" t="s">
        <v>371</v>
      </c>
      <c r="D2100" t="s">
        <v>108</v>
      </c>
      <c r="E2100" s="1">
        <v>42794</v>
      </c>
      <c r="F2100">
        <v>2</v>
      </c>
      <c r="G2100">
        <v>539.98</v>
      </c>
      <c r="H2100" t="s">
        <v>66</v>
      </c>
      <c r="I2100" t="s">
        <v>53</v>
      </c>
      <c r="J2100" t="s">
        <v>109</v>
      </c>
      <c r="K2100" t="s">
        <v>110</v>
      </c>
      <c r="L2100" s="10" t="s">
        <v>1967</v>
      </c>
    </row>
    <row r="2101" spans="1:12" ht="15.75" thickBot="1" x14ac:dyDescent="0.3">
      <c r="A2101">
        <v>741</v>
      </c>
      <c r="B2101" t="s">
        <v>1040</v>
      </c>
      <c r="C2101" t="s">
        <v>371</v>
      </c>
      <c r="D2101" t="s">
        <v>108</v>
      </c>
      <c r="E2101" s="1">
        <v>42794</v>
      </c>
      <c r="F2101">
        <v>1</v>
      </c>
      <c r="G2101">
        <v>299.99</v>
      </c>
      <c r="H2101" t="s">
        <v>866</v>
      </c>
      <c r="I2101" t="s">
        <v>15</v>
      </c>
      <c r="J2101" t="s">
        <v>109</v>
      </c>
      <c r="K2101" t="s">
        <v>110</v>
      </c>
      <c r="L2101" s="10" t="s">
        <v>1967</v>
      </c>
    </row>
    <row r="2102" spans="1:12" ht="15.75" thickBot="1" x14ac:dyDescent="0.3">
      <c r="A2102">
        <v>741</v>
      </c>
      <c r="B2102" t="s">
        <v>1040</v>
      </c>
      <c r="C2102" t="s">
        <v>371</v>
      </c>
      <c r="D2102" t="s">
        <v>108</v>
      </c>
      <c r="E2102" s="1">
        <v>42794</v>
      </c>
      <c r="F2102">
        <v>2</v>
      </c>
      <c r="G2102">
        <v>10999.98</v>
      </c>
      <c r="H2102" t="s">
        <v>859</v>
      </c>
      <c r="I2102" t="s">
        <v>858</v>
      </c>
      <c r="J2102" t="s">
        <v>109</v>
      </c>
      <c r="K2102" t="s">
        <v>110</v>
      </c>
      <c r="L2102" s="10" t="s">
        <v>1969</v>
      </c>
    </row>
    <row r="2103" spans="1:12" ht="15.75" thickBot="1" x14ac:dyDescent="0.3">
      <c r="A2103">
        <v>741</v>
      </c>
      <c r="B2103" t="s">
        <v>1040</v>
      </c>
      <c r="C2103" t="s">
        <v>371</v>
      </c>
      <c r="D2103" t="s">
        <v>108</v>
      </c>
      <c r="E2103" s="1">
        <v>42794</v>
      </c>
      <c r="F2103">
        <v>1</v>
      </c>
      <c r="G2103">
        <v>4999.99</v>
      </c>
      <c r="H2103" t="s">
        <v>930</v>
      </c>
      <c r="I2103" t="s">
        <v>858</v>
      </c>
      <c r="J2103" t="s">
        <v>109</v>
      </c>
      <c r="K2103" t="s">
        <v>110</v>
      </c>
      <c r="L2103" s="10" t="s">
        <v>1969</v>
      </c>
    </row>
    <row r="2104" spans="1:12" ht="15.75" thickBot="1" x14ac:dyDescent="0.3">
      <c r="A2104">
        <v>742</v>
      </c>
      <c r="B2104" t="s">
        <v>1041</v>
      </c>
      <c r="C2104" t="s">
        <v>229</v>
      </c>
      <c r="D2104" t="s">
        <v>108</v>
      </c>
      <c r="E2104" s="1">
        <v>42794</v>
      </c>
      <c r="F2104">
        <v>1</v>
      </c>
      <c r="G2104">
        <v>869.99</v>
      </c>
      <c r="H2104" t="s">
        <v>940</v>
      </c>
      <c r="I2104" t="s">
        <v>22</v>
      </c>
      <c r="J2104" t="s">
        <v>109</v>
      </c>
      <c r="K2104" t="s">
        <v>179</v>
      </c>
      <c r="L2104" s="10" t="s">
        <v>1973</v>
      </c>
    </row>
    <row r="2105" spans="1:12" ht="15.75" thickBot="1" x14ac:dyDescent="0.3">
      <c r="A2105">
        <v>742</v>
      </c>
      <c r="B2105" t="s">
        <v>1041</v>
      </c>
      <c r="C2105" t="s">
        <v>229</v>
      </c>
      <c r="D2105" t="s">
        <v>108</v>
      </c>
      <c r="E2105" s="1">
        <v>42794</v>
      </c>
      <c r="F2105">
        <v>2</v>
      </c>
      <c r="G2105">
        <v>833.98</v>
      </c>
      <c r="H2105" t="s">
        <v>945</v>
      </c>
      <c r="I2105" t="s">
        <v>39</v>
      </c>
      <c r="J2105" t="s">
        <v>109</v>
      </c>
      <c r="K2105" t="s">
        <v>179</v>
      </c>
      <c r="L2105" s="10" t="s">
        <v>1974</v>
      </c>
    </row>
    <row r="2106" spans="1:12" ht="15.75" thickBot="1" x14ac:dyDescent="0.3">
      <c r="A2106">
        <v>743</v>
      </c>
      <c r="B2106" t="s">
        <v>1042</v>
      </c>
      <c r="C2106" t="s">
        <v>363</v>
      </c>
      <c r="D2106" t="s">
        <v>26</v>
      </c>
      <c r="E2106" s="1">
        <v>42795</v>
      </c>
      <c r="F2106">
        <v>1</v>
      </c>
      <c r="G2106">
        <v>761.99</v>
      </c>
      <c r="H2106" t="s">
        <v>896</v>
      </c>
      <c r="I2106" t="s">
        <v>15</v>
      </c>
      <c r="J2106" t="s">
        <v>27</v>
      </c>
      <c r="K2106" t="s">
        <v>28</v>
      </c>
      <c r="L2106" s="10" t="s">
        <v>1974</v>
      </c>
    </row>
    <row r="2107" spans="1:12" ht="15.75" thickBot="1" x14ac:dyDescent="0.3">
      <c r="A2107">
        <v>744</v>
      </c>
      <c r="B2107" t="s">
        <v>1043</v>
      </c>
      <c r="C2107" t="s">
        <v>379</v>
      </c>
      <c r="D2107" t="s">
        <v>26</v>
      </c>
      <c r="E2107" s="1">
        <v>42795</v>
      </c>
      <c r="F2107">
        <v>2</v>
      </c>
      <c r="G2107">
        <v>939.98</v>
      </c>
      <c r="H2107" t="s">
        <v>903</v>
      </c>
      <c r="I2107" t="s">
        <v>22</v>
      </c>
      <c r="J2107" t="s">
        <v>27</v>
      </c>
      <c r="K2107" t="s">
        <v>31</v>
      </c>
      <c r="L2107" s="10" t="s">
        <v>1968</v>
      </c>
    </row>
    <row r="2108" spans="1:12" ht="15.75" thickBot="1" x14ac:dyDescent="0.3">
      <c r="A2108">
        <v>745</v>
      </c>
      <c r="B2108" t="s">
        <v>1044</v>
      </c>
      <c r="C2108" t="s">
        <v>664</v>
      </c>
      <c r="D2108" t="s">
        <v>26</v>
      </c>
      <c r="E2108" s="1">
        <v>42795</v>
      </c>
      <c r="F2108">
        <v>2</v>
      </c>
      <c r="G2108">
        <v>539.98</v>
      </c>
      <c r="H2108" t="s">
        <v>52</v>
      </c>
      <c r="I2108" t="s">
        <v>53</v>
      </c>
      <c r="J2108" t="s">
        <v>27</v>
      </c>
      <c r="K2108" t="s">
        <v>31</v>
      </c>
      <c r="L2108" s="10" t="s">
        <v>1967</v>
      </c>
    </row>
    <row r="2109" spans="1:12" ht="15.75" thickBot="1" x14ac:dyDescent="0.3">
      <c r="A2109">
        <v>745</v>
      </c>
      <c r="B2109" t="s">
        <v>1044</v>
      </c>
      <c r="C2109" t="s">
        <v>664</v>
      </c>
      <c r="D2109" t="s">
        <v>26</v>
      </c>
      <c r="E2109" s="1">
        <v>42795</v>
      </c>
      <c r="F2109">
        <v>2</v>
      </c>
      <c r="G2109">
        <v>599.98</v>
      </c>
      <c r="H2109" t="s">
        <v>866</v>
      </c>
      <c r="I2109" t="s">
        <v>53</v>
      </c>
      <c r="J2109" t="s">
        <v>27</v>
      </c>
      <c r="K2109" t="s">
        <v>31</v>
      </c>
      <c r="L2109" s="10" t="s">
        <v>1967</v>
      </c>
    </row>
    <row r="2110" spans="1:12" ht="15.75" thickBot="1" x14ac:dyDescent="0.3">
      <c r="A2110">
        <v>745</v>
      </c>
      <c r="B2110" t="s">
        <v>1044</v>
      </c>
      <c r="C2110" t="s">
        <v>664</v>
      </c>
      <c r="D2110" t="s">
        <v>26</v>
      </c>
      <c r="E2110" s="1">
        <v>42795</v>
      </c>
      <c r="F2110">
        <v>1</v>
      </c>
      <c r="G2110">
        <v>647.99</v>
      </c>
      <c r="H2110" t="s">
        <v>886</v>
      </c>
      <c r="I2110" t="s">
        <v>15</v>
      </c>
      <c r="J2110" t="s">
        <v>27</v>
      </c>
      <c r="K2110" t="s">
        <v>31</v>
      </c>
      <c r="L2110" s="10" t="s">
        <v>1974</v>
      </c>
    </row>
    <row r="2111" spans="1:12" ht="15.75" thickBot="1" x14ac:dyDescent="0.3">
      <c r="A2111">
        <v>746</v>
      </c>
      <c r="B2111" t="s">
        <v>1045</v>
      </c>
      <c r="C2111" t="s">
        <v>558</v>
      </c>
      <c r="D2111" t="s">
        <v>13</v>
      </c>
      <c r="E2111" s="1">
        <v>42796</v>
      </c>
      <c r="F2111">
        <v>1</v>
      </c>
      <c r="G2111">
        <v>299.99</v>
      </c>
      <c r="H2111" t="s">
        <v>877</v>
      </c>
      <c r="I2111" t="s">
        <v>53</v>
      </c>
      <c r="J2111" t="s">
        <v>16</v>
      </c>
      <c r="K2111" t="s">
        <v>36</v>
      </c>
      <c r="L2111" s="10" t="s">
        <v>1967</v>
      </c>
    </row>
    <row r="2112" spans="1:12" ht="15.75" thickBot="1" x14ac:dyDescent="0.3">
      <c r="A2112">
        <v>747</v>
      </c>
      <c r="B2112" t="s">
        <v>1046</v>
      </c>
      <c r="C2112" t="s">
        <v>34</v>
      </c>
      <c r="D2112" t="s">
        <v>13</v>
      </c>
      <c r="E2112" s="1">
        <v>42797</v>
      </c>
      <c r="F2112">
        <v>1</v>
      </c>
      <c r="G2112">
        <v>1099.99</v>
      </c>
      <c r="H2112" t="s">
        <v>963</v>
      </c>
      <c r="I2112" t="s">
        <v>15</v>
      </c>
      <c r="J2112" t="s">
        <v>16</v>
      </c>
      <c r="K2112" t="s">
        <v>36</v>
      </c>
      <c r="L2112" s="10" t="s">
        <v>1967</v>
      </c>
    </row>
    <row r="2113" spans="1:12" ht="15.75" thickBot="1" x14ac:dyDescent="0.3">
      <c r="A2113">
        <v>747</v>
      </c>
      <c r="B2113" t="s">
        <v>1046</v>
      </c>
      <c r="C2113" t="s">
        <v>34</v>
      </c>
      <c r="D2113" t="s">
        <v>13</v>
      </c>
      <c r="E2113" s="1">
        <v>42797</v>
      </c>
      <c r="F2113">
        <v>1</v>
      </c>
      <c r="G2113">
        <v>470.99</v>
      </c>
      <c r="H2113" t="s">
        <v>900</v>
      </c>
      <c r="I2113" t="s">
        <v>39</v>
      </c>
      <c r="J2113" t="s">
        <v>16</v>
      </c>
      <c r="K2113" t="s">
        <v>36</v>
      </c>
      <c r="L2113" s="10" t="s">
        <v>1974</v>
      </c>
    </row>
    <row r="2114" spans="1:12" ht="15.75" thickBot="1" x14ac:dyDescent="0.3">
      <c r="A2114">
        <v>747</v>
      </c>
      <c r="B2114" t="s">
        <v>1046</v>
      </c>
      <c r="C2114" t="s">
        <v>34</v>
      </c>
      <c r="D2114" t="s">
        <v>13</v>
      </c>
      <c r="E2114" s="1">
        <v>42797</v>
      </c>
      <c r="F2114">
        <v>2</v>
      </c>
      <c r="G2114">
        <v>939.98</v>
      </c>
      <c r="H2114" t="s">
        <v>903</v>
      </c>
      <c r="I2114" t="s">
        <v>22</v>
      </c>
      <c r="J2114" t="s">
        <v>16</v>
      </c>
      <c r="K2114" t="s">
        <v>36</v>
      </c>
      <c r="L2114" s="10" t="s">
        <v>1968</v>
      </c>
    </row>
    <row r="2115" spans="1:12" ht="15.75" thickBot="1" x14ac:dyDescent="0.3">
      <c r="A2115">
        <v>747</v>
      </c>
      <c r="B2115" t="s">
        <v>1046</v>
      </c>
      <c r="C2115" t="s">
        <v>34</v>
      </c>
      <c r="D2115" t="s">
        <v>13</v>
      </c>
      <c r="E2115" s="1">
        <v>42797</v>
      </c>
      <c r="F2115">
        <v>1</v>
      </c>
      <c r="G2115">
        <v>149.99</v>
      </c>
      <c r="H2115" t="s">
        <v>1047</v>
      </c>
      <c r="I2115" t="s">
        <v>53</v>
      </c>
      <c r="J2115" t="s">
        <v>16</v>
      </c>
      <c r="K2115" t="s">
        <v>36</v>
      </c>
      <c r="L2115" s="10" t="s">
        <v>1969</v>
      </c>
    </row>
    <row r="2116" spans="1:12" ht="15.75" thickBot="1" x14ac:dyDescent="0.3">
      <c r="A2116">
        <v>748</v>
      </c>
      <c r="B2116" t="s">
        <v>1048</v>
      </c>
      <c r="C2116" t="s">
        <v>623</v>
      </c>
      <c r="D2116" t="s">
        <v>108</v>
      </c>
      <c r="E2116" s="1">
        <v>42797</v>
      </c>
      <c r="F2116">
        <v>2</v>
      </c>
      <c r="G2116">
        <v>1199.98</v>
      </c>
      <c r="H2116" t="s">
        <v>14</v>
      </c>
      <c r="I2116" t="s">
        <v>15</v>
      </c>
      <c r="J2116" t="s">
        <v>109</v>
      </c>
      <c r="K2116" t="s">
        <v>110</v>
      </c>
      <c r="L2116" s="10" t="s">
        <v>1967</v>
      </c>
    </row>
    <row r="2117" spans="1:12" ht="15.75" thickBot="1" x14ac:dyDescent="0.3">
      <c r="A2117">
        <v>748</v>
      </c>
      <c r="B2117" t="s">
        <v>1048</v>
      </c>
      <c r="C2117" t="s">
        <v>623</v>
      </c>
      <c r="D2117" t="s">
        <v>108</v>
      </c>
      <c r="E2117" s="1">
        <v>42797</v>
      </c>
      <c r="F2117">
        <v>1</v>
      </c>
      <c r="G2117">
        <v>1469.99</v>
      </c>
      <c r="H2117" t="s">
        <v>922</v>
      </c>
      <c r="I2117" t="s">
        <v>22</v>
      </c>
      <c r="J2117" t="s">
        <v>109</v>
      </c>
      <c r="K2117" t="s">
        <v>110</v>
      </c>
      <c r="L2117" s="10" t="s">
        <v>1973</v>
      </c>
    </row>
    <row r="2118" spans="1:12" ht="15.75" thickBot="1" x14ac:dyDescent="0.3">
      <c r="A2118">
        <v>748</v>
      </c>
      <c r="B2118" t="s">
        <v>1048</v>
      </c>
      <c r="C2118" t="s">
        <v>623</v>
      </c>
      <c r="D2118" t="s">
        <v>108</v>
      </c>
      <c r="E2118" s="1">
        <v>42797</v>
      </c>
      <c r="F2118">
        <v>2</v>
      </c>
      <c r="G2118">
        <v>1665.98</v>
      </c>
      <c r="H2118" t="s">
        <v>1006</v>
      </c>
      <c r="I2118" t="s">
        <v>22</v>
      </c>
      <c r="J2118" t="s">
        <v>109</v>
      </c>
      <c r="K2118" t="s">
        <v>110</v>
      </c>
      <c r="L2118" s="10" t="s">
        <v>1974</v>
      </c>
    </row>
    <row r="2119" spans="1:12" ht="15.75" thickBot="1" x14ac:dyDescent="0.3">
      <c r="A2119">
        <v>748</v>
      </c>
      <c r="B2119" t="s">
        <v>1048</v>
      </c>
      <c r="C2119" t="s">
        <v>623</v>
      </c>
      <c r="D2119" t="s">
        <v>108</v>
      </c>
      <c r="E2119" s="1">
        <v>42797</v>
      </c>
      <c r="F2119">
        <v>2</v>
      </c>
      <c r="G2119">
        <v>299.98</v>
      </c>
      <c r="H2119" t="s">
        <v>904</v>
      </c>
      <c r="I2119" t="s">
        <v>53</v>
      </c>
      <c r="J2119" t="s">
        <v>109</v>
      </c>
      <c r="K2119" t="s">
        <v>110</v>
      </c>
      <c r="L2119" s="10" t="s">
        <v>1969</v>
      </c>
    </row>
    <row r="2120" spans="1:12" ht="15.75" thickBot="1" x14ac:dyDescent="0.3">
      <c r="A2120">
        <v>749</v>
      </c>
      <c r="B2120" t="s">
        <v>1049</v>
      </c>
      <c r="C2120" t="s">
        <v>1050</v>
      </c>
      <c r="D2120" t="s">
        <v>26</v>
      </c>
      <c r="E2120" s="1">
        <v>42798</v>
      </c>
      <c r="F2120">
        <v>1</v>
      </c>
      <c r="G2120">
        <v>549.99</v>
      </c>
      <c r="H2120" t="s">
        <v>43</v>
      </c>
      <c r="I2120" t="s">
        <v>39</v>
      </c>
      <c r="J2120" t="s">
        <v>27</v>
      </c>
      <c r="K2120" t="s">
        <v>31</v>
      </c>
      <c r="L2120" s="10" t="s">
        <v>1967</v>
      </c>
    </row>
    <row r="2121" spans="1:12" ht="15.75" thickBot="1" x14ac:dyDescent="0.3">
      <c r="A2121">
        <v>749</v>
      </c>
      <c r="B2121" t="s">
        <v>1049</v>
      </c>
      <c r="C2121" t="s">
        <v>1050</v>
      </c>
      <c r="D2121" t="s">
        <v>26</v>
      </c>
      <c r="E2121" s="1">
        <v>42798</v>
      </c>
      <c r="F2121">
        <v>1</v>
      </c>
      <c r="G2121">
        <v>402.99</v>
      </c>
      <c r="H2121" t="s">
        <v>891</v>
      </c>
      <c r="I2121" t="s">
        <v>15</v>
      </c>
      <c r="J2121" t="s">
        <v>27</v>
      </c>
      <c r="K2121" t="s">
        <v>31</v>
      </c>
      <c r="L2121" s="10" t="s">
        <v>1974</v>
      </c>
    </row>
    <row r="2122" spans="1:12" ht="15.75" thickBot="1" x14ac:dyDescent="0.3">
      <c r="A2122">
        <v>749</v>
      </c>
      <c r="B2122" t="s">
        <v>1049</v>
      </c>
      <c r="C2122" t="s">
        <v>1050</v>
      </c>
      <c r="D2122" t="s">
        <v>26</v>
      </c>
      <c r="E2122" s="1">
        <v>42798</v>
      </c>
      <c r="F2122">
        <v>1</v>
      </c>
      <c r="G2122">
        <v>2499.9899999999998</v>
      </c>
      <c r="H2122" t="s">
        <v>943</v>
      </c>
      <c r="I2122" t="s">
        <v>22</v>
      </c>
      <c r="J2122" t="s">
        <v>27</v>
      </c>
      <c r="K2122" t="s">
        <v>31</v>
      </c>
      <c r="L2122" s="10" t="s">
        <v>1968</v>
      </c>
    </row>
    <row r="2123" spans="1:12" ht="15.75" thickBot="1" x14ac:dyDescent="0.3">
      <c r="A2123">
        <v>749</v>
      </c>
      <c r="B2123" t="s">
        <v>1049</v>
      </c>
      <c r="C2123" t="s">
        <v>1050</v>
      </c>
      <c r="D2123" t="s">
        <v>26</v>
      </c>
      <c r="E2123" s="1">
        <v>42798</v>
      </c>
      <c r="F2123">
        <v>1</v>
      </c>
      <c r="G2123">
        <v>2999.99</v>
      </c>
      <c r="H2123" t="s">
        <v>45</v>
      </c>
      <c r="I2123" t="s">
        <v>46</v>
      </c>
      <c r="J2123" t="s">
        <v>27</v>
      </c>
      <c r="K2123" t="s">
        <v>31</v>
      </c>
      <c r="L2123" s="10" t="s">
        <v>1969</v>
      </c>
    </row>
    <row r="2124" spans="1:12" ht="15.75" thickBot="1" x14ac:dyDescent="0.3">
      <c r="A2124">
        <v>749</v>
      </c>
      <c r="B2124" t="s">
        <v>1049</v>
      </c>
      <c r="C2124" t="s">
        <v>1050</v>
      </c>
      <c r="D2124" t="s">
        <v>26</v>
      </c>
      <c r="E2124" s="1">
        <v>42798</v>
      </c>
      <c r="F2124">
        <v>1</v>
      </c>
      <c r="G2124">
        <v>4999.99</v>
      </c>
      <c r="H2124" t="s">
        <v>987</v>
      </c>
      <c r="I2124" t="s">
        <v>22</v>
      </c>
      <c r="J2124" t="s">
        <v>27</v>
      </c>
      <c r="K2124" t="s">
        <v>31</v>
      </c>
      <c r="L2124" s="10" t="s">
        <v>1969</v>
      </c>
    </row>
    <row r="2125" spans="1:12" ht="15.75" thickBot="1" x14ac:dyDescent="0.3">
      <c r="A2125">
        <v>750</v>
      </c>
      <c r="B2125" t="s">
        <v>1051</v>
      </c>
      <c r="C2125" t="s">
        <v>271</v>
      </c>
      <c r="D2125" t="s">
        <v>108</v>
      </c>
      <c r="E2125" s="1">
        <v>42798</v>
      </c>
      <c r="F2125">
        <v>1</v>
      </c>
      <c r="G2125">
        <v>619.99</v>
      </c>
      <c r="H2125" t="s">
        <v>862</v>
      </c>
      <c r="I2125" t="s">
        <v>15</v>
      </c>
      <c r="J2125" t="s">
        <v>109</v>
      </c>
      <c r="K2125" t="s">
        <v>110</v>
      </c>
      <c r="L2125" s="10" t="s">
        <v>1974</v>
      </c>
    </row>
    <row r="2126" spans="1:12" ht="15.75" thickBot="1" x14ac:dyDescent="0.3">
      <c r="A2126">
        <v>750</v>
      </c>
      <c r="B2126" t="s">
        <v>1051</v>
      </c>
      <c r="C2126" t="s">
        <v>271</v>
      </c>
      <c r="D2126" t="s">
        <v>108</v>
      </c>
      <c r="E2126" s="1">
        <v>42798</v>
      </c>
      <c r="F2126">
        <v>2</v>
      </c>
      <c r="G2126">
        <v>1295.98</v>
      </c>
      <c r="H2126" t="s">
        <v>886</v>
      </c>
      <c r="I2126" t="s">
        <v>15</v>
      </c>
      <c r="J2126" t="s">
        <v>109</v>
      </c>
      <c r="K2126" t="s">
        <v>110</v>
      </c>
      <c r="L2126" s="10" t="s">
        <v>1974</v>
      </c>
    </row>
    <row r="2127" spans="1:12" ht="15.75" thickBot="1" x14ac:dyDescent="0.3">
      <c r="A2127">
        <v>751</v>
      </c>
      <c r="B2127" t="s">
        <v>1052</v>
      </c>
      <c r="C2127" t="s">
        <v>292</v>
      </c>
      <c r="D2127" t="s">
        <v>13</v>
      </c>
      <c r="E2127" s="1">
        <v>42799</v>
      </c>
      <c r="F2127">
        <v>2</v>
      </c>
      <c r="G2127">
        <v>1739.98</v>
      </c>
      <c r="H2127" t="s">
        <v>940</v>
      </c>
      <c r="I2127" t="s">
        <v>22</v>
      </c>
      <c r="J2127" t="s">
        <v>16</v>
      </c>
      <c r="K2127" t="s">
        <v>36</v>
      </c>
      <c r="L2127" s="10" t="s">
        <v>1973</v>
      </c>
    </row>
    <row r="2128" spans="1:12" ht="15.75" thickBot="1" x14ac:dyDescent="0.3">
      <c r="A2128">
        <v>752</v>
      </c>
      <c r="B2128" t="s">
        <v>1053</v>
      </c>
      <c r="C2128" t="s">
        <v>98</v>
      </c>
      <c r="D2128" t="s">
        <v>26</v>
      </c>
      <c r="E2128" s="1">
        <v>42799</v>
      </c>
      <c r="F2128">
        <v>2</v>
      </c>
      <c r="G2128">
        <v>1099.98</v>
      </c>
      <c r="H2128" t="s">
        <v>43</v>
      </c>
      <c r="I2128" t="s">
        <v>15</v>
      </c>
      <c r="J2128" t="s">
        <v>27</v>
      </c>
      <c r="K2128" t="s">
        <v>28</v>
      </c>
      <c r="L2128" s="10" t="s">
        <v>1967</v>
      </c>
    </row>
    <row r="2129" spans="1:12" ht="15.75" thickBot="1" x14ac:dyDescent="0.3">
      <c r="A2129">
        <v>752</v>
      </c>
      <c r="B2129" t="s">
        <v>1053</v>
      </c>
      <c r="C2129" t="s">
        <v>98</v>
      </c>
      <c r="D2129" t="s">
        <v>26</v>
      </c>
      <c r="E2129" s="1">
        <v>42799</v>
      </c>
      <c r="F2129">
        <v>2</v>
      </c>
      <c r="G2129">
        <v>3265.98</v>
      </c>
      <c r="H2129" t="s">
        <v>980</v>
      </c>
      <c r="I2129" t="s">
        <v>22</v>
      </c>
      <c r="J2129" t="s">
        <v>27</v>
      </c>
      <c r="K2129" t="s">
        <v>28</v>
      </c>
      <c r="L2129" s="10" t="s">
        <v>1968</v>
      </c>
    </row>
    <row r="2130" spans="1:12" ht="15.75" thickBot="1" x14ac:dyDescent="0.3">
      <c r="A2130">
        <v>753</v>
      </c>
      <c r="B2130" t="s">
        <v>1054</v>
      </c>
      <c r="C2130" t="s">
        <v>533</v>
      </c>
      <c r="D2130" t="s">
        <v>26</v>
      </c>
      <c r="E2130" s="1">
        <v>42799</v>
      </c>
      <c r="F2130">
        <v>1</v>
      </c>
      <c r="G2130">
        <v>299.99</v>
      </c>
      <c r="H2130" t="s">
        <v>866</v>
      </c>
      <c r="I2130" t="s">
        <v>53</v>
      </c>
      <c r="J2130" t="s">
        <v>27</v>
      </c>
      <c r="K2130" t="s">
        <v>31</v>
      </c>
      <c r="L2130" s="10" t="s">
        <v>1967</v>
      </c>
    </row>
    <row r="2131" spans="1:12" ht="15.75" thickBot="1" x14ac:dyDescent="0.3">
      <c r="A2131">
        <v>753</v>
      </c>
      <c r="B2131" t="s">
        <v>1054</v>
      </c>
      <c r="C2131" t="s">
        <v>533</v>
      </c>
      <c r="D2131" t="s">
        <v>26</v>
      </c>
      <c r="E2131" s="1">
        <v>42799</v>
      </c>
      <c r="F2131">
        <v>1</v>
      </c>
      <c r="G2131">
        <v>250.99</v>
      </c>
      <c r="H2131" t="s">
        <v>950</v>
      </c>
      <c r="I2131" t="s">
        <v>15</v>
      </c>
      <c r="J2131" t="s">
        <v>27</v>
      </c>
      <c r="K2131" t="s">
        <v>31</v>
      </c>
      <c r="L2131" s="10" t="s">
        <v>1974</v>
      </c>
    </row>
    <row r="2132" spans="1:12" ht="15.75" thickBot="1" x14ac:dyDescent="0.3">
      <c r="A2132">
        <v>753</v>
      </c>
      <c r="B2132" t="s">
        <v>1054</v>
      </c>
      <c r="C2132" t="s">
        <v>533</v>
      </c>
      <c r="D2132" t="s">
        <v>26</v>
      </c>
      <c r="E2132" s="1">
        <v>42799</v>
      </c>
      <c r="F2132">
        <v>2</v>
      </c>
      <c r="G2132">
        <v>1067.98</v>
      </c>
      <c r="H2132" t="s">
        <v>957</v>
      </c>
      <c r="I2132" t="s">
        <v>39</v>
      </c>
      <c r="J2132" t="s">
        <v>27</v>
      </c>
      <c r="K2132" t="s">
        <v>31</v>
      </c>
      <c r="L2132" s="10" t="s">
        <v>1974</v>
      </c>
    </row>
    <row r="2133" spans="1:12" ht="15.75" thickBot="1" x14ac:dyDescent="0.3">
      <c r="A2133">
        <v>753</v>
      </c>
      <c r="B2133" t="s">
        <v>1054</v>
      </c>
      <c r="C2133" t="s">
        <v>533</v>
      </c>
      <c r="D2133" t="s">
        <v>26</v>
      </c>
      <c r="E2133" s="1">
        <v>42799</v>
      </c>
      <c r="F2133">
        <v>2</v>
      </c>
      <c r="G2133">
        <v>1665.98</v>
      </c>
      <c r="H2133" t="s">
        <v>1055</v>
      </c>
      <c r="I2133" t="s">
        <v>22</v>
      </c>
      <c r="J2133" t="s">
        <v>27</v>
      </c>
      <c r="K2133" t="s">
        <v>31</v>
      </c>
      <c r="L2133" s="10" t="s">
        <v>1968</v>
      </c>
    </row>
    <row r="2134" spans="1:12" ht="15.75" thickBot="1" x14ac:dyDescent="0.3">
      <c r="A2134">
        <v>753</v>
      </c>
      <c r="B2134" t="s">
        <v>1054</v>
      </c>
      <c r="C2134" t="s">
        <v>533</v>
      </c>
      <c r="D2134" t="s">
        <v>26</v>
      </c>
      <c r="E2134" s="1">
        <v>42799</v>
      </c>
      <c r="F2134">
        <v>2</v>
      </c>
      <c r="G2134">
        <v>7999.98</v>
      </c>
      <c r="H2134" t="s">
        <v>56</v>
      </c>
      <c r="I2134" t="s">
        <v>22</v>
      </c>
      <c r="J2134" t="s">
        <v>27</v>
      </c>
      <c r="K2134" t="s">
        <v>31</v>
      </c>
      <c r="L2134" s="10" t="s">
        <v>1969</v>
      </c>
    </row>
    <row r="2135" spans="1:12" ht="15.75" thickBot="1" x14ac:dyDescent="0.3">
      <c r="A2135">
        <v>754</v>
      </c>
      <c r="B2135" t="s">
        <v>1056</v>
      </c>
      <c r="C2135" t="s">
        <v>607</v>
      </c>
      <c r="D2135" t="s">
        <v>13</v>
      </c>
      <c r="E2135" s="1">
        <v>42800</v>
      </c>
      <c r="F2135">
        <v>2</v>
      </c>
      <c r="G2135">
        <v>879.98</v>
      </c>
      <c r="H2135" t="s">
        <v>893</v>
      </c>
      <c r="I2135" t="s">
        <v>15</v>
      </c>
      <c r="J2135" t="s">
        <v>16</v>
      </c>
      <c r="K2135" t="s">
        <v>17</v>
      </c>
      <c r="L2135" s="10" t="s">
        <v>1967</v>
      </c>
    </row>
    <row r="2136" spans="1:12" ht="15.75" thickBot="1" x14ac:dyDescent="0.3">
      <c r="A2136">
        <v>754</v>
      </c>
      <c r="B2136" t="s">
        <v>1056</v>
      </c>
      <c r="C2136" t="s">
        <v>607</v>
      </c>
      <c r="D2136" t="s">
        <v>13</v>
      </c>
      <c r="E2136" s="1">
        <v>42800</v>
      </c>
      <c r="F2136">
        <v>2</v>
      </c>
      <c r="G2136">
        <v>1099.98</v>
      </c>
      <c r="H2136" t="s">
        <v>43</v>
      </c>
      <c r="I2136" t="s">
        <v>15</v>
      </c>
      <c r="J2136" t="s">
        <v>16</v>
      </c>
      <c r="K2136" t="s">
        <v>17</v>
      </c>
      <c r="L2136" s="10" t="s">
        <v>1967</v>
      </c>
    </row>
    <row r="2137" spans="1:12" ht="15.75" thickBot="1" x14ac:dyDescent="0.3">
      <c r="A2137">
        <v>754</v>
      </c>
      <c r="B2137" t="s">
        <v>1056</v>
      </c>
      <c r="C2137" t="s">
        <v>607</v>
      </c>
      <c r="D2137" t="s">
        <v>13</v>
      </c>
      <c r="E2137" s="1">
        <v>42800</v>
      </c>
      <c r="F2137">
        <v>2</v>
      </c>
      <c r="G2137">
        <v>501.98</v>
      </c>
      <c r="H2137" t="s">
        <v>894</v>
      </c>
      <c r="I2137" t="s">
        <v>15</v>
      </c>
      <c r="J2137" t="s">
        <v>16</v>
      </c>
      <c r="K2137" t="s">
        <v>17</v>
      </c>
      <c r="L2137" s="10" t="s">
        <v>1974</v>
      </c>
    </row>
    <row r="2138" spans="1:12" ht="15.75" thickBot="1" x14ac:dyDescent="0.3">
      <c r="A2138">
        <v>754</v>
      </c>
      <c r="B2138" t="s">
        <v>1056</v>
      </c>
      <c r="C2138" t="s">
        <v>607</v>
      </c>
      <c r="D2138" t="s">
        <v>13</v>
      </c>
      <c r="E2138" s="1">
        <v>42800</v>
      </c>
      <c r="F2138">
        <v>1</v>
      </c>
      <c r="G2138">
        <v>999.99</v>
      </c>
      <c r="H2138" t="s">
        <v>32</v>
      </c>
      <c r="I2138" t="s">
        <v>22</v>
      </c>
      <c r="J2138" t="s">
        <v>16</v>
      </c>
      <c r="K2138" t="s">
        <v>17</v>
      </c>
      <c r="L2138" s="10" t="s">
        <v>1968</v>
      </c>
    </row>
    <row r="2139" spans="1:12" ht="15.75" thickBot="1" x14ac:dyDescent="0.3">
      <c r="A2139">
        <v>754</v>
      </c>
      <c r="B2139" t="s">
        <v>1056</v>
      </c>
      <c r="C2139" t="s">
        <v>607</v>
      </c>
      <c r="D2139" t="s">
        <v>13</v>
      </c>
      <c r="E2139" s="1">
        <v>42800</v>
      </c>
      <c r="F2139">
        <v>1</v>
      </c>
      <c r="G2139">
        <v>3999.99</v>
      </c>
      <c r="H2139" t="s">
        <v>56</v>
      </c>
      <c r="I2139" t="s">
        <v>22</v>
      </c>
      <c r="J2139" t="s">
        <v>16</v>
      </c>
      <c r="K2139" t="s">
        <v>17</v>
      </c>
      <c r="L2139" s="10" t="s">
        <v>1969</v>
      </c>
    </row>
    <row r="2140" spans="1:12" ht="15.75" thickBot="1" x14ac:dyDescent="0.3">
      <c r="A2140">
        <v>755</v>
      </c>
      <c r="B2140" t="s">
        <v>1057</v>
      </c>
      <c r="C2140" t="s">
        <v>468</v>
      </c>
      <c r="D2140" t="s">
        <v>26</v>
      </c>
      <c r="E2140" s="1">
        <v>42800</v>
      </c>
      <c r="F2140">
        <v>2</v>
      </c>
      <c r="G2140">
        <v>1523.98</v>
      </c>
      <c r="H2140" t="s">
        <v>896</v>
      </c>
      <c r="I2140" t="s">
        <v>15</v>
      </c>
      <c r="J2140" t="s">
        <v>27</v>
      </c>
      <c r="K2140" t="s">
        <v>28</v>
      </c>
      <c r="L2140" s="10" t="s">
        <v>1974</v>
      </c>
    </row>
    <row r="2141" spans="1:12" ht="15.75" thickBot="1" x14ac:dyDescent="0.3">
      <c r="A2141">
        <v>755</v>
      </c>
      <c r="B2141" t="s">
        <v>1057</v>
      </c>
      <c r="C2141" t="s">
        <v>468</v>
      </c>
      <c r="D2141" t="s">
        <v>26</v>
      </c>
      <c r="E2141" s="1">
        <v>42800</v>
      </c>
      <c r="F2141">
        <v>2</v>
      </c>
      <c r="G2141">
        <v>3999.98</v>
      </c>
      <c r="H2141" t="s">
        <v>983</v>
      </c>
      <c r="I2141" t="s">
        <v>858</v>
      </c>
      <c r="J2141" t="s">
        <v>27</v>
      </c>
      <c r="K2141" t="s">
        <v>28</v>
      </c>
      <c r="L2141" s="10" t="s">
        <v>1969</v>
      </c>
    </row>
    <row r="2142" spans="1:12" ht="15.75" thickBot="1" x14ac:dyDescent="0.3">
      <c r="A2142">
        <v>755</v>
      </c>
      <c r="B2142" t="s">
        <v>1057</v>
      </c>
      <c r="C2142" t="s">
        <v>468</v>
      </c>
      <c r="D2142" t="s">
        <v>26</v>
      </c>
      <c r="E2142" s="1">
        <v>42800</v>
      </c>
      <c r="F2142">
        <v>2</v>
      </c>
      <c r="G2142">
        <v>10599.98</v>
      </c>
      <c r="H2142" t="s">
        <v>897</v>
      </c>
      <c r="I2142" t="s">
        <v>22</v>
      </c>
      <c r="J2142" t="s">
        <v>27</v>
      </c>
      <c r="K2142" t="s">
        <v>28</v>
      </c>
      <c r="L2142" s="10" t="s">
        <v>1969</v>
      </c>
    </row>
    <row r="2143" spans="1:12" ht="15.75" thickBot="1" x14ac:dyDescent="0.3">
      <c r="A2143">
        <v>756</v>
      </c>
      <c r="B2143" t="s">
        <v>1058</v>
      </c>
      <c r="C2143" t="s">
        <v>1059</v>
      </c>
      <c r="D2143" t="s">
        <v>26</v>
      </c>
      <c r="E2143" s="1">
        <v>42800</v>
      </c>
      <c r="F2143">
        <v>1</v>
      </c>
      <c r="G2143">
        <v>489.99</v>
      </c>
      <c r="H2143" t="s">
        <v>871</v>
      </c>
      <c r="I2143" t="s">
        <v>15</v>
      </c>
      <c r="J2143" t="s">
        <v>27</v>
      </c>
      <c r="K2143" t="s">
        <v>28</v>
      </c>
      <c r="L2143" s="10" t="s">
        <v>1967</v>
      </c>
    </row>
    <row r="2144" spans="1:12" ht="15.75" thickBot="1" x14ac:dyDescent="0.3">
      <c r="A2144">
        <v>756</v>
      </c>
      <c r="B2144" t="s">
        <v>1058</v>
      </c>
      <c r="C2144" t="s">
        <v>1059</v>
      </c>
      <c r="D2144" t="s">
        <v>26</v>
      </c>
      <c r="E2144" s="1">
        <v>42800</v>
      </c>
      <c r="F2144">
        <v>2</v>
      </c>
      <c r="G2144">
        <v>858</v>
      </c>
      <c r="H2144" t="s">
        <v>40</v>
      </c>
      <c r="I2144" t="s">
        <v>15</v>
      </c>
      <c r="J2144" t="s">
        <v>27</v>
      </c>
      <c r="K2144" t="s">
        <v>28</v>
      </c>
      <c r="L2144" s="10" t="s">
        <v>1971</v>
      </c>
    </row>
    <row r="2145" spans="1:12" ht="15.75" thickBot="1" x14ac:dyDescent="0.3">
      <c r="A2145">
        <v>757</v>
      </c>
      <c r="B2145" t="s">
        <v>1060</v>
      </c>
      <c r="C2145" t="s">
        <v>177</v>
      </c>
      <c r="D2145" t="s">
        <v>26</v>
      </c>
      <c r="E2145" s="1">
        <v>42800</v>
      </c>
      <c r="F2145">
        <v>1</v>
      </c>
      <c r="G2145">
        <v>299.99</v>
      </c>
      <c r="H2145" t="s">
        <v>866</v>
      </c>
      <c r="I2145" t="s">
        <v>53</v>
      </c>
      <c r="J2145" t="s">
        <v>27</v>
      </c>
      <c r="K2145" t="s">
        <v>31</v>
      </c>
      <c r="L2145" s="10" t="s">
        <v>1967</v>
      </c>
    </row>
    <row r="2146" spans="1:12" ht="15.75" thickBot="1" x14ac:dyDescent="0.3">
      <c r="A2146">
        <v>758</v>
      </c>
      <c r="B2146" t="s">
        <v>1061</v>
      </c>
      <c r="C2146" t="s">
        <v>243</v>
      </c>
      <c r="D2146" t="s">
        <v>108</v>
      </c>
      <c r="E2146" s="1">
        <v>42800</v>
      </c>
      <c r="F2146">
        <v>2</v>
      </c>
      <c r="G2146">
        <v>539.98</v>
      </c>
      <c r="H2146" t="s">
        <v>52</v>
      </c>
      <c r="I2146" t="s">
        <v>53</v>
      </c>
      <c r="J2146" t="s">
        <v>109</v>
      </c>
      <c r="K2146" t="s">
        <v>179</v>
      </c>
      <c r="L2146" s="10" t="s">
        <v>1967</v>
      </c>
    </row>
    <row r="2147" spans="1:12" ht="15.75" thickBot="1" x14ac:dyDescent="0.3">
      <c r="A2147">
        <v>758</v>
      </c>
      <c r="B2147" t="s">
        <v>1061</v>
      </c>
      <c r="C2147" t="s">
        <v>243</v>
      </c>
      <c r="D2147" t="s">
        <v>108</v>
      </c>
      <c r="E2147" s="1">
        <v>42800</v>
      </c>
      <c r="F2147">
        <v>1</v>
      </c>
      <c r="G2147">
        <v>299.99</v>
      </c>
      <c r="H2147" t="s">
        <v>877</v>
      </c>
      <c r="I2147" t="s">
        <v>53</v>
      </c>
      <c r="J2147" t="s">
        <v>109</v>
      </c>
      <c r="K2147" t="s">
        <v>179</v>
      </c>
      <c r="L2147" s="10" t="s">
        <v>1967</v>
      </c>
    </row>
    <row r="2148" spans="1:12" ht="15.75" thickBot="1" x14ac:dyDescent="0.3">
      <c r="A2148">
        <v>758</v>
      </c>
      <c r="B2148" t="s">
        <v>1061</v>
      </c>
      <c r="C2148" t="s">
        <v>243</v>
      </c>
      <c r="D2148" t="s">
        <v>108</v>
      </c>
      <c r="E2148" s="1">
        <v>42800</v>
      </c>
      <c r="F2148">
        <v>1</v>
      </c>
      <c r="G2148">
        <v>416.99</v>
      </c>
      <c r="H2148" t="s">
        <v>867</v>
      </c>
      <c r="I2148" t="s">
        <v>39</v>
      </c>
      <c r="J2148" t="s">
        <v>109</v>
      </c>
      <c r="K2148" t="s">
        <v>179</v>
      </c>
      <c r="L2148" s="10" t="s">
        <v>1974</v>
      </c>
    </row>
    <row r="2149" spans="1:12" ht="15.75" thickBot="1" x14ac:dyDescent="0.3">
      <c r="A2149">
        <v>758</v>
      </c>
      <c r="B2149" t="s">
        <v>1061</v>
      </c>
      <c r="C2149" t="s">
        <v>243</v>
      </c>
      <c r="D2149" t="s">
        <v>108</v>
      </c>
      <c r="E2149" s="1">
        <v>42800</v>
      </c>
      <c r="F2149">
        <v>2</v>
      </c>
      <c r="G2149">
        <v>693.98</v>
      </c>
      <c r="H2149" t="s">
        <v>1033</v>
      </c>
      <c r="I2149" t="s">
        <v>15</v>
      </c>
      <c r="J2149" t="s">
        <v>109</v>
      </c>
      <c r="K2149" t="s">
        <v>179</v>
      </c>
      <c r="L2149" s="10" t="s">
        <v>1974</v>
      </c>
    </row>
    <row r="2150" spans="1:12" ht="15.75" thickBot="1" x14ac:dyDescent="0.3">
      <c r="A2150">
        <v>758</v>
      </c>
      <c r="B2150" t="s">
        <v>1061</v>
      </c>
      <c r="C2150" t="s">
        <v>243</v>
      </c>
      <c r="D2150" t="s">
        <v>108</v>
      </c>
      <c r="E2150" s="1">
        <v>42800</v>
      </c>
      <c r="F2150">
        <v>1</v>
      </c>
      <c r="G2150">
        <v>999.99</v>
      </c>
      <c r="H2150" t="s">
        <v>997</v>
      </c>
      <c r="I2150" t="s">
        <v>22</v>
      </c>
      <c r="J2150" t="s">
        <v>109</v>
      </c>
      <c r="K2150" t="s">
        <v>179</v>
      </c>
      <c r="L2150" s="10" t="s">
        <v>1968</v>
      </c>
    </row>
    <row r="2151" spans="1:12" ht="15.75" thickBot="1" x14ac:dyDescent="0.3">
      <c r="A2151">
        <v>759</v>
      </c>
      <c r="B2151" t="s">
        <v>1062</v>
      </c>
      <c r="C2151" t="s">
        <v>974</v>
      </c>
      <c r="D2151" t="s">
        <v>26</v>
      </c>
      <c r="E2151" s="1">
        <v>42801</v>
      </c>
      <c r="F2151">
        <v>2</v>
      </c>
      <c r="G2151">
        <v>419.98</v>
      </c>
      <c r="H2151" t="s">
        <v>1008</v>
      </c>
      <c r="I2151" t="s">
        <v>53</v>
      </c>
      <c r="J2151" t="s">
        <v>27</v>
      </c>
      <c r="K2151" t="s">
        <v>31</v>
      </c>
      <c r="L2151" s="10" t="s">
        <v>1973</v>
      </c>
    </row>
    <row r="2152" spans="1:12" ht="15.75" thickBot="1" x14ac:dyDescent="0.3">
      <c r="A2152">
        <v>759</v>
      </c>
      <c r="B2152" t="s">
        <v>1062</v>
      </c>
      <c r="C2152" t="s">
        <v>974</v>
      </c>
      <c r="D2152" t="s">
        <v>26</v>
      </c>
      <c r="E2152" s="1">
        <v>42801</v>
      </c>
      <c r="F2152">
        <v>1</v>
      </c>
      <c r="G2152">
        <v>647.99</v>
      </c>
      <c r="H2152" t="s">
        <v>886</v>
      </c>
      <c r="I2152" t="s">
        <v>15</v>
      </c>
      <c r="J2152" t="s">
        <v>27</v>
      </c>
      <c r="K2152" t="s">
        <v>31</v>
      </c>
      <c r="L2152" s="10" t="s">
        <v>1974</v>
      </c>
    </row>
    <row r="2153" spans="1:12" ht="15.75" thickBot="1" x14ac:dyDescent="0.3">
      <c r="A2153">
        <v>760</v>
      </c>
      <c r="B2153" t="s">
        <v>1063</v>
      </c>
      <c r="C2153" t="s">
        <v>487</v>
      </c>
      <c r="D2153" t="s">
        <v>26</v>
      </c>
      <c r="E2153" s="1">
        <v>42801</v>
      </c>
      <c r="F2153">
        <v>2</v>
      </c>
      <c r="G2153">
        <v>539.98</v>
      </c>
      <c r="H2153" t="s">
        <v>66</v>
      </c>
      <c r="I2153" t="s">
        <v>53</v>
      </c>
      <c r="J2153" t="s">
        <v>27</v>
      </c>
      <c r="K2153" t="s">
        <v>28</v>
      </c>
      <c r="L2153" s="10" t="s">
        <v>1967</v>
      </c>
    </row>
    <row r="2154" spans="1:12" ht="15.75" thickBot="1" x14ac:dyDescent="0.3">
      <c r="A2154">
        <v>760</v>
      </c>
      <c r="B2154" t="s">
        <v>1063</v>
      </c>
      <c r="C2154" t="s">
        <v>487</v>
      </c>
      <c r="D2154" t="s">
        <v>26</v>
      </c>
      <c r="E2154" s="1">
        <v>42801</v>
      </c>
      <c r="F2154">
        <v>2</v>
      </c>
      <c r="G2154">
        <v>1999.98</v>
      </c>
      <c r="H2154" t="s">
        <v>910</v>
      </c>
      <c r="I2154" t="s">
        <v>22</v>
      </c>
      <c r="J2154" t="s">
        <v>27</v>
      </c>
      <c r="K2154" t="s">
        <v>28</v>
      </c>
      <c r="L2154" s="10" t="s">
        <v>1969</v>
      </c>
    </row>
    <row r="2155" spans="1:12" ht="15.75" thickBot="1" x14ac:dyDescent="0.3">
      <c r="A2155">
        <v>761</v>
      </c>
      <c r="B2155" t="s">
        <v>1064</v>
      </c>
      <c r="C2155" t="s">
        <v>549</v>
      </c>
      <c r="D2155" t="s">
        <v>26</v>
      </c>
      <c r="E2155" s="1">
        <v>42801</v>
      </c>
      <c r="F2155">
        <v>2</v>
      </c>
      <c r="G2155">
        <v>1751.98</v>
      </c>
      <c r="H2155" t="s">
        <v>906</v>
      </c>
      <c r="I2155" t="s">
        <v>858</v>
      </c>
      <c r="J2155" t="s">
        <v>27</v>
      </c>
      <c r="K2155" t="s">
        <v>31</v>
      </c>
      <c r="L2155" s="10" t="s">
        <v>1968</v>
      </c>
    </row>
    <row r="2156" spans="1:12" ht="15.75" thickBot="1" x14ac:dyDescent="0.3">
      <c r="A2156">
        <v>761</v>
      </c>
      <c r="B2156" t="s">
        <v>1064</v>
      </c>
      <c r="C2156" t="s">
        <v>549</v>
      </c>
      <c r="D2156" t="s">
        <v>26</v>
      </c>
      <c r="E2156" s="1">
        <v>42801</v>
      </c>
      <c r="F2156">
        <v>1</v>
      </c>
      <c r="G2156">
        <v>5299.99</v>
      </c>
      <c r="H2156" t="s">
        <v>897</v>
      </c>
      <c r="I2156" t="s">
        <v>22</v>
      </c>
      <c r="J2156" t="s">
        <v>27</v>
      </c>
      <c r="K2156" t="s">
        <v>31</v>
      </c>
      <c r="L2156" s="10" t="s">
        <v>1969</v>
      </c>
    </row>
    <row r="2157" spans="1:12" ht="15.75" thickBot="1" x14ac:dyDescent="0.3">
      <c r="A2157">
        <v>762</v>
      </c>
      <c r="B2157" t="s">
        <v>1065</v>
      </c>
      <c r="C2157" t="s">
        <v>60</v>
      </c>
      <c r="D2157" t="s">
        <v>26</v>
      </c>
      <c r="E2157" s="1">
        <v>42802</v>
      </c>
      <c r="F2157">
        <v>2</v>
      </c>
      <c r="G2157">
        <v>979.98</v>
      </c>
      <c r="H2157" t="s">
        <v>871</v>
      </c>
      <c r="I2157" t="s">
        <v>39</v>
      </c>
      <c r="J2157" t="s">
        <v>27</v>
      </c>
      <c r="K2157" t="s">
        <v>28</v>
      </c>
      <c r="L2157" s="10" t="s">
        <v>1967</v>
      </c>
    </row>
    <row r="2158" spans="1:12" ht="15.75" thickBot="1" x14ac:dyDescent="0.3">
      <c r="A2158">
        <v>763</v>
      </c>
      <c r="B2158" t="s">
        <v>1066</v>
      </c>
      <c r="C2158" t="s">
        <v>371</v>
      </c>
      <c r="D2158" t="s">
        <v>108</v>
      </c>
      <c r="E2158" s="1">
        <v>42802</v>
      </c>
      <c r="F2158">
        <v>1</v>
      </c>
      <c r="G2158">
        <v>551.99</v>
      </c>
      <c r="H2158" t="s">
        <v>856</v>
      </c>
      <c r="I2158" t="s">
        <v>39</v>
      </c>
      <c r="J2158" t="s">
        <v>109</v>
      </c>
      <c r="K2158" t="s">
        <v>179</v>
      </c>
      <c r="L2158" s="10" t="s">
        <v>1974</v>
      </c>
    </row>
    <row r="2159" spans="1:12" ht="15.75" thickBot="1" x14ac:dyDescent="0.3">
      <c r="A2159">
        <v>763</v>
      </c>
      <c r="B2159" t="s">
        <v>1066</v>
      </c>
      <c r="C2159" t="s">
        <v>371</v>
      </c>
      <c r="D2159" t="s">
        <v>108</v>
      </c>
      <c r="E2159" s="1">
        <v>42802</v>
      </c>
      <c r="F2159">
        <v>1</v>
      </c>
      <c r="G2159">
        <v>209.99</v>
      </c>
      <c r="H2159" t="s">
        <v>887</v>
      </c>
      <c r="I2159" t="s">
        <v>53</v>
      </c>
      <c r="J2159" t="s">
        <v>109</v>
      </c>
      <c r="K2159" t="s">
        <v>179</v>
      </c>
      <c r="L2159" s="10" t="s">
        <v>1969</v>
      </c>
    </row>
    <row r="2160" spans="1:12" ht="15.75" thickBot="1" x14ac:dyDescent="0.3">
      <c r="A2160">
        <v>764</v>
      </c>
      <c r="B2160" t="s">
        <v>1067</v>
      </c>
      <c r="C2160" t="s">
        <v>292</v>
      </c>
      <c r="D2160" t="s">
        <v>13</v>
      </c>
      <c r="E2160" s="1">
        <v>42803</v>
      </c>
      <c r="F2160">
        <v>2</v>
      </c>
      <c r="G2160">
        <v>2199.98</v>
      </c>
      <c r="H2160" t="s">
        <v>963</v>
      </c>
      <c r="I2160" t="s">
        <v>15</v>
      </c>
      <c r="J2160" t="s">
        <v>16</v>
      </c>
      <c r="K2160" t="s">
        <v>17</v>
      </c>
      <c r="L2160" s="10" t="s">
        <v>1967</v>
      </c>
    </row>
    <row r="2161" spans="1:12" ht="15.75" thickBot="1" x14ac:dyDescent="0.3">
      <c r="A2161">
        <v>764</v>
      </c>
      <c r="B2161" t="s">
        <v>1067</v>
      </c>
      <c r="C2161" t="s">
        <v>292</v>
      </c>
      <c r="D2161" t="s">
        <v>13</v>
      </c>
      <c r="E2161" s="1">
        <v>42803</v>
      </c>
      <c r="F2161">
        <v>2</v>
      </c>
      <c r="G2161">
        <v>599.98</v>
      </c>
      <c r="H2161" t="s">
        <v>866</v>
      </c>
      <c r="I2161" t="s">
        <v>53</v>
      </c>
      <c r="J2161" t="s">
        <v>16</v>
      </c>
      <c r="K2161" t="s">
        <v>17</v>
      </c>
      <c r="L2161" s="10" t="s">
        <v>1967</v>
      </c>
    </row>
    <row r="2162" spans="1:12" ht="15.75" thickBot="1" x14ac:dyDescent="0.3">
      <c r="A2162">
        <v>764</v>
      </c>
      <c r="B2162" t="s">
        <v>1067</v>
      </c>
      <c r="C2162" t="s">
        <v>292</v>
      </c>
      <c r="D2162" t="s">
        <v>13</v>
      </c>
      <c r="E2162" s="1">
        <v>42803</v>
      </c>
      <c r="F2162">
        <v>1</v>
      </c>
      <c r="G2162">
        <v>2699.99</v>
      </c>
      <c r="H2162" t="s">
        <v>919</v>
      </c>
      <c r="I2162" t="s">
        <v>858</v>
      </c>
      <c r="J2162" t="s">
        <v>16</v>
      </c>
      <c r="K2162" t="s">
        <v>17</v>
      </c>
      <c r="L2162" s="10" t="s">
        <v>1969</v>
      </c>
    </row>
    <row r="2163" spans="1:12" ht="15.75" thickBot="1" x14ac:dyDescent="0.3">
      <c r="A2163">
        <v>765</v>
      </c>
      <c r="B2163" t="s">
        <v>1068</v>
      </c>
      <c r="C2163" t="s">
        <v>607</v>
      </c>
      <c r="D2163" t="s">
        <v>13</v>
      </c>
      <c r="E2163" s="1">
        <v>42803</v>
      </c>
      <c r="F2163">
        <v>1</v>
      </c>
      <c r="G2163">
        <v>549.99</v>
      </c>
      <c r="H2163" t="s">
        <v>43</v>
      </c>
      <c r="I2163" t="s">
        <v>15</v>
      </c>
      <c r="J2163" t="s">
        <v>16</v>
      </c>
      <c r="K2163" t="s">
        <v>17</v>
      </c>
      <c r="L2163" s="10" t="s">
        <v>1967</v>
      </c>
    </row>
    <row r="2164" spans="1:12" ht="15.75" thickBot="1" x14ac:dyDescent="0.3">
      <c r="A2164">
        <v>765</v>
      </c>
      <c r="B2164" t="s">
        <v>1068</v>
      </c>
      <c r="C2164" t="s">
        <v>607</v>
      </c>
      <c r="D2164" t="s">
        <v>13</v>
      </c>
      <c r="E2164" s="1">
        <v>42803</v>
      </c>
      <c r="F2164">
        <v>1</v>
      </c>
      <c r="G2164">
        <v>499.99</v>
      </c>
      <c r="H2164" t="s">
        <v>80</v>
      </c>
      <c r="I2164" t="s">
        <v>39</v>
      </c>
      <c r="J2164" t="s">
        <v>16</v>
      </c>
      <c r="K2164" t="s">
        <v>17</v>
      </c>
      <c r="L2164" s="10" t="s">
        <v>1967</v>
      </c>
    </row>
    <row r="2165" spans="1:12" ht="15.75" thickBot="1" x14ac:dyDescent="0.3">
      <c r="A2165">
        <v>765</v>
      </c>
      <c r="B2165" t="s">
        <v>1068</v>
      </c>
      <c r="C2165" t="s">
        <v>607</v>
      </c>
      <c r="D2165" t="s">
        <v>13</v>
      </c>
      <c r="E2165" s="1">
        <v>42803</v>
      </c>
      <c r="F2165">
        <v>1</v>
      </c>
      <c r="G2165">
        <v>346.99</v>
      </c>
      <c r="H2165" t="s">
        <v>1033</v>
      </c>
      <c r="I2165" t="s">
        <v>15</v>
      </c>
      <c r="J2165" t="s">
        <v>16</v>
      </c>
      <c r="K2165" t="s">
        <v>17</v>
      </c>
      <c r="L2165" s="10" t="s">
        <v>1974</v>
      </c>
    </row>
    <row r="2166" spans="1:12" ht="15.75" thickBot="1" x14ac:dyDescent="0.3">
      <c r="A2166">
        <v>765</v>
      </c>
      <c r="B2166" t="s">
        <v>1068</v>
      </c>
      <c r="C2166" t="s">
        <v>607</v>
      </c>
      <c r="D2166" t="s">
        <v>13</v>
      </c>
      <c r="E2166" s="1">
        <v>42803</v>
      </c>
      <c r="F2166">
        <v>2</v>
      </c>
      <c r="G2166">
        <v>4999.9799999999996</v>
      </c>
      <c r="H2166" t="s">
        <v>943</v>
      </c>
      <c r="I2166" t="s">
        <v>22</v>
      </c>
      <c r="J2166" t="s">
        <v>16</v>
      </c>
      <c r="K2166" t="s">
        <v>17</v>
      </c>
      <c r="L2166" s="10" t="s">
        <v>1968</v>
      </c>
    </row>
    <row r="2167" spans="1:12" ht="15.75" thickBot="1" x14ac:dyDescent="0.3">
      <c r="A2167">
        <v>765</v>
      </c>
      <c r="B2167" t="s">
        <v>1068</v>
      </c>
      <c r="C2167" t="s">
        <v>607</v>
      </c>
      <c r="D2167" t="s">
        <v>13</v>
      </c>
      <c r="E2167" s="1">
        <v>42803</v>
      </c>
      <c r="F2167">
        <v>1</v>
      </c>
      <c r="G2167">
        <v>749.99</v>
      </c>
      <c r="H2167" t="s">
        <v>857</v>
      </c>
      <c r="I2167" t="s">
        <v>858</v>
      </c>
      <c r="J2167" t="s">
        <v>16</v>
      </c>
      <c r="K2167" t="s">
        <v>17</v>
      </c>
      <c r="L2167" s="10" t="s">
        <v>1968</v>
      </c>
    </row>
    <row r="2168" spans="1:12" ht="15.75" thickBot="1" x14ac:dyDescent="0.3">
      <c r="A2168">
        <v>766</v>
      </c>
      <c r="B2168" t="s">
        <v>1069</v>
      </c>
      <c r="C2168" t="s">
        <v>125</v>
      </c>
      <c r="D2168" t="s">
        <v>26</v>
      </c>
      <c r="E2168" s="1">
        <v>42803</v>
      </c>
      <c r="F2168">
        <v>1</v>
      </c>
      <c r="G2168">
        <v>470.99</v>
      </c>
      <c r="H2168" t="s">
        <v>1012</v>
      </c>
      <c r="I2168" t="s">
        <v>39</v>
      </c>
      <c r="J2168" t="s">
        <v>27</v>
      </c>
      <c r="K2168" t="s">
        <v>28</v>
      </c>
      <c r="L2168" s="10" t="s">
        <v>1974</v>
      </c>
    </row>
    <row r="2169" spans="1:12" ht="15.75" thickBot="1" x14ac:dyDescent="0.3">
      <c r="A2169">
        <v>767</v>
      </c>
      <c r="B2169" t="s">
        <v>1070</v>
      </c>
      <c r="C2169" t="s">
        <v>426</v>
      </c>
      <c r="D2169" t="s">
        <v>26</v>
      </c>
      <c r="E2169" s="1">
        <v>42803</v>
      </c>
      <c r="F2169">
        <v>2</v>
      </c>
      <c r="G2169">
        <v>1599.98</v>
      </c>
      <c r="H2169" t="s">
        <v>1022</v>
      </c>
      <c r="I2169" t="s">
        <v>15</v>
      </c>
      <c r="J2169" t="s">
        <v>27</v>
      </c>
      <c r="K2169" t="s">
        <v>31</v>
      </c>
      <c r="L2169" s="10" t="s">
        <v>1967</v>
      </c>
    </row>
    <row r="2170" spans="1:12" ht="15.75" thickBot="1" x14ac:dyDescent="0.3">
      <c r="A2170">
        <v>767</v>
      </c>
      <c r="B2170" t="s">
        <v>1070</v>
      </c>
      <c r="C2170" t="s">
        <v>426</v>
      </c>
      <c r="D2170" t="s">
        <v>26</v>
      </c>
      <c r="E2170" s="1">
        <v>42803</v>
      </c>
      <c r="F2170">
        <v>2</v>
      </c>
      <c r="G2170">
        <v>2939.98</v>
      </c>
      <c r="H2170" t="s">
        <v>922</v>
      </c>
      <c r="I2170" t="s">
        <v>22</v>
      </c>
      <c r="J2170" t="s">
        <v>27</v>
      </c>
      <c r="K2170" t="s">
        <v>31</v>
      </c>
      <c r="L2170" s="10" t="s">
        <v>1973</v>
      </c>
    </row>
    <row r="2171" spans="1:12" ht="15.75" thickBot="1" x14ac:dyDescent="0.3">
      <c r="A2171">
        <v>767</v>
      </c>
      <c r="B2171" t="s">
        <v>1070</v>
      </c>
      <c r="C2171" t="s">
        <v>426</v>
      </c>
      <c r="D2171" t="s">
        <v>26</v>
      </c>
      <c r="E2171" s="1">
        <v>42803</v>
      </c>
      <c r="F2171">
        <v>1</v>
      </c>
      <c r="G2171">
        <v>3499.99</v>
      </c>
      <c r="H2171" t="s">
        <v>917</v>
      </c>
      <c r="I2171" t="s">
        <v>20</v>
      </c>
      <c r="J2171" t="s">
        <v>27</v>
      </c>
      <c r="K2171" t="s">
        <v>31</v>
      </c>
      <c r="L2171" s="10" t="s">
        <v>1969</v>
      </c>
    </row>
    <row r="2172" spans="1:12" ht="15.75" thickBot="1" x14ac:dyDescent="0.3">
      <c r="A2172">
        <v>767</v>
      </c>
      <c r="B2172" t="s">
        <v>1070</v>
      </c>
      <c r="C2172" t="s">
        <v>426</v>
      </c>
      <c r="D2172" t="s">
        <v>26</v>
      </c>
      <c r="E2172" s="1">
        <v>42803</v>
      </c>
      <c r="F2172">
        <v>1</v>
      </c>
      <c r="G2172">
        <v>999.99</v>
      </c>
      <c r="H2172" t="s">
        <v>910</v>
      </c>
      <c r="I2172" t="s">
        <v>22</v>
      </c>
      <c r="J2172" t="s">
        <v>27</v>
      </c>
      <c r="K2172" t="s">
        <v>31</v>
      </c>
      <c r="L2172" s="10" t="s">
        <v>1969</v>
      </c>
    </row>
    <row r="2173" spans="1:12" ht="15.75" thickBot="1" x14ac:dyDescent="0.3">
      <c r="A2173">
        <v>768</v>
      </c>
      <c r="B2173" t="s">
        <v>1071</v>
      </c>
      <c r="C2173" t="s">
        <v>192</v>
      </c>
      <c r="D2173" t="s">
        <v>26</v>
      </c>
      <c r="E2173" s="1">
        <v>42803</v>
      </c>
      <c r="F2173">
        <v>1</v>
      </c>
      <c r="G2173">
        <v>299.99</v>
      </c>
      <c r="H2173" t="s">
        <v>866</v>
      </c>
      <c r="I2173" t="s">
        <v>15</v>
      </c>
      <c r="J2173" t="s">
        <v>27</v>
      </c>
      <c r="K2173" t="s">
        <v>31</v>
      </c>
      <c r="L2173" s="10" t="s">
        <v>1967</v>
      </c>
    </row>
    <row r="2174" spans="1:12" ht="15.75" thickBot="1" x14ac:dyDescent="0.3">
      <c r="A2174">
        <v>768</v>
      </c>
      <c r="B2174" t="s">
        <v>1071</v>
      </c>
      <c r="C2174" t="s">
        <v>192</v>
      </c>
      <c r="D2174" t="s">
        <v>26</v>
      </c>
      <c r="E2174" s="1">
        <v>42803</v>
      </c>
      <c r="F2174">
        <v>1</v>
      </c>
      <c r="G2174">
        <v>1632.99</v>
      </c>
      <c r="H2174" t="s">
        <v>980</v>
      </c>
      <c r="I2174" t="s">
        <v>22</v>
      </c>
      <c r="J2174" t="s">
        <v>27</v>
      </c>
      <c r="K2174" t="s">
        <v>31</v>
      </c>
      <c r="L2174" s="10" t="s">
        <v>1968</v>
      </c>
    </row>
    <row r="2175" spans="1:12" ht="15.75" thickBot="1" x14ac:dyDescent="0.3">
      <c r="A2175">
        <v>769</v>
      </c>
      <c r="B2175" t="s">
        <v>1072</v>
      </c>
      <c r="C2175" t="s">
        <v>223</v>
      </c>
      <c r="D2175" t="s">
        <v>26</v>
      </c>
      <c r="E2175" s="1">
        <v>42803</v>
      </c>
      <c r="F2175">
        <v>2</v>
      </c>
      <c r="G2175">
        <v>939.98</v>
      </c>
      <c r="H2175" t="s">
        <v>69</v>
      </c>
      <c r="I2175" t="s">
        <v>22</v>
      </c>
      <c r="J2175" t="s">
        <v>27</v>
      </c>
      <c r="K2175" t="s">
        <v>28</v>
      </c>
      <c r="L2175" s="10" t="s">
        <v>1968</v>
      </c>
    </row>
    <row r="2176" spans="1:12" ht="15.75" thickBot="1" x14ac:dyDescent="0.3">
      <c r="A2176">
        <v>769</v>
      </c>
      <c r="B2176" t="s">
        <v>1072</v>
      </c>
      <c r="C2176" t="s">
        <v>223</v>
      </c>
      <c r="D2176" t="s">
        <v>26</v>
      </c>
      <c r="E2176" s="1">
        <v>42803</v>
      </c>
      <c r="F2176">
        <v>2</v>
      </c>
      <c r="G2176">
        <v>1665.98</v>
      </c>
      <c r="H2176" t="s">
        <v>1055</v>
      </c>
      <c r="I2176" t="s">
        <v>22</v>
      </c>
      <c r="J2176" t="s">
        <v>27</v>
      </c>
      <c r="K2176" t="s">
        <v>28</v>
      </c>
      <c r="L2176" s="10" t="s">
        <v>1968</v>
      </c>
    </row>
    <row r="2177" spans="1:12" ht="15.75" thickBot="1" x14ac:dyDescent="0.3">
      <c r="A2177">
        <v>769</v>
      </c>
      <c r="B2177" t="s">
        <v>1072</v>
      </c>
      <c r="C2177" t="s">
        <v>223</v>
      </c>
      <c r="D2177" t="s">
        <v>26</v>
      </c>
      <c r="E2177" s="1">
        <v>42803</v>
      </c>
      <c r="F2177">
        <v>1</v>
      </c>
      <c r="G2177">
        <v>1799.99</v>
      </c>
      <c r="H2177" t="s">
        <v>23</v>
      </c>
      <c r="I2177" t="s">
        <v>22</v>
      </c>
      <c r="J2177" t="s">
        <v>27</v>
      </c>
      <c r="K2177" t="s">
        <v>28</v>
      </c>
      <c r="L2177" s="10" t="s">
        <v>1969</v>
      </c>
    </row>
    <row r="2178" spans="1:12" ht="15.75" thickBot="1" x14ac:dyDescent="0.3">
      <c r="A2178">
        <v>770</v>
      </c>
      <c r="B2178" t="s">
        <v>1073</v>
      </c>
      <c r="C2178" t="s">
        <v>314</v>
      </c>
      <c r="D2178" t="s">
        <v>108</v>
      </c>
      <c r="E2178" s="1">
        <v>42803</v>
      </c>
      <c r="F2178">
        <v>1</v>
      </c>
      <c r="G2178">
        <v>470.99</v>
      </c>
      <c r="H2178" t="s">
        <v>900</v>
      </c>
      <c r="I2178" t="s">
        <v>39</v>
      </c>
      <c r="J2178" t="s">
        <v>109</v>
      </c>
      <c r="K2178" t="s">
        <v>179</v>
      </c>
      <c r="L2178" s="10" t="s">
        <v>1974</v>
      </c>
    </row>
    <row r="2179" spans="1:12" ht="15.75" thickBot="1" x14ac:dyDescent="0.3">
      <c r="A2179">
        <v>770</v>
      </c>
      <c r="B2179" t="s">
        <v>1073</v>
      </c>
      <c r="C2179" t="s">
        <v>314</v>
      </c>
      <c r="D2179" t="s">
        <v>108</v>
      </c>
      <c r="E2179" s="1">
        <v>42803</v>
      </c>
      <c r="F2179">
        <v>1</v>
      </c>
      <c r="G2179">
        <v>551.99</v>
      </c>
      <c r="H2179" t="s">
        <v>856</v>
      </c>
      <c r="I2179" t="s">
        <v>39</v>
      </c>
      <c r="J2179" t="s">
        <v>109</v>
      </c>
      <c r="K2179" t="s">
        <v>179</v>
      </c>
      <c r="L2179" s="10" t="s">
        <v>1974</v>
      </c>
    </row>
    <row r="2180" spans="1:12" ht="15.75" thickBot="1" x14ac:dyDescent="0.3">
      <c r="A2180">
        <v>770</v>
      </c>
      <c r="B2180" t="s">
        <v>1073</v>
      </c>
      <c r="C2180" t="s">
        <v>314</v>
      </c>
      <c r="D2180" t="s">
        <v>108</v>
      </c>
      <c r="E2180" s="1">
        <v>42803</v>
      </c>
      <c r="F2180">
        <v>2</v>
      </c>
      <c r="G2180">
        <v>3361.98</v>
      </c>
      <c r="H2180" t="s">
        <v>63</v>
      </c>
      <c r="I2180" t="s">
        <v>20</v>
      </c>
      <c r="J2180" t="s">
        <v>109</v>
      </c>
      <c r="K2180" t="s">
        <v>179</v>
      </c>
      <c r="L2180" s="10" t="s">
        <v>1968</v>
      </c>
    </row>
    <row r="2181" spans="1:12" ht="15.75" thickBot="1" x14ac:dyDescent="0.3">
      <c r="A2181">
        <v>770</v>
      </c>
      <c r="B2181" t="s">
        <v>1073</v>
      </c>
      <c r="C2181" t="s">
        <v>314</v>
      </c>
      <c r="D2181" t="s">
        <v>108</v>
      </c>
      <c r="E2181" s="1">
        <v>42803</v>
      </c>
      <c r="F2181">
        <v>1</v>
      </c>
      <c r="G2181">
        <v>2299.9899999999998</v>
      </c>
      <c r="H2181" t="s">
        <v>878</v>
      </c>
      <c r="I2181" t="s">
        <v>22</v>
      </c>
      <c r="J2181" t="s">
        <v>109</v>
      </c>
      <c r="K2181" t="s">
        <v>179</v>
      </c>
      <c r="L2181" s="10" t="s">
        <v>1969</v>
      </c>
    </row>
    <row r="2182" spans="1:12" ht="15.75" thickBot="1" x14ac:dyDescent="0.3">
      <c r="A2182">
        <v>771</v>
      </c>
      <c r="B2182" t="s">
        <v>1074</v>
      </c>
      <c r="C2182" t="s">
        <v>74</v>
      </c>
      <c r="D2182" t="s">
        <v>13</v>
      </c>
      <c r="E2182" s="1">
        <v>42805</v>
      </c>
      <c r="F2182">
        <v>2</v>
      </c>
      <c r="G2182">
        <v>539.98</v>
      </c>
      <c r="H2182" t="s">
        <v>66</v>
      </c>
      <c r="I2182" t="s">
        <v>15</v>
      </c>
      <c r="J2182" t="s">
        <v>16</v>
      </c>
      <c r="K2182" t="s">
        <v>36</v>
      </c>
      <c r="L2182" s="10" t="s">
        <v>1967</v>
      </c>
    </row>
    <row r="2183" spans="1:12" ht="15.75" thickBot="1" x14ac:dyDescent="0.3">
      <c r="A2183">
        <v>771</v>
      </c>
      <c r="B2183" t="s">
        <v>1074</v>
      </c>
      <c r="C2183" t="s">
        <v>74</v>
      </c>
      <c r="D2183" t="s">
        <v>13</v>
      </c>
      <c r="E2183" s="1">
        <v>42805</v>
      </c>
      <c r="F2183">
        <v>1</v>
      </c>
      <c r="G2183">
        <v>189.99</v>
      </c>
      <c r="H2183" t="s">
        <v>898</v>
      </c>
      <c r="I2183" t="s">
        <v>53</v>
      </c>
      <c r="J2183" t="s">
        <v>16</v>
      </c>
      <c r="K2183" t="s">
        <v>36</v>
      </c>
      <c r="L2183" s="10" t="s">
        <v>1969</v>
      </c>
    </row>
    <row r="2184" spans="1:12" ht="15.75" thickBot="1" x14ac:dyDescent="0.3">
      <c r="A2184">
        <v>772</v>
      </c>
      <c r="B2184" t="s">
        <v>1075</v>
      </c>
      <c r="C2184" t="s">
        <v>157</v>
      </c>
      <c r="D2184" t="s">
        <v>26</v>
      </c>
      <c r="E2184" s="1">
        <v>42805</v>
      </c>
      <c r="F2184">
        <v>1</v>
      </c>
      <c r="G2184">
        <v>551.99</v>
      </c>
      <c r="H2184" t="s">
        <v>856</v>
      </c>
      <c r="I2184" t="s">
        <v>39</v>
      </c>
      <c r="J2184" t="s">
        <v>27</v>
      </c>
      <c r="K2184" t="s">
        <v>31</v>
      </c>
      <c r="L2184" s="10" t="s">
        <v>1974</v>
      </c>
    </row>
    <row r="2185" spans="1:12" ht="15.75" thickBot="1" x14ac:dyDescent="0.3">
      <c r="A2185">
        <v>773</v>
      </c>
      <c r="B2185" t="s">
        <v>1076</v>
      </c>
      <c r="C2185" t="s">
        <v>561</v>
      </c>
      <c r="D2185" t="s">
        <v>26</v>
      </c>
      <c r="E2185" s="1">
        <v>42805</v>
      </c>
      <c r="F2185">
        <v>1</v>
      </c>
      <c r="G2185">
        <v>269.99</v>
      </c>
      <c r="H2185" t="s">
        <v>52</v>
      </c>
      <c r="I2185" t="s">
        <v>15</v>
      </c>
      <c r="J2185" t="s">
        <v>27</v>
      </c>
      <c r="K2185" t="s">
        <v>28</v>
      </c>
      <c r="L2185" s="10" t="s">
        <v>1967</v>
      </c>
    </row>
    <row r="2186" spans="1:12" ht="15.75" thickBot="1" x14ac:dyDescent="0.3">
      <c r="A2186">
        <v>773</v>
      </c>
      <c r="B2186" t="s">
        <v>1076</v>
      </c>
      <c r="C2186" t="s">
        <v>561</v>
      </c>
      <c r="D2186" t="s">
        <v>26</v>
      </c>
      <c r="E2186" s="1">
        <v>42805</v>
      </c>
      <c r="F2186">
        <v>1</v>
      </c>
      <c r="G2186">
        <v>209.99</v>
      </c>
      <c r="H2186" t="s">
        <v>1010</v>
      </c>
      <c r="I2186" t="s">
        <v>53</v>
      </c>
      <c r="J2186" t="s">
        <v>27</v>
      </c>
      <c r="K2186" t="s">
        <v>28</v>
      </c>
      <c r="L2186" s="10" t="s">
        <v>1973</v>
      </c>
    </row>
    <row r="2187" spans="1:12" ht="15.75" thickBot="1" x14ac:dyDescent="0.3">
      <c r="A2187">
        <v>773</v>
      </c>
      <c r="B2187" t="s">
        <v>1076</v>
      </c>
      <c r="C2187" t="s">
        <v>561</v>
      </c>
      <c r="D2187" t="s">
        <v>26</v>
      </c>
      <c r="E2187" s="1">
        <v>42805</v>
      </c>
      <c r="F2187">
        <v>2</v>
      </c>
      <c r="G2187">
        <v>858</v>
      </c>
      <c r="H2187" t="s">
        <v>40</v>
      </c>
      <c r="I2187" t="s">
        <v>15</v>
      </c>
      <c r="J2187" t="s">
        <v>27</v>
      </c>
      <c r="K2187" t="s">
        <v>28</v>
      </c>
      <c r="L2187" s="10" t="s">
        <v>1971</v>
      </c>
    </row>
    <row r="2188" spans="1:12" ht="15.75" thickBot="1" x14ac:dyDescent="0.3">
      <c r="A2188">
        <v>773</v>
      </c>
      <c r="B2188" t="s">
        <v>1076</v>
      </c>
      <c r="C2188" t="s">
        <v>561</v>
      </c>
      <c r="D2188" t="s">
        <v>26</v>
      </c>
      <c r="E2188" s="1">
        <v>42805</v>
      </c>
      <c r="F2188">
        <v>2</v>
      </c>
      <c r="G2188">
        <v>939.98</v>
      </c>
      <c r="H2188" t="s">
        <v>903</v>
      </c>
      <c r="I2188" t="s">
        <v>22</v>
      </c>
      <c r="J2188" t="s">
        <v>27</v>
      </c>
      <c r="K2188" t="s">
        <v>28</v>
      </c>
      <c r="L2188" s="10" t="s">
        <v>1968</v>
      </c>
    </row>
    <row r="2189" spans="1:12" ht="15.75" thickBot="1" x14ac:dyDescent="0.3">
      <c r="A2189">
        <v>774</v>
      </c>
      <c r="B2189" t="s">
        <v>1077</v>
      </c>
      <c r="C2189" t="s">
        <v>325</v>
      </c>
      <c r="D2189" t="s">
        <v>26</v>
      </c>
      <c r="E2189" s="1">
        <v>42806</v>
      </c>
      <c r="F2189">
        <v>1</v>
      </c>
      <c r="G2189">
        <v>599.99</v>
      </c>
      <c r="H2189" t="s">
        <v>18</v>
      </c>
      <c r="I2189" t="s">
        <v>15</v>
      </c>
      <c r="J2189" t="s">
        <v>27</v>
      </c>
      <c r="K2189" t="s">
        <v>28</v>
      </c>
      <c r="L2189" s="10" t="s">
        <v>1967</v>
      </c>
    </row>
    <row r="2190" spans="1:12" ht="15.75" thickBot="1" x14ac:dyDescent="0.3">
      <c r="A2190">
        <v>774</v>
      </c>
      <c r="B2190" t="s">
        <v>1077</v>
      </c>
      <c r="C2190" t="s">
        <v>325</v>
      </c>
      <c r="D2190" t="s">
        <v>26</v>
      </c>
      <c r="E2190" s="1">
        <v>42806</v>
      </c>
      <c r="F2190">
        <v>1</v>
      </c>
      <c r="G2190">
        <v>749.99</v>
      </c>
      <c r="H2190" t="s">
        <v>863</v>
      </c>
      <c r="I2190" t="s">
        <v>15</v>
      </c>
      <c r="J2190" t="s">
        <v>27</v>
      </c>
      <c r="K2190" t="s">
        <v>28</v>
      </c>
      <c r="L2190" s="10" t="s">
        <v>1974</v>
      </c>
    </row>
    <row r="2191" spans="1:12" ht="15.75" thickBot="1" x14ac:dyDescent="0.3">
      <c r="A2191">
        <v>774</v>
      </c>
      <c r="B2191" t="s">
        <v>1077</v>
      </c>
      <c r="C2191" t="s">
        <v>325</v>
      </c>
      <c r="D2191" t="s">
        <v>26</v>
      </c>
      <c r="E2191" s="1">
        <v>42806</v>
      </c>
      <c r="F2191">
        <v>1</v>
      </c>
      <c r="G2191">
        <v>346.99</v>
      </c>
      <c r="H2191" t="s">
        <v>1033</v>
      </c>
      <c r="I2191" t="s">
        <v>15</v>
      </c>
      <c r="J2191" t="s">
        <v>27</v>
      </c>
      <c r="K2191" t="s">
        <v>28</v>
      </c>
      <c r="L2191" s="10" t="s">
        <v>1974</v>
      </c>
    </row>
    <row r="2192" spans="1:12" ht="15.75" thickBot="1" x14ac:dyDescent="0.3">
      <c r="A2192">
        <v>774</v>
      </c>
      <c r="B2192" t="s">
        <v>1077</v>
      </c>
      <c r="C2192" t="s">
        <v>325</v>
      </c>
      <c r="D2192" t="s">
        <v>26</v>
      </c>
      <c r="E2192" s="1">
        <v>42806</v>
      </c>
      <c r="F2192">
        <v>2</v>
      </c>
      <c r="G2192">
        <v>1665.98</v>
      </c>
      <c r="H2192" t="s">
        <v>1055</v>
      </c>
      <c r="I2192" t="s">
        <v>22</v>
      </c>
      <c r="J2192" t="s">
        <v>27</v>
      </c>
      <c r="K2192" t="s">
        <v>28</v>
      </c>
      <c r="L2192" s="10" t="s">
        <v>1968</v>
      </c>
    </row>
    <row r="2193" spans="1:12" ht="15.75" thickBot="1" x14ac:dyDescent="0.3">
      <c r="A2193">
        <v>774</v>
      </c>
      <c r="B2193" t="s">
        <v>1077</v>
      </c>
      <c r="C2193" t="s">
        <v>325</v>
      </c>
      <c r="D2193" t="s">
        <v>26</v>
      </c>
      <c r="E2193" s="1">
        <v>42806</v>
      </c>
      <c r="F2193">
        <v>2</v>
      </c>
      <c r="G2193">
        <v>9999.98</v>
      </c>
      <c r="H2193" t="s">
        <v>930</v>
      </c>
      <c r="I2193" t="s">
        <v>858</v>
      </c>
      <c r="J2193" t="s">
        <v>27</v>
      </c>
      <c r="K2193" t="s">
        <v>28</v>
      </c>
      <c r="L2193" s="10" t="s">
        <v>1969</v>
      </c>
    </row>
    <row r="2194" spans="1:12" ht="15.75" thickBot="1" x14ac:dyDescent="0.3">
      <c r="A2194">
        <v>775</v>
      </c>
      <c r="B2194" t="s">
        <v>1078</v>
      </c>
      <c r="C2194" t="s">
        <v>929</v>
      </c>
      <c r="D2194" t="s">
        <v>26</v>
      </c>
      <c r="E2194" s="1">
        <v>42806</v>
      </c>
      <c r="F2194">
        <v>1</v>
      </c>
      <c r="G2194">
        <v>1499.99</v>
      </c>
      <c r="H2194" t="s">
        <v>913</v>
      </c>
      <c r="I2194" t="s">
        <v>22</v>
      </c>
      <c r="J2194" t="s">
        <v>27</v>
      </c>
      <c r="K2194" t="s">
        <v>28</v>
      </c>
      <c r="L2194" s="10" t="s">
        <v>1969</v>
      </c>
    </row>
    <row r="2195" spans="1:12" ht="15.75" thickBot="1" x14ac:dyDescent="0.3">
      <c r="A2195">
        <v>776</v>
      </c>
      <c r="B2195" t="s">
        <v>1079</v>
      </c>
      <c r="C2195" t="s">
        <v>139</v>
      </c>
      <c r="D2195" t="s">
        <v>26</v>
      </c>
      <c r="E2195" s="1">
        <v>42807</v>
      </c>
      <c r="F2195">
        <v>1</v>
      </c>
      <c r="G2195">
        <v>416.99</v>
      </c>
      <c r="H2195" t="s">
        <v>923</v>
      </c>
      <c r="I2195" t="s">
        <v>15</v>
      </c>
      <c r="J2195" t="s">
        <v>27</v>
      </c>
      <c r="K2195" t="s">
        <v>28</v>
      </c>
      <c r="L2195" s="10" t="s">
        <v>1974</v>
      </c>
    </row>
    <row r="2196" spans="1:12" ht="15.75" thickBot="1" x14ac:dyDescent="0.3">
      <c r="A2196">
        <v>776</v>
      </c>
      <c r="B2196" t="s">
        <v>1079</v>
      </c>
      <c r="C2196" t="s">
        <v>139</v>
      </c>
      <c r="D2196" t="s">
        <v>26</v>
      </c>
      <c r="E2196" s="1">
        <v>42807</v>
      </c>
      <c r="F2196">
        <v>1</v>
      </c>
      <c r="G2196">
        <v>832.99</v>
      </c>
      <c r="H2196" t="s">
        <v>1006</v>
      </c>
      <c r="I2196" t="s">
        <v>22</v>
      </c>
      <c r="J2196" t="s">
        <v>27</v>
      </c>
      <c r="K2196" t="s">
        <v>28</v>
      </c>
      <c r="L2196" s="10" t="s">
        <v>1974</v>
      </c>
    </row>
    <row r="2197" spans="1:12" ht="15.75" thickBot="1" x14ac:dyDescent="0.3">
      <c r="A2197">
        <v>776</v>
      </c>
      <c r="B2197" t="s">
        <v>1079</v>
      </c>
      <c r="C2197" t="s">
        <v>139</v>
      </c>
      <c r="D2197" t="s">
        <v>26</v>
      </c>
      <c r="E2197" s="1">
        <v>42807</v>
      </c>
      <c r="F2197">
        <v>1</v>
      </c>
      <c r="G2197">
        <v>2499.9899999999998</v>
      </c>
      <c r="H2197" t="s">
        <v>943</v>
      </c>
      <c r="I2197" t="s">
        <v>22</v>
      </c>
      <c r="J2197" t="s">
        <v>27</v>
      </c>
      <c r="K2197" t="s">
        <v>28</v>
      </c>
      <c r="L2197" s="10" t="s">
        <v>1968</v>
      </c>
    </row>
    <row r="2198" spans="1:12" ht="15.75" thickBot="1" x14ac:dyDescent="0.3">
      <c r="A2198">
        <v>776</v>
      </c>
      <c r="B2198" t="s">
        <v>1079</v>
      </c>
      <c r="C2198" t="s">
        <v>139</v>
      </c>
      <c r="D2198" t="s">
        <v>26</v>
      </c>
      <c r="E2198" s="1">
        <v>42807</v>
      </c>
      <c r="F2198">
        <v>2</v>
      </c>
      <c r="G2198">
        <v>4599.9799999999996</v>
      </c>
      <c r="H2198" t="s">
        <v>878</v>
      </c>
      <c r="I2198" t="s">
        <v>22</v>
      </c>
      <c r="J2198" t="s">
        <v>27</v>
      </c>
      <c r="K2198" t="s">
        <v>28</v>
      </c>
      <c r="L2198" s="10" t="s">
        <v>1969</v>
      </c>
    </row>
    <row r="2199" spans="1:12" ht="15.75" thickBot="1" x14ac:dyDescent="0.3">
      <c r="A2199">
        <v>777</v>
      </c>
      <c r="B2199" t="s">
        <v>1080</v>
      </c>
      <c r="C2199" t="s">
        <v>535</v>
      </c>
      <c r="D2199" t="s">
        <v>26</v>
      </c>
      <c r="E2199" s="1">
        <v>42807</v>
      </c>
      <c r="F2199">
        <v>1</v>
      </c>
      <c r="G2199">
        <v>1320.99</v>
      </c>
      <c r="H2199" t="s">
        <v>77</v>
      </c>
      <c r="I2199" t="s">
        <v>22</v>
      </c>
      <c r="J2199" t="s">
        <v>27</v>
      </c>
      <c r="K2199" t="s">
        <v>28</v>
      </c>
      <c r="L2199" s="10" t="s">
        <v>1972</v>
      </c>
    </row>
    <row r="2200" spans="1:12" ht="15.75" thickBot="1" x14ac:dyDescent="0.3">
      <c r="A2200">
        <v>777</v>
      </c>
      <c r="B2200" t="s">
        <v>1080</v>
      </c>
      <c r="C2200" t="s">
        <v>535</v>
      </c>
      <c r="D2200" t="s">
        <v>26</v>
      </c>
      <c r="E2200" s="1">
        <v>42807</v>
      </c>
      <c r="F2200">
        <v>1</v>
      </c>
      <c r="G2200">
        <v>749.99</v>
      </c>
      <c r="H2200" t="s">
        <v>35</v>
      </c>
      <c r="I2200" t="s">
        <v>22</v>
      </c>
      <c r="J2200" t="s">
        <v>27</v>
      </c>
      <c r="K2200" t="s">
        <v>28</v>
      </c>
      <c r="L2200" s="10" t="s">
        <v>1970</v>
      </c>
    </row>
    <row r="2201" spans="1:12" ht="15.75" thickBot="1" x14ac:dyDescent="0.3">
      <c r="A2201">
        <v>777</v>
      </c>
      <c r="B2201" t="s">
        <v>1080</v>
      </c>
      <c r="C2201" t="s">
        <v>535</v>
      </c>
      <c r="D2201" t="s">
        <v>26</v>
      </c>
      <c r="E2201" s="1">
        <v>42807</v>
      </c>
      <c r="F2201">
        <v>2</v>
      </c>
      <c r="G2201">
        <v>7999.98</v>
      </c>
      <c r="H2201" t="s">
        <v>56</v>
      </c>
      <c r="I2201" t="s">
        <v>22</v>
      </c>
      <c r="J2201" t="s">
        <v>27</v>
      </c>
      <c r="K2201" t="s">
        <v>28</v>
      </c>
      <c r="L2201" s="10" t="s">
        <v>1969</v>
      </c>
    </row>
    <row r="2202" spans="1:12" ht="15.75" thickBot="1" x14ac:dyDescent="0.3">
      <c r="A2202">
        <v>778</v>
      </c>
      <c r="B2202" t="s">
        <v>1081</v>
      </c>
      <c r="C2202" t="s">
        <v>314</v>
      </c>
      <c r="D2202" t="s">
        <v>108</v>
      </c>
      <c r="E2202" s="1">
        <v>42809</v>
      </c>
      <c r="F2202">
        <v>1</v>
      </c>
      <c r="G2202">
        <v>489.99</v>
      </c>
      <c r="H2202" t="s">
        <v>871</v>
      </c>
      <c r="I2202" t="s">
        <v>15</v>
      </c>
      <c r="J2202" t="s">
        <v>109</v>
      </c>
      <c r="K2202" t="s">
        <v>179</v>
      </c>
      <c r="L2202" s="10" t="s">
        <v>1967</v>
      </c>
    </row>
    <row r="2203" spans="1:12" ht="15.75" thickBot="1" x14ac:dyDescent="0.3">
      <c r="A2203">
        <v>778</v>
      </c>
      <c r="B2203" t="s">
        <v>1081</v>
      </c>
      <c r="C2203" t="s">
        <v>314</v>
      </c>
      <c r="D2203" t="s">
        <v>108</v>
      </c>
      <c r="E2203" s="1">
        <v>42809</v>
      </c>
      <c r="F2203">
        <v>1</v>
      </c>
      <c r="G2203">
        <v>329.99</v>
      </c>
      <c r="H2203" t="s">
        <v>852</v>
      </c>
      <c r="I2203" t="s">
        <v>53</v>
      </c>
      <c r="J2203" t="s">
        <v>109</v>
      </c>
      <c r="K2203" t="s">
        <v>179</v>
      </c>
      <c r="L2203" s="10" t="s">
        <v>1973</v>
      </c>
    </row>
    <row r="2204" spans="1:12" ht="15.75" thickBot="1" x14ac:dyDescent="0.3">
      <c r="A2204">
        <v>779</v>
      </c>
      <c r="B2204" t="s">
        <v>1082</v>
      </c>
      <c r="C2204" t="s">
        <v>497</v>
      </c>
      <c r="D2204" t="s">
        <v>26</v>
      </c>
      <c r="E2204" s="1">
        <v>42809</v>
      </c>
      <c r="F2204">
        <v>1</v>
      </c>
      <c r="G2204">
        <v>339.99</v>
      </c>
      <c r="H2204" t="s">
        <v>926</v>
      </c>
      <c r="I2204" t="s">
        <v>53</v>
      </c>
      <c r="J2204" t="s">
        <v>27</v>
      </c>
      <c r="K2204" t="s">
        <v>28</v>
      </c>
      <c r="L2204" s="10" t="s">
        <v>1967</v>
      </c>
    </row>
    <row r="2205" spans="1:12" ht="15.75" thickBot="1" x14ac:dyDescent="0.3">
      <c r="A2205">
        <v>779</v>
      </c>
      <c r="B2205" t="s">
        <v>1082</v>
      </c>
      <c r="C2205" t="s">
        <v>497</v>
      </c>
      <c r="D2205" t="s">
        <v>26</v>
      </c>
      <c r="E2205" s="1">
        <v>42809</v>
      </c>
      <c r="F2205">
        <v>1</v>
      </c>
      <c r="G2205">
        <v>329.99</v>
      </c>
      <c r="H2205" t="s">
        <v>852</v>
      </c>
      <c r="I2205" t="s">
        <v>53</v>
      </c>
      <c r="J2205" t="s">
        <v>27</v>
      </c>
      <c r="K2205" t="s">
        <v>28</v>
      </c>
      <c r="L2205" s="10" t="s">
        <v>1973</v>
      </c>
    </row>
    <row r="2206" spans="1:12" ht="15.75" thickBot="1" x14ac:dyDescent="0.3">
      <c r="A2206">
        <v>779</v>
      </c>
      <c r="B2206" t="s">
        <v>1082</v>
      </c>
      <c r="C2206" t="s">
        <v>497</v>
      </c>
      <c r="D2206" t="s">
        <v>26</v>
      </c>
      <c r="E2206" s="1">
        <v>42809</v>
      </c>
      <c r="F2206">
        <v>2</v>
      </c>
      <c r="G2206">
        <v>419.98</v>
      </c>
      <c r="H2206" t="s">
        <v>887</v>
      </c>
      <c r="I2206" t="s">
        <v>53</v>
      </c>
      <c r="J2206" t="s">
        <v>27</v>
      </c>
      <c r="K2206" t="s">
        <v>28</v>
      </c>
      <c r="L2206" s="10" t="s">
        <v>1969</v>
      </c>
    </row>
    <row r="2207" spans="1:12" ht="15.75" thickBot="1" x14ac:dyDescent="0.3">
      <c r="A2207">
        <v>779</v>
      </c>
      <c r="B2207" t="s">
        <v>1082</v>
      </c>
      <c r="C2207" t="s">
        <v>497</v>
      </c>
      <c r="D2207" t="s">
        <v>26</v>
      </c>
      <c r="E2207" s="1">
        <v>42809</v>
      </c>
      <c r="F2207">
        <v>1</v>
      </c>
      <c r="G2207">
        <v>1799.99</v>
      </c>
      <c r="H2207" t="s">
        <v>23</v>
      </c>
      <c r="I2207" t="s">
        <v>22</v>
      </c>
      <c r="J2207" t="s">
        <v>27</v>
      </c>
      <c r="K2207" t="s">
        <v>28</v>
      </c>
      <c r="L2207" s="10" t="s">
        <v>1969</v>
      </c>
    </row>
    <row r="2208" spans="1:12" ht="15.75" thickBot="1" x14ac:dyDescent="0.3">
      <c r="A2208">
        <v>779</v>
      </c>
      <c r="B2208" t="s">
        <v>1082</v>
      </c>
      <c r="C2208" t="s">
        <v>497</v>
      </c>
      <c r="D2208" t="s">
        <v>26</v>
      </c>
      <c r="E2208" s="1">
        <v>42809</v>
      </c>
      <c r="F2208">
        <v>1</v>
      </c>
      <c r="G2208">
        <v>5299.99</v>
      </c>
      <c r="H2208" t="s">
        <v>879</v>
      </c>
      <c r="I2208" t="s">
        <v>22</v>
      </c>
      <c r="J2208" t="s">
        <v>27</v>
      </c>
      <c r="K2208" t="s">
        <v>28</v>
      </c>
      <c r="L2208" s="10" t="s">
        <v>1969</v>
      </c>
    </row>
    <row r="2209" spans="1:12" ht="15.75" thickBot="1" x14ac:dyDescent="0.3">
      <c r="A2209">
        <v>780</v>
      </c>
      <c r="B2209" t="s">
        <v>1083</v>
      </c>
      <c r="C2209" t="s">
        <v>213</v>
      </c>
      <c r="D2209" t="s">
        <v>26</v>
      </c>
      <c r="E2209" s="1">
        <v>42809</v>
      </c>
      <c r="F2209">
        <v>1</v>
      </c>
      <c r="G2209">
        <v>469.99</v>
      </c>
      <c r="H2209" t="s">
        <v>869</v>
      </c>
      <c r="I2209" t="s">
        <v>22</v>
      </c>
      <c r="J2209" t="s">
        <v>27</v>
      </c>
      <c r="K2209" t="s">
        <v>28</v>
      </c>
      <c r="L2209" s="10" t="s">
        <v>1969</v>
      </c>
    </row>
    <row r="2210" spans="1:12" ht="15.75" thickBot="1" x14ac:dyDescent="0.3">
      <c r="A2210">
        <v>781</v>
      </c>
      <c r="B2210" t="s">
        <v>1084</v>
      </c>
      <c r="C2210" t="s">
        <v>365</v>
      </c>
      <c r="D2210" t="s">
        <v>26</v>
      </c>
      <c r="E2210" s="1">
        <v>42809</v>
      </c>
      <c r="F2210">
        <v>2</v>
      </c>
      <c r="G2210">
        <v>833.98</v>
      </c>
      <c r="H2210" t="s">
        <v>867</v>
      </c>
      <c r="I2210" t="s">
        <v>39</v>
      </c>
      <c r="J2210" t="s">
        <v>27</v>
      </c>
      <c r="K2210" t="s">
        <v>28</v>
      </c>
      <c r="L2210" s="10" t="s">
        <v>1974</v>
      </c>
    </row>
    <row r="2211" spans="1:12" ht="15.75" thickBot="1" x14ac:dyDescent="0.3">
      <c r="A2211">
        <v>781</v>
      </c>
      <c r="B2211" t="s">
        <v>1084</v>
      </c>
      <c r="C2211" t="s">
        <v>365</v>
      </c>
      <c r="D2211" t="s">
        <v>26</v>
      </c>
      <c r="E2211" s="1">
        <v>42809</v>
      </c>
      <c r="F2211">
        <v>2</v>
      </c>
      <c r="G2211">
        <v>3999.98</v>
      </c>
      <c r="H2211" t="s">
        <v>983</v>
      </c>
      <c r="I2211" t="s">
        <v>858</v>
      </c>
      <c r="J2211" t="s">
        <v>27</v>
      </c>
      <c r="K2211" t="s">
        <v>28</v>
      </c>
      <c r="L2211" s="10" t="s">
        <v>1969</v>
      </c>
    </row>
    <row r="2212" spans="1:12" ht="15.75" thickBot="1" x14ac:dyDescent="0.3">
      <c r="A2212">
        <v>781</v>
      </c>
      <c r="B2212" t="s">
        <v>1084</v>
      </c>
      <c r="C2212" t="s">
        <v>365</v>
      </c>
      <c r="D2212" t="s">
        <v>26</v>
      </c>
      <c r="E2212" s="1">
        <v>42809</v>
      </c>
      <c r="F2212">
        <v>2</v>
      </c>
      <c r="G2212">
        <v>7999.98</v>
      </c>
      <c r="H2212" t="s">
        <v>56</v>
      </c>
      <c r="I2212" t="s">
        <v>22</v>
      </c>
      <c r="J2212" t="s">
        <v>27</v>
      </c>
      <c r="K2212" t="s">
        <v>28</v>
      </c>
      <c r="L2212" s="10" t="s">
        <v>1969</v>
      </c>
    </row>
    <row r="2213" spans="1:12" ht="15.75" thickBot="1" x14ac:dyDescent="0.3">
      <c r="A2213">
        <v>782</v>
      </c>
      <c r="B2213" t="s">
        <v>1085</v>
      </c>
      <c r="C2213" t="s">
        <v>265</v>
      </c>
      <c r="D2213" t="s">
        <v>26</v>
      </c>
      <c r="E2213" s="1">
        <v>42809</v>
      </c>
      <c r="F2213">
        <v>1</v>
      </c>
      <c r="G2213">
        <v>299.99</v>
      </c>
      <c r="H2213" t="s">
        <v>877</v>
      </c>
      <c r="I2213" t="s">
        <v>53</v>
      </c>
      <c r="J2213" t="s">
        <v>27</v>
      </c>
      <c r="K2213" t="s">
        <v>31</v>
      </c>
      <c r="L2213" s="10" t="s">
        <v>1967</v>
      </c>
    </row>
    <row r="2214" spans="1:12" ht="15.75" thickBot="1" x14ac:dyDescent="0.3">
      <c r="A2214">
        <v>782</v>
      </c>
      <c r="B2214" t="s">
        <v>1085</v>
      </c>
      <c r="C2214" t="s">
        <v>265</v>
      </c>
      <c r="D2214" t="s">
        <v>26</v>
      </c>
      <c r="E2214" s="1">
        <v>42809</v>
      </c>
      <c r="F2214">
        <v>2</v>
      </c>
      <c r="G2214">
        <v>1199.98</v>
      </c>
      <c r="H2214" t="s">
        <v>14</v>
      </c>
      <c r="I2214" t="s">
        <v>15</v>
      </c>
      <c r="J2214" t="s">
        <v>27</v>
      </c>
      <c r="K2214" t="s">
        <v>31</v>
      </c>
      <c r="L2214" s="10" t="s">
        <v>1967</v>
      </c>
    </row>
    <row r="2215" spans="1:12" ht="15.75" thickBot="1" x14ac:dyDescent="0.3">
      <c r="A2215">
        <v>782</v>
      </c>
      <c r="B2215" t="s">
        <v>1085</v>
      </c>
      <c r="C2215" t="s">
        <v>265</v>
      </c>
      <c r="D2215" t="s">
        <v>26</v>
      </c>
      <c r="E2215" s="1">
        <v>42809</v>
      </c>
      <c r="F2215">
        <v>2</v>
      </c>
      <c r="G2215">
        <v>1199.98</v>
      </c>
      <c r="H2215" t="s">
        <v>18</v>
      </c>
      <c r="I2215" t="s">
        <v>15</v>
      </c>
      <c r="J2215" t="s">
        <v>27</v>
      </c>
      <c r="K2215" t="s">
        <v>31</v>
      </c>
      <c r="L2215" s="10" t="s">
        <v>1967</v>
      </c>
    </row>
    <row r="2216" spans="1:12" ht="15.75" thickBot="1" x14ac:dyDescent="0.3">
      <c r="A2216">
        <v>782</v>
      </c>
      <c r="B2216" t="s">
        <v>1085</v>
      </c>
      <c r="C2216" t="s">
        <v>265</v>
      </c>
      <c r="D2216" t="s">
        <v>26</v>
      </c>
      <c r="E2216" s="1">
        <v>42809</v>
      </c>
      <c r="F2216">
        <v>1</v>
      </c>
      <c r="G2216">
        <v>1999.99</v>
      </c>
      <c r="H2216" t="s">
        <v>983</v>
      </c>
      <c r="I2216" t="s">
        <v>858</v>
      </c>
      <c r="J2216" t="s">
        <v>27</v>
      </c>
      <c r="K2216" t="s">
        <v>31</v>
      </c>
      <c r="L2216" s="10" t="s">
        <v>1969</v>
      </c>
    </row>
    <row r="2217" spans="1:12" ht="15.75" thickBot="1" x14ac:dyDescent="0.3">
      <c r="A2217">
        <v>783</v>
      </c>
      <c r="B2217" t="s">
        <v>1086</v>
      </c>
      <c r="C2217" t="s">
        <v>200</v>
      </c>
      <c r="D2217" t="s">
        <v>13</v>
      </c>
      <c r="E2217" s="1">
        <v>42810</v>
      </c>
      <c r="F2217">
        <v>2</v>
      </c>
      <c r="G2217">
        <v>539.98</v>
      </c>
      <c r="H2217" t="s">
        <v>52</v>
      </c>
      <c r="I2217" t="s">
        <v>53</v>
      </c>
      <c r="J2217" t="s">
        <v>16</v>
      </c>
      <c r="K2217" t="s">
        <v>17</v>
      </c>
      <c r="L2217" s="10" t="s">
        <v>1967</v>
      </c>
    </row>
    <row r="2218" spans="1:12" ht="15.75" thickBot="1" x14ac:dyDescent="0.3">
      <c r="A2218">
        <v>783</v>
      </c>
      <c r="B2218" t="s">
        <v>1086</v>
      </c>
      <c r="C2218" t="s">
        <v>200</v>
      </c>
      <c r="D2218" t="s">
        <v>13</v>
      </c>
      <c r="E2218" s="1">
        <v>42810</v>
      </c>
      <c r="F2218">
        <v>1</v>
      </c>
      <c r="G2218">
        <v>209.99</v>
      </c>
      <c r="H2218" t="s">
        <v>1010</v>
      </c>
      <c r="I2218" t="s">
        <v>53</v>
      </c>
      <c r="J2218" t="s">
        <v>16</v>
      </c>
      <c r="K2218" t="s">
        <v>17</v>
      </c>
      <c r="L2218" s="10" t="s">
        <v>1973</v>
      </c>
    </row>
    <row r="2219" spans="1:12" ht="15.75" thickBot="1" x14ac:dyDescent="0.3">
      <c r="A2219">
        <v>783</v>
      </c>
      <c r="B2219" t="s">
        <v>1086</v>
      </c>
      <c r="C2219" t="s">
        <v>200</v>
      </c>
      <c r="D2219" t="s">
        <v>13</v>
      </c>
      <c r="E2219" s="1">
        <v>42810</v>
      </c>
      <c r="F2219">
        <v>1</v>
      </c>
      <c r="G2219">
        <v>249.99</v>
      </c>
      <c r="H2219" t="s">
        <v>890</v>
      </c>
      <c r="I2219" t="s">
        <v>53</v>
      </c>
      <c r="J2219" t="s">
        <v>16</v>
      </c>
      <c r="K2219" t="s">
        <v>17</v>
      </c>
      <c r="L2219" s="10" t="s">
        <v>1973</v>
      </c>
    </row>
    <row r="2220" spans="1:12" ht="15.75" thickBot="1" x14ac:dyDescent="0.3">
      <c r="A2220">
        <v>783</v>
      </c>
      <c r="B2220" t="s">
        <v>1086</v>
      </c>
      <c r="C2220" t="s">
        <v>200</v>
      </c>
      <c r="D2220" t="s">
        <v>13</v>
      </c>
      <c r="E2220" s="1">
        <v>42810</v>
      </c>
      <c r="F2220">
        <v>1</v>
      </c>
      <c r="G2220">
        <v>999.99</v>
      </c>
      <c r="H2220" t="s">
        <v>910</v>
      </c>
      <c r="I2220" t="s">
        <v>22</v>
      </c>
      <c r="J2220" t="s">
        <v>16</v>
      </c>
      <c r="K2220" t="s">
        <v>17</v>
      </c>
      <c r="L2220" s="10" t="s">
        <v>1969</v>
      </c>
    </row>
    <row r="2221" spans="1:12" ht="15.75" thickBot="1" x14ac:dyDescent="0.3">
      <c r="A2221">
        <v>784</v>
      </c>
      <c r="B2221" t="s">
        <v>1087</v>
      </c>
      <c r="C2221" t="s">
        <v>1050</v>
      </c>
      <c r="D2221" t="s">
        <v>26</v>
      </c>
      <c r="E2221" s="1">
        <v>42810</v>
      </c>
      <c r="F2221">
        <v>1</v>
      </c>
      <c r="G2221">
        <v>269.99</v>
      </c>
      <c r="H2221" t="s">
        <v>52</v>
      </c>
      <c r="I2221" t="s">
        <v>53</v>
      </c>
      <c r="J2221" t="s">
        <v>27</v>
      </c>
      <c r="K2221" t="s">
        <v>31</v>
      </c>
      <c r="L2221" s="10" t="s">
        <v>1967</v>
      </c>
    </row>
    <row r="2222" spans="1:12" ht="15.75" thickBot="1" x14ac:dyDescent="0.3">
      <c r="A2222">
        <v>784</v>
      </c>
      <c r="B2222" t="s">
        <v>1087</v>
      </c>
      <c r="C2222" t="s">
        <v>1050</v>
      </c>
      <c r="D2222" t="s">
        <v>26</v>
      </c>
      <c r="E2222" s="1">
        <v>42810</v>
      </c>
      <c r="F2222">
        <v>1</v>
      </c>
      <c r="G2222">
        <v>599.99</v>
      </c>
      <c r="H2222" t="s">
        <v>14</v>
      </c>
      <c r="I2222" t="s">
        <v>15</v>
      </c>
      <c r="J2222" t="s">
        <v>27</v>
      </c>
      <c r="K2222" t="s">
        <v>31</v>
      </c>
      <c r="L2222" s="10" t="s">
        <v>1967</v>
      </c>
    </row>
    <row r="2223" spans="1:12" ht="15.75" thickBot="1" x14ac:dyDescent="0.3">
      <c r="A2223">
        <v>784</v>
      </c>
      <c r="B2223" t="s">
        <v>1087</v>
      </c>
      <c r="C2223" t="s">
        <v>1050</v>
      </c>
      <c r="D2223" t="s">
        <v>26</v>
      </c>
      <c r="E2223" s="1">
        <v>42810</v>
      </c>
      <c r="F2223">
        <v>2</v>
      </c>
      <c r="G2223">
        <v>1239.98</v>
      </c>
      <c r="H2223" t="s">
        <v>862</v>
      </c>
      <c r="I2223" t="s">
        <v>15</v>
      </c>
      <c r="J2223" t="s">
        <v>27</v>
      </c>
      <c r="K2223" t="s">
        <v>31</v>
      </c>
      <c r="L2223" s="10" t="s">
        <v>1974</v>
      </c>
    </row>
    <row r="2224" spans="1:12" ht="15.75" thickBot="1" x14ac:dyDescent="0.3">
      <c r="A2224">
        <v>785</v>
      </c>
      <c r="B2224" t="s">
        <v>1088</v>
      </c>
      <c r="C2224" t="s">
        <v>477</v>
      </c>
      <c r="D2224" t="s">
        <v>13</v>
      </c>
      <c r="E2224" s="1">
        <v>42812</v>
      </c>
      <c r="F2224">
        <v>1</v>
      </c>
      <c r="G2224">
        <v>499.99</v>
      </c>
      <c r="H2224" t="s">
        <v>80</v>
      </c>
      <c r="I2224" t="s">
        <v>39</v>
      </c>
      <c r="J2224" t="s">
        <v>16</v>
      </c>
      <c r="K2224" t="s">
        <v>17</v>
      </c>
      <c r="L2224" s="10" t="s">
        <v>1967</v>
      </c>
    </row>
    <row r="2225" spans="1:12" ht="15.75" thickBot="1" x14ac:dyDescent="0.3">
      <c r="A2225">
        <v>785</v>
      </c>
      <c r="B2225" t="s">
        <v>1088</v>
      </c>
      <c r="C2225" t="s">
        <v>477</v>
      </c>
      <c r="D2225" t="s">
        <v>13</v>
      </c>
      <c r="E2225" s="1">
        <v>42812</v>
      </c>
      <c r="F2225">
        <v>2</v>
      </c>
      <c r="G2225">
        <v>5199.9799999999996</v>
      </c>
      <c r="H2225" t="s">
        <v>915</v>
      </c>
      <c r="I2225" t="s">
        <v>858</v>
      </c>
      <c r="J2225" t="s">
        <v>16</v>
      </c>
      <c r="K2225" t="s">
        <v>17</v>
      </c>
      <c r="L2225" s="10" t="s">
        <v>1969</v>
      </c>
    </row>
    <row r="2226" spans="1:12" ht="15.75" thickBot="1" x14ac:dyDescent="0.3">
      <c r="A2226">
        <v>785</v>
      </c>
      <c r="B2226" t="s">
        <v>1088</v>
      </c>
      <c r="C2226" t="s">
        <v>477</v>
      </c>
      <c r="D2226" t="s">
        <v>13</v>
      </c>
      <c r="E2226" s="1">
        <v>42812</v>
      </c>
      <c r="F2226">
        <v>1</v>
      </c>
      <c r="G2226">
        <v>4999.99</v>
      </c>
      <c r="H2226" t="s">
        <v>987</v>
      </c>
      <c r="I2226" t="s">
        <v>22</v>
      </c>
      <c r="J2226" t="s">
        <v>16</v>
      </c>
      <c r="K2226" t="s">
        <v>17</v>
      </c>
      <c r="L2226" s="10" t="s">
        <v>1969</v>
      </c>
    </row>
    <row r="2227" spans="1:12" ht="15.75" thickBot="1" x14ac:dyDescent="0.3">
      <c r="A2227">
        <v>786</v>
      </c>
      <c r="B2227" t="s">
        <v>1089</v>
      </c>
      <c r="C2227" t="s">
        <v>139</v>
      </c>
      <c r="D2227" t="s">
        <v>26</v>
      </c>
      <c r="E2227" s="1">
        <v>42812</v>
      </c>
      <c r="F2227">
        <v>1</v>
      </c>
      <c r="G2227">
        <v>761.99</v>
      </c>
      <c r="H2227" t="s">
        <v>896</v>
      </c>
      <c r="I2227" t="s">
        <v>15</v>
      </c>
      <c r="J2227" t="s">
        <v>27</v>
      </c>
      <c r="K2227" t="s">
        <v>28</v>
      </c>
      <c r="L2227" s="10" t="s">
        <v>1974</v>
      </c>
    </row>
    <row r="2228" spans="1:12" ht="15.75" thickBot="1" x14ac:dyDescent="0.3">
      <c r="A2228">
        <v>787</v>
      </c>
      <c r="B2228" t="s">
        <v>1090</v>
      </c>
      <c r="C2228" t="s">
        <v>144</v>
      </c>
      <c r="D2228" t="s">
        <v>108</v>
      </c>
      <c r="E2228" s="1">
        <v>42812</v>
      </c>
      <c r="F2228">
        <v>2</v>
      </c>
      <c r="G2228">
        <v>501.98</v>
      </c>
      <c r="H2228" t="s">
        <v>950</v>
      </c>
      <c r="I2228" t="s">
        <v>15</v>
      </c>
      <c r="J2228" t="s">
        <v>109</v>
      </c>
      <c r="K2228" t="s">
        <v>179</v>
      </c>
      <c r="L2228" s="10" t="s">
        <v>1974</v>
      </c>
    </row>
    <row r="2229" spans="1:12" ht="15.75" thickBot="1" x14ac:dyDescent="0.3">
      <c r="A2229">
        <v>787</v>
      </c>
      <c r="B2229" t="s">
        <v>1090</v>
      </c>
      <c r="C2229" t="s">
        <v>144</v>
      </c>
      <c r="D2229" t="s">
        <v>108</v>
      </c>
      <c r="E2229" s="1">
        <v>42812</v>
      </c>
      <c r="F2229">
        <v>2</v>
      </c>
      <c r="G2229">
        <v>12999.98</v>
      </c>
      <c r="H2229" t="s">
        <v>948</v>
      </c>
      <c r="I2229" t="s">
        <v>858</v>
      </c>
      <c r="J2229" t="s">
        <v>109</v>
      </c>
      <c r="K2229" t="s">
        <v>179</v>
      </c>
      <c r="L2229" s="10" t="s">
        <v>1969</v>
      </c>
    </row>
    <row r="2230" spans="1:12" ht="15.75" thickBot="1" x14ac:dyDescent="0.3">
      <c r="A2230">
        <v>788</v>
      </c>
      <c r="B2230" t="s">
        <v>1091</v>
      </c>
      <c r="C2230" t="s">
        <v>314</v>
      </c>
      <c r="D2230" t="s">
        <v>108</v>
      </c>
      <c r="E2230" s="1">
        <v>42812</v>
      </c>
      <c r="F2230">
        <v>1</v>
      </c>
      <c r="G2230">
        <v>269.99</v>
      </c>
      <c r="H2230" t="s">
        <v>66</v>
      </c>
      <c r="I2230" t="s">
        <v>15</v>
      </c>
      <c r="J2230" t="s">
        <v>109</v>
      </c>
      <c r="K2230" t="s">
        <v>179</v>
      </c>
      <c r="L2230" s="10" t="s">
        <v>1967</v>
      </c>
    </row>
    <row r="2231" spans="1:12" ht="15.75" thickBot="1" x14ac:dyDescent="0.3">
      <c r="A2231">
        <v>788</v>
      </c>
      <c r="B2231" t="s">
        <v>1091</v>
      </c>
      <c r="C2231" t="s">
        <v>314</v>
      </c>
      <c r="D2231" t="s">
        <v>108</v>
      </c>
      <c r="E2231" s="1">
        <v>42812</v>
      </c>
      <c r="F2231">
        <v>1</v>
      </c>
      <c r="G2231">
        <v>449</v>
      </c>
      <c r="H2231" t="s">
        <v>99</v>
      </c>
      <c r="I2231" t="s">
        <v>15</v>
      </c>
      <c r="J2231" t="s">
        <v>109</v>
      </c>
      <c r="K2231" t="s">
        <v>179</v>
      </c>
      <c r="L2231" s="10" t="s">
        <v>1971</v>
      </c>
    </row>
    <row r="2232" spans="1:12" ht="15.75" thickBot="1" x14ac:dyDescent="0.3">
      <c r="A2232">
        <v>788</v>
      </c>
      <c r="B2232" t="s">
        <v>1091</v>
      </c>
      <c r="C2232" t="s">
        <v>314</v>
      </c>
      <c r="D2232" t="s">
        <v>108</v>
      </c>
      <c r="E2232" s="1">
        <v>42812</v>
      </c>
      <c r="F2232">
        <v>1</v>
      </c>
      <c r="G2232">
        <v>1499.99</v>
      </c>
      <c r="H2232" t="s">
        <v>936</v>
      </c>
      <c r="I2232" t="s">
        <v>858</v>
      </c>
      <c r="J2232" t="s">
        <v>109</v>
      </c>
      <c r="K2232" t="s">
        <v>179</v>
      </c>
      <c r="L2232" s="10" t="s">
        <v>1969</v>
      </c>
    </row>
    <row r="2233" spans="1:12" ht="15.75" thickBot="1" x14ac:dyDescent="0.3">
      <c r="A2233">
        <v>789</v>
      </c>
      <c r="B2233" t="s">
        <v>1092</v>
      </c>
      <c r="C2233" t="s">
        <v>551</v>
      </c>
      <c r="D2233" t="s">
        <v>26</v>
      </c>
      <c r="E2233" s="1">
        <v>42813</v>
      </c>
      <c r="F2233">
        <v>2</v>
      </c>
      <c r="G2233">
        <v>979.98</v>
      </c>
      <c r="H2233" t="s">
        <v>994</v>
      </c>
      <c r="I2233" t="s">
        <v>53</v>
      </c>
      <c r="J2233" t="s">
        <v>27</v>
      </c>
      <c r="K2233" t="s">
        <v>28</v>
      </c>
      <c r="L2233" s="10" t="s">
        <v>1967</v>
      </c>
    </row>
    <row r="2234" spans="1:12" ht="15.75" thickBot="1" x14ac:dyDescent="0.3">
      <c r="A2234">
        <v>789</v>
      </c>
      <c r="B2234" t="s">
        <v>1092</v>
      </c>
      <c r="C2234" t="s">
        <v>551</v>
      </c>
      <c r="D2234" t="s">
        <v>26</v>
      </c>
      <c r="E2234" s="1">
        <v>42813</v>
      </c>
      <c r="F2234">
        <v>2</v>
      </c>
      <c r="G2234">
        <v>419.98</v>
      </c>
      <c r="H2234" t="s">
        <v>1008</v>
      </c>
      <c r="I2234" t="s">
        <v>53</v>
      </c>
      <c r="J2234" t="s">
        <v>27</v>
      </c>
      <c r="K2234" t="s">
        <v>28</v>
      </c>
      <c r="L2234" s="10" t="s">
        <v>1973</v>
      </c>
    </row>
    <row r="2235" spans="1:12" ht="15.75" thickBot="1" x14ac:dyDescent="0.3">
      <c r="A2235">
        <v>790</v>
      </c>
      <c r="B2235" t="s">
        <v>1093</v>
      </c>
      <c r="C2235" t="s">
        <v>153</v>
      </c>
      <c r="D2235" t="s">
        <v>26</v>
      </c>
      <c r="E2235" s="1">
        <v>42813</v>
      </c>
      <c r="F2235">
        <v>2</v>
      </c>
      <c r="G2235">
        <v>6999.98</v>
      </c>
      <c r="H2235" t="s">
        <v>872</v>
      </c>
      <c r="I2235" t="s">
        <v>20</v>
      </c>
      <c r="J2235" t="s">
        <v>27</v>
      </c>
      <c r="K2235" t="s">
        <v>31</v>
      </c>
      <c r="L2235" s="10" t="s">
        <v>1969</v>
      </c>
    </row>
    <row r="2236" spans="1:12" ht="15.75" thickBot="1" x14ac:dyDescent="0.3">
      <c r="A2236">
        <v>790</v>
      </c>
      <c r="B2236" t="s">
        <v>1093</v>
      </c>
      <c r="C2236" t="s">
        <v>153</v>
      </c>
      <c r="D2236" t="s">
        <v>26</v>
      </c>
      <c r="E2236" s="1">
        <v>42813</v>
      </c>
      <c r="F2236">
        <v>1</v>
      </c>
      <c r="G2236">
        <v>349.99</v>
      </c>
      <c r="H2236" t="s">
        <v>958</v>
      </c>
      <c r="I2236" t="s">
        <v>53</v>
      </c>
      <c r="J2236" t="s">
        <v>27</v>
      </c>
      <c r="K2236" t="s">
        <v>31</v>
      </c>
      <c r="L2236" s="10" t="s">
        <v>1969</v>
      </c>
    </row>
    <row r="2237" spans="1:12" ht="15.75" thickBot="1" x14ac:dyDescent="0.3">
      <c r="A2237">
        <v>791</v>
      </c>
      <c r="B2237" t="s">
        <v>1094</v>
      </c>
      <c r="C2237" t="s">
        <v>1095</v>
      </c>
      <c r="D2237" t="s">
        <v>26</v>
      </c>
      <c r="E2237" s="1">
        <v>42814</v>
      </c>
      <c r="F2237">
        <v>2</v>
      </c>
      <c r="G2237">
        <v>999.98</v>
      </c>
      <c r="H2237" t="s">
        <v>80</v>
      </c>
      <c r="I2237" t="s">
        <v>39</v>
      </c>
      <c r="J2237" t="s">
        <v>27</v>
      </c>
      <c r="K2237" t="s">
        <v>28</v>
      </c>
      <c r="L2237" s="10" t="s">
        <v>1967</v>
      </c>
    </row>
    <row r="2238" spans="1:12" ht="15.75" thickBot="1" x14ac:dyDescent="0.3">
      <c r="A2238">
        <v>791</v>
      </c>
      <c r="B2238" t="s">
        <v>1094</v>
      </c>
      <c r="C2238" t="s">
        <v>1095</v>
      </c>
      <c r="D2238" t="s">
        <v>26</v>
      </c>
      <c r="E2238" s="1">
        <v>42814</v>
      </c>
      <c r="F2238">
        <v>1</v>
      </c>
      <c r="G2238">
        <v>3199.99</v>
      </c>
      <c r="H2238" t="s">
        <v>907</v>
      </c>
      <c r="I2238" t="s">
        <v>858</v>
      </c>
      <c r="J2238" t="s">
        <v>27</v>
      </c>
      <c r="K2238" t="s">
        <v>28</v>
      </c>
      <c r="L2238" s="10" t="s">
        <v>1969</v>
      </c>
    </row>
    <row r="2239" spans="1:12" ht="15.75" thickBot="1" x14ac:dyDescent="0.3">
      <c r="A2239">
        <v>792</v>
      </c>
      <c r="B2239" t="s">
        <v>1096</v>
      </c>
      <c r="C2239" t="s">
        <v>1097</v>
      </c>
      <c r="D2239" t="s">
        <v>26</v>
      </c>
      <c r="E2239" s="1">
        <v>42816</v>
      </c>
      <c r="F2239">
        <v>2</v>
      </c>
      <c r="G2239">
        <v>1199.98</v>
      </c>
      <c r="H2239" t="s">
        <v>14</v>
      </c>
      <c r="I2239" t="s">
        <v>15</v>
      </c>
      <c r="J2239" t="s">
        <v>27</v>
      </c>
      <c r="K2239" t="s">
        <v>28</v>
      </c>
      <c r="L2239" s="10" t="s">
        <v>1967</v>
      </c>
    </row>
    <row r="2240" spans="1:12" ht="15.75" thickBot="1" x14ac:dyDescent="0.3">
      <c r="A2240">
        <v>792</v>
      </c>
      <c r="B2240" t="s">
        <v>1096</v>
      </c>
      <c r="C2240" t="s">
        <v>1097</v>
      </c>
      <c r="D2240" t="s">
        <v>26</v>
      </c>
      <c r="E2240" s="1">
        <v>42816</v>
      </c>
      <c r="F2240">
        <v>1</v>
      </c>
      <c r="G2240">
        <v>749.99</v>
      </c>
      <c r="H2240" t="s">
        <v>35</v>
      </c>
      <c r="I2240" t="s">
        <v>22</v>
      </c>
      <c r="J2240" t="s">
        <v>27</v>
      </c>
      <c r="K2240" t="s">
        <v>28</v>
      </c>
      <c r="L2240" s="10" t="s">
        <v>1970</v>
      </c>
    </row>
    <row r="2241" spans="1:12" ht="15.75" thickBot="1" x14ac:dyDescent="0.3">
      <c r="A2241">
        <v>792</v>
      </c>
      <c r="B2241" t="s">
        <v>1096</v>
      </c>
      <c r="C2241" t="s">
        <v>1097</v>
      </c>
      <c r="D2241" t="s">
        <v>26</v>
      </c>
      <c r="E2241" s="1">
        <v>42816</v>
      </c>
      <c r="F2241">
        <v>1</v>
      </c>
      <c r="G2241">
        <v>999.99</v>
      </c>
      <c r="H2241" t="s">
        <v>868</v>
      </c>
      <c r="I2241" t="s">
        <v>22</v>
      </c>
      <c r="J2241" t="s">
        <v>27</v>
      </c>
      <c r="K2241" t="s">
        <v>28</v>
      </c>
      <c r="L2241" s="10" t="s">
        <v>1968</v>
      </c>
    </row>
    <row r="2242" spans="1:12" ht="15.75" thickBot="1" x14ac:dyDescent="0.3">
      <c r="A2242">
        <v>792</v>
      </c>
      <c r="B2242" t="s">
        <v>1096</v>
      </c>
      <c r="C2242" t="s">
        <v>1097</v>
      </c>
      <c r="D2242" t="s">
        <v>26</v>
      </c>
      <c r="E2242" s="1">
        <v>42816</v>
      </c>
      <c r="F2242">
        <v>1</v>
      </c>
      <c r="G2242">
        <v>5499.99</v>
      </c>
      <c r="H2242" t="s">
        <v>859</v>
      </c>
      <c r="I2242" t="s">
        <v>858</v>
      </c>
      <c r="J2242" t="s">
        <v>27</v>
      </c>
      <c r="K2242" t="s">
        <v>28</v>
      </c>
      <c r="L2242" s="10" t="s">
        <v>1969</v>
      </c>
    </row>
    <row r="2243" spans="1:12" ht="15.75" thickBot="1" x14ac:dyDescent="0.3">
      <c r="A2243">
        <v>792</v>
      </c>
      <c r="B2243" t="s">
        <v>1096</v>
      </c>
      <c r="C2243" t="s">
        <v>1097</v>
      </c>
      <c r="D2243" t="s">
        <v>26</v>
      </c>
      <c r="E2243" s="1">
        <v>42816</v>
      </c>
      <c r="F2243">
        <v>1</v>
      </c>
      <c r="G2243">
        <v>1499.99</v>
      </c>
      <c r="H2243" t="s">
        <v>913</v>
      </c>
      <c r="I2243" t="s">
        <v>22</v>
      </c>
      <c r="J2243" t="s">
        <v>27</v>
      </c>
      <c r="K2243" t="s">
        <v>28</v>
      </c>
      <c r="L2243" s="10" t="s">
        <v>1969</v>
      </c>
    </row>
    <row r="2244" spans="1:12" ht="15.75" thickBot="1" x14ac:dyDescent="0.3">
      <c r="A2244">
        <v>793</v>
      </c>
      <c r="B2244" t="s">
        <v>1098</v>
      </c>
      <c r="C2244" t="s">
        <v>417</v>
      </c>
      <c r="D2244" t="s">
        <v>26</v>
      </c>
      <c r="E2244" s="1">
        <v>42817</v>
      </c>
      <c r="F2244">
        <v>2</v>
      </c>
      <c r="G2244">
        <v>1199.98</v>
      </c>
      <c r="H2244" t="s">
        <v>956</v>
      </c>
      <c r="I2244" t="s">
        <v>15</v>
      </c>
      <c r="J2244" t="s">
        <v>27</v>
      </c>
      <c r="K2244" t="s">
        <v>28</v>
      </c>
      <c r="L2244" s="10" t="s">
        <v>1967</v>
      </c>
    </row>
    <row r="2245" spans="1:12" ht="15.75" thickBot="1" x14ac:dyDescent="0.3">
      <c r="A2245">
        <v>793</v>
      </c>
      <c r="B2245" t="s">
        <v>1098</v>
      </c>
      <c r="C2245" t="s">
        <v>417</v>
      </c>
      <c r="D2245" t="s">
        <v>26</v>
      </c>
      <c r="E2245" s="1">
        <v>42817</v>
      </c>
      <c r="F2245">
        <v>2</v>
      </c>
      <c r="G2245">
        <v>599.98</v>
      </c>
      <c r="H2245" t="s">
        <v>866</v>
      </c>
      <c r="I2245" t="s">
        <v>53</v>
      </c>
      <c r="J2245" t="s">
        <v>27</v>
      </c>
      <c r="K2245" t="s">
        <v>28</v>
      </c>
      <c r="L2245" s="10" t="s">
        <v>1967</v>
      </c>
    </row>
    <row r="2246" spans="1:12" ht="15.75" thickBot="1" x14ac:dyDescent="0.3">
      <c r="A2246">
        <v>793</v>
      </c>
      <c r="B2246" t="s">
        <v>1098</v>
      </c>
      <c r="C2246" t="s">
        <v>417</v>
      </c>
      <c r="D2246" t="s">
        <v>26</v>
      </c>
      <c r="E2246" s="1">
        <v>42817</v>
      </c>
      <c r="F2246">
        <v>1</v>
      </c>
      <c r="G2246">
        <v>1559.99</v>
      </c>
      <c r="H2246" t="s">
        <v>967</v>
      </c>
      <c r="I2246" t="s">
        <v>46</v>
      </c>
      <c r="J2246" t="s">
        <v>27</v>
      </c>
      <c r="K2246" t="s">
        <v>28</v>
      </c>
      <c r="L2246" s="10" t="s">
        <v>1974</v>
      </c>
    </row>
    <row r="2247" spans="1:12" ht="15.75" thickBot="1" x14ac:dyDescent="0.3">
      <c r="A2247">
        <v>794</v>
      </c>
      <c r="B2247" t="s">
        <v>1099</v>
      </c>
      <c r="C2247" t="s">
        <v>38</v>
      </c>
      <c r="D2247" t="s">
        <v>26</v>
      </c>
      <c r="E2247" s="1">
        <v>42817</v>
      </c>
      <c r="F2247">
        <v>2</v>
      </c>
      <c r="G2247">
        <v>2939.98</v>
      </c>
      <c r="H2247" t="s">
        <v>922</v>
      </c>
      <c r="I2247" t="s">
        <v>22</v>
      </c>
      <c r="J2247" t="s">
        <v>27</v>
      </c>
      <c r="K2247" t="s">
        <v>31</v>
      </c>
      <c r="L2247" s="10" t="s">
        <v>1973</v>
      </c>
    </row>
    <row r="2248" spans="1:12" ht="15.75" thickBot="1" x14ac:dyDescent="0.3">
      <c r="A2248">
        <v>794</v>
      </c>
      <c r="B2248" t="s">
        <v>1099</v>
      </c>
      <c r="C2248" t="s">
        <v>38</v>
      </c>
      <c r="D2248" t="s">
        <v>26</v>
      </c>
      <c r="E2248" s="1">
        <v>42817</v>
      </c>
      <c r="F2248">
        <v>1</v>
      </c>
      <c r="G2248">
        <v>429</v>
      </c>
      <c r="H2248" t="s">
        <v>40</v>
      </c>
      <c r="I2248" t="s">
        <v>15</v>
      </c>
      <c r="J2248" t="s">
        <v>27</v>
      </c>
      <c r="K2248" t="s">
        <v>31</v>
      </c>
      <c r="L2248" s="10" t="s">
        <v>1971</v>
      </c>
    </row>
    <row r="2249" spans="1:12" ht="15.75" thickBot="1" x14ac:dyDescent="0.3">
      <c r="A2249">
        <v>794</v>
      </c>
      <c r="B2249" t="s">
        <v>1099</v>
      </c>
      <c r="C2249" t="s">
        <v>38</v>
      </c>
      <c r="D2249" t="s">
        <v>26</v>
      </c>
      <c r="E2249" s="1">
        <v>42817</v>
      </c>
      <c r="F2249">
        <v>1</v>
      </c>
      <c r="G2249">
        <v>449.99</v>
      </c>
      <c r="H2249" t="s">
        <v>854</v>
      </c>
      <c r="I2249" t="s">
        <v>15</v>
      </c>
      <c r="J2249" t="s">
        <v>27</v>
      </c>
      <c r="K2249" t="s">
        <v>31</v>
      </c>
      <c r="L2249" s="10" t="s">
        <v>1974</v>
      </c>
    </row>
    <row r="2250" spans="1:12" ht="15.75" thickBot="1" x14ac:dyDescent="0.3">
      <c r="A2250">
        <v>794</v>
      </c>
      <c r="B2250" t="s">
        <v>1099</v>
      </c>
      <c r="C2250" t="s">
        <v>38</v>
      </c>
      <c r="D2250" t="s">
        <v>26</v>
      </c>
      <c r="E2250" s="1">
        <v>42817</v>
      </c>
      <c r="F2250">
        <v>1</v>
      </c>
      <c r="G2250">
        <v>2499.9899999999998</v>
      </c>
      <c r="H2250" t="s">
        <v>943</v>
      </c>
      <c r="I2250" t="s">
        <v>22</v>
      </c>
      <c r="J2250" t="s">
        <v>27</v>
      </c>
      <c r="K2250" t="s">
        <v>31</v>
      </c>
      <c r="L2250" s="10" t="s">
        <v>1968</v>
      </c>
    </row>
    <row r="2251" spans="1:12" ht="15.75" thickBot="1" x14ac:dyDescent="0.3">
      <c r="A2251">
        <v>795</v>
      </c>
      <c r="B2251" t="s">
        <v>1100</v>
      </c>
      <c r="C2251" t="s">
        <v>30</v>
      </c>
      <c r="D2251" t="s">
        <v>26</v>
      </c>
      <c r="E2251" s="1">
        <v>42817</v>
      </c>
      <c r="F2251">
        <v>2</v>
      </c>
      <c r="G2251">
        <v>599.98</v>
      </c>
      <c r="H2251" t="s">
        <v>866</v>
      </c>
      <c r="I2251" t="s">
        <v>53</v>
      </c>
      <c r="J2251" t="s">
        <v>27</v>
      </c>
      <c r="K2251" t="s">
        <v>31</v>
      </c>
      <c r="L2251" s="10" t="s">
        <v>1967</v>
      </c>
    </row>
    <row r="2252" spans="1:12" ht="15.75" thickBot="1" x14ac:dyDescent="0.3">
      <c r="A2252">
        <v>795</v>
      </c>
      <c r="B2252" t="s">
        <v>1100</v>
      </c>
      <c r="C2252" t="s">
        <v>30</v>
      </c>
      <c r="D2252" t="s">
        <v>26</v>
      </c>
      <c r="E2252" s="1">
        <v>42817</v>
      </c>
      <c r="F2252">
        <v>2</v>
      </c>
      <c r="G2252">
        <v>599.98</v>
      </c>
      <c r="H2252" t="s">
        <v>877</v>
      </c>
      <c r="I2252" t="s">
        <v>53</v>
      </c>
      <c r="J2252" t="s">
        <v>27</v>
      </c>
      <c r="K2252" t="s">
        <v>31</v>
      </c>
      <c r="L2252" s="10" t="s">
        <v>1967</v>
      </c>
    </row>
    <row r="2253" spans="1:12" ht="15.75" thickBot="1" x14ac:dyDescent="0.3">
      <c r="A2253">
        <v>796</v>
      </c>
      <c r="B2253" t="s">
        <v>1101</v>
      </c>
      <c r="C2253" t="s">
        <v>243</v>
      </c>
      <c r="D2253" t="s">
        <v>108</v>
      </c>
      <c r="E2253" s="1">
        <v>42817</v>
      </c>
      <c r="F2253">
        <v>2</v>
      </c>
      <c r="G2253">
        <v>939.98</v>
      </c>
      <c r="H2253" t="s">
        <v>69</v>
      </c>
      <c r="I2253" t="s">
        <v>22</v>
      </c>
      <c r="J2253" t="s">
        <v>109</v>
      </c>
      <c r="K2253" t="s">
        <v>179</v>
      </c>
      <c r="L2253" s="10" t="s">
        <v>1968</v>
      </c>
    </row>
    <row r="2254" spans="1:12" ht="15.75" thickBot="1" x14ac:dyDescent="0.3">
      <c r="A2254">
        <v>797</v>
      </c>
      <c r="B2254" t="s">
        <v>1102</v>
      </c>
      <c r="C2254" t="s">
        <v>105</v>
      </c>
      <c r="D2254" t="s">
        <v>26</v>
      </c>
      <c r="E2254" s="1">
        <v>42818</v>
      </c>
      <c r="F2254">
        <v>1</v>
      </c>
      <c r="G2254">
        <v>439.99</v>
      </c>
      <c r="H2254" t="s">
        <v>893</v>
      </c>
      <c r="I2254" t="s">
        <v>15</v>
      </c>
      <c r="J2254" t="s">
        <v>27</v>
      </c>
      <c r="K2254" t="s">
        <v>31</v>
      </c>
      <c r="L2254" s="10" t="s">
        <v>1967</v>
      </c>
    </row>
    <row r="2255" spans="1:12" ht="15.75" thickBot="1" x14ac:dyDescent="0.3">
      <c r="A2255">
        <v>797</v>
      </c>
      <c r="B2255" t="s">
        <v>1102</v>
      </c>
      <c r="C2255" t="s">
        <v>105</v>
      </c>
      <c r="D2255" t="s">
        <v>26</v>
      </c>
      <c r="E2255" s="1">
        <v>42818</v>
      </c>
      <c r="F2255">
        <v>1</v>
      </c>
      <c r="G2255">
        <v>416.99</v>
      </c>
      <c r="H2255" t="s">
        <v>945</v>
      </c>
      <c r="I2255" t="s">
        <v>15</v>
      </c>
      <c r="J2255" t="s">
        <v>27</v>
      </c>
      <c r="K2255" t="s">
        <v>31</v>
      </c>
      <c r="L2255" s="10" t="s">
        <v>1974</v>
      </c>
    </row>
    <row r="2256" spans="1:12" ht="15.75" thickBot="1" x14ac:dyDescent="0.3">
      <c r="A2256">
        <v>797</v>
      </c>
      <c r="B2256" t="s">
        <v>1102</v>
      </c>
      <c r="C2256" t="s">
        <v>105</v>
      </c>
      <c r="D2256" t="s">
        <v>26</v>
      </c>
      <c r="E2256" s="1">
        <v>42818</v>
      </c>
      <c r="F2256">
        <v>1</v>
      </c>
      <c r="G2256">
        <v>1680.99</v>
      </c>
      <c r="H2256" t="s">
        <v>63</v>
      </c>
      <c r="I2256" t="s">
        <v>20</v>
      </c>
      <c r="J2256" t="s">
        <v>27</v>
      </c>
      <c r="K2256" t="s">
        <v>31</v>
      </c>
      <c r="L2256" s="10" t="s">
        <v>1968</v>
      </c>
    </row>
    <row r="2257" spans="1:12" ht="15.75" thickBot="1" x14ac:dyDescent="0.3">
      <c r="A2257">
        <v>797</v>
      </c>
      <c r="B2257" t="s">
        <v>1102</v>
      </c>
      <c r="C2257" t="s">
        <v>105</v>
      </c>
      <c r="D2257" t="s">
        <v>26</v>
      </c>
      <c r="E2257" s="1">
        <v>42818</v>
      </c>
      <c r="F2257">
        <v>2</v>
      </c>
      <c r="G2257">
        <v>6999.98</v>
      </c>
      <c r="H2257" t="s">
        <v>872</v>
      </c>
      <c r="I2257" t="s">
        <v>20</v>
      </c>
      <c r="J2257" t="s">
        <v>27</v>
      </c>
      <c r="K2257" t="s">
        <v>31</v>
      </c>
      <c r="L2257" s="10" t="s">
        <v>1969</v>
      </c>
    </row>
    <row r="2258" spans="1:12" ht="15.75" thickBot="1" x14ac:dyDescent="0.3">
      <c r="A2258">
        <v>797</v>
      </c>
      <c r="B2258" t="s">
        <v>1102</v>
      </c>
      <c r="C2258" t="s">
        <v>105</v>
      </c>
      <c r="D2258" t="s">
        <v>26</v>
      </c>
      <c r="E2258" s="1">
        <v>42818</v>
      </c>
      <c r="F2258">
        <v>2</v>
      </c>
      <c r="G2258">
        <v>6399.98</v>
      </c>
      <c r="H2258" t="s">
        <v>907</v>
      </c>
      <c r="I2258" t="s">
        <v>858</v>
      </c>
      <c r="J2258" t="s">
        <v>27</v>
      </c>
      <c r="K2258" t="s">
        <v>31</v>
      </c>
      <c r="L2258" s="10" t="s">
        <v>1969</v>
      </c>
    </row>
    <row r="2259" spans="1:12" ht="15.75" thickBot="1" x14ac:dyDescent="0.3">
      <c r="A2259">
        <v>798</v>
      </c>
      <c r="B2259" t="s">
        <v>1103</v>
      </c>
      <c r="C2259" t="s">
        <v>148</v>
      </c>
      <c r="D2259" t="s">
        <v>13</v>
      </c>
      <c r="E2259" s="1">
        <v>42820</v>
      </c>
      <c r="F2259">
        <v>1</v>
      </c>
      <c r="G2259">
        <v>299.99</v>
      </c>
      <c r="H2259" t="s">
        <v>72</v>
      </c>
      <c r="I2259" t="s">
        <v>53</v>
      </c>
      <c r="J2259" t="s">
        <v>16</v>
      </c>
      <c r="K2259" t="s">
        <v>36</v>
      </c>
      <c r="L2259" s="10" t="s">
        <v>1967</v>
      </c>
    </row>
    <row r="2260" spans="1:12" ht="15.75" thickBot="1" x14ac:dyDescent="0.3">
      <c r="A2260">
        <v>798</v>
      </c>
      <c r="B2260" t="s">
        <v>1103</v>
      </c>
      <c r="C2260" t="s">
        <v>148</v>
      </c>
      <c r="D2260" t="s">
        <v>13</v>
      </c>
      <c r="E2260" s="1">
        <v>42820</v>
      </c>
      <c r="F2260">
        <v>2</v>
      </c>
      <c r="G2260">
        <v>1199.98</v>
      </c>
      <c r="H2260" t="s">
        <v>14</v>
      </c>
      <c r="I2260" t="s">
        <v>39</v>
      </c>
      <c r="J2260" t="s">
        <v>16</v>
      </c>
      <c r="K2260" t="s">
        <v>36</v>
      </c>
      <c r="L2260" s="10" t="s">
        <v>1967</v>
      </c>
    </row>
    <row r="2261" spans="1:12" ht="15.75" thickBot="1" x14ac:dyDescent="0.3">
      <c r="A2261">
        <v>798</v>
      </c>
      <c r="B2261" t="s">
        <v>1103</v>
      </c>
      <c r="C2261" t="s">
        <v>148</v>
      </c>
      <c r="D2261" t="s">
        <v>13</v>
      </c>
      <c r="E2261" s="1">
        <v>42820</v>
      </c>
      <c r="F2261">
        <v>1</v>
      </c>
      <c r="G2261">
        <v>2299.9899999999998</v>
      </c>
      <c r="H2261" t="s">
        <v>878</v>
      </c>
      <c r="I2261" t="s">
        <v>22</v>
      </c>
      <c r="J2261" t="s">
        <v>16</v>
      </c>
      <c r="K2261" t="s">
        <v>36</v>
      </c>
      <c r="L2261" s="10" t="s">
        <v>1969</v>
      </c>
    </row>
    <row r="2262" spans="1:12" ht="15.75" thickBot="1" x14ac:dyDescent="0.3">
      <c r="A2262">
        <v>798</v>
      </c>
      <c r="B2262" t="s">
        <v>1103</v>
      </c>
      <c r="C2262" t="s">
        <v>148</v>
      </c>
      <c r="D2262" t="s">
        <v>13</v>
      </c>
      <c r="E2262" s="1">
        <v>42820</v>
      </c>
      <c r="F2262">
        <v>1</v>
      </c>
      <c r="G2262">
        <v>209.99</v>
      </c>
      <c r="H2262" t="s">
        <v>887</v>
      </c>
      <c r="I2262" t="s">
        <v>53</v>
      </c>
      <c r="J2262" t="s">
        <v>16</v>
      </c>
      <c r="K2262" t="s">
        <v>36</v>
      </c>
      <c r="L2262" s="10" t="s">
        <v>1969</v>
      </c>
    </row>
    <row r="2263" spans="1:12" ht="15.75" thickBot="1" x14ac:dyDescent="0.3">
      <c r="A2263">
        <v>798</v>
      </c>
      <c r="B2263" t="s">
        <v>1103</v>
      </c>
      <c r="C2263" t="s">
        <v>148</v>
      </c>
      <c r="D2263" t="s">
        <v>13</v>
      </c>
      <c r="E2263" s="1">
        <v>42820</v>
      </c>
      <c r="F2263">
        <v>2</v>
      </c>
      <c r="G2263">
        <v>699.98</v>
      </c>
      <c r="H2263" t="s">
        <v>958</v>
      </c>
      <c r="I2263" t="s">
        <v>53</v>
      </c>
      <c r="J2263" t="s">
        <v>16</v>
      </c>
      <c r="K2263" t="s">
        <v>36</v>
      </c>
      <c r="L2263" s="10" t="s">
        <v>1969</v>
      </c>
    </row>
    <row r="2264" spans="1:12" ht="15.75" thickBot="1" x14ac:dyDescent="0.3">
      <c r="A2264">
        <v>799</v>
      </c>
      <c r="B2264" t="s">
        <v>1104</v>
      </c>
      <c r="C2264" t="s">
        <v>448</v>
      </c>
      <c r="D2264" t="s">
        <v>13</v>
      </c>
      <c r="E2264" s="1">
        <v>42821</v>
      </c>
      <c r="F2264">
        <v>2</v>
      </c>
      <c r="G2264">
        <v>2641.98</v>
      </c>
      <c r="H2264" t="s">
        <v>77</v>
      </c>
      <c r="I2264" t="s">
        <v>22</v>
      </c>
      <c r="J2264" t="s">
        <v>16</v>
      </c>
      <c r="K2264" t="s">
        <v>36</v>
      </c>
      <c r="L2264" s="10" t="s">
        <v>1972</v>
      </c>
    </row>
    <row r="2265" spans="1:12" ht="15.75" thickBot="1" x14ac:dyDescent="0.3">
      <c r="A2265">
        <v>799</v>
      </c>
      <c r="B2265" t="s">
        <v>1104</v>
      </c>
      <c r="C2265" t="s">
        <v>448</v>
      </c>
      <c r="D2265" t="s">
        <v>13</v>
      </c>
      <c r="E2265" s="1">
        <v>42821</v>
      </c>
      <c r="F2265">
        <v>1</v>
      </c>
      <c r="G2265">
        <v>3499.99</v>
      </c>
      <c r="H2265" t="s">
        <v>917</v>
      </c>
      <c r="I2265" t="s">
        <v>20</v>
      </c>
      <c r="J2265" t="s">
        <v>16</v>
      </c>
      <c r="K2265" t="s">
        <v>36</v>
      </c>
      <c r="L2265" s="10" t="s">
        <v>1969</v>
      </c>
    </row>
    <row r="2266" spans="1:12" ht="15.75" thickBot="1" x14ac:dyDescent="0.3">
      <c r="A2266">
        <v>799</v>
      </c>
      <c r="B2266" t="s">
        <v>1104</v>
      </c>
      <c r="C2266" t="s">
        <v>448</v>
      </c>
      <c r="D2266" t="s">
        <v>13</v>
      </c>
      <c r="E2266" s="1">
        <v>42821</v>
      </c>
      <c r="F2266">
        <v>2</v>
      </c>
      <c r="G2266">
        <v>9999.98</v>
      </c>
      <c r="H2266" t="s">
        <v>930</v>
      </c>
      <c r="I2266" t="s">
        <v>858</v>
      </c>
      <c r="J2266" t="s">
        <v>16</v>
      </c>
      <c r="K2266" t="s">
        <v>36</v>
      </c>
      <c r="L2266" s="10" t="s">
        <v>1969</v>
      </c>
    </row>
    <row r="2267" spans="1:12" ht="15.75" thickBot="1" x14ac:dyDescent="0.3">
      <c r="A2267">
        <v>799</v>
      </c>
      <c r="B2267" t="s">
        <v>1104</v>
      </c>
      <c r="C2267" t="s">
        <v>448</v>
      </c>
      <c r="D2267" t="s">
        <v>13</v>
      </c>
      <c r="E2267" s="1">
        <v>42821</v>
      </c>
      <c r="F2267">
        <v>2</v>
      </c>
      <c r="G2267">
        <v>939.98</v>
      </c>
      <c r="H2267" t="s">
        <v>1000</v>
      </c>
      <c r="I2267" t="s">
        <v>22</v>
      </c>
      <c r="J2267" t="s">
        <v>16</v>
      </c>
      <c r="K2267" t="s">
        <v>36</v>
      </c>
      <c r="L2267" s="10" t="s">
        <v>1969</v>
      </c>
    </row>
    <row r="2268" spans="1:12" ht="15.75" thickBot="1" x14ac:dyDescent="0.3">
      <c r="A2268">
        <v>799</v>
      </c>
      <c r="B2268" t="s">
        <v>1104</v>
      </c>
      <c r="C2268" t="s">
        <v>448</v>
      </c>
      <c r="D2268" t="s">
        <v>13</v>
      </c>
      <c r="E2268" s="1">
        <v>42821</v>
      </c>
      <c r="F2268">
        <v>2</v>
      </c>
      <c r="G2268">
        <v>1999.98</v>
      </c>
      <c r="H2268" t="s">
        <v>910</v>
      </c>
      <c r="I2268" t="s">
        <v>22</v>
      </c>
      <c r="J2268" t="s">
        <v>16</v>
      </c>
      <c r="K2268" t="s">
        <v>36</v>
      </c>
      <c r="L2268" s="10" t="s">
        <v>1969</v>
      </c>
    </row>
    <row r="2269" spans="1:12" ht="15.75" thickBot="1" x14ac:dyDescent="0.3">
      <c r="A2269">
        <v>800</v>
      </c>
      <c r="B2269" t="s">
        <v>1105</v>
      </c>
      <c r="C2269" t="s">
        <v>86</v>
      </c>
      <c r="D2269" t="s">
        <v>26</v>
      </c>
      <c r="E2269" s="1">
        <v>42821</v>
      </c>
      <c r="F2269">
        <v>2</v>
      </c>
      <c r="G2269">
        <v>599.98</v>
      </c>
      <c r="H2269" t="s">
        <v>866</v>
      </c>
      <c r="I2269" t="s">
        <v>53</v>
      </c>
      <c r="J2269" t="s">
        <v>27</v>
      </c>
      <c r="K2269" t="s">
        <v>28</v>
      </c>
      <c r="L2269" s="10" t="s">
        <v>1967</v>
      </c>
    </row>
    <row r="2270" spans="1:12" ht="15.75" thickBot="1" x14ac:dyDescent="0.3">
      <c r="A2270">
        <v>800</v>
      </c>
      <c r="B2270" t="s">
        <v>1105</v>
      </c>
      <c r="C2270" t="s">
        <v>86</v>
      </c>
      <c r="D2270" t="s">
        <v>26</v>
      </c>
      <c r="E2270" s="1">
        <v>42821</v>
      </c>
      <c r="F2270">
        <v>2</v>
      </c>
      <c r="G2270">
        <v>693.98</v>
      </c>
      <c r="H2270" t="s">
        <v>1033</v>
      </c>
      <c r="I2270" t="s">
        <v>15</v>
      </c>
      <c r="J2270" t="s">
        <v>27</v>
      </c>
      <c r="K2270" t="s">
        <v>28</v>
      </c>
      <c r="L2270" s="10" t="s">
        <v>1974</v>
      </c>
    </row>
    <row r="2271" spans="1:12" ht="15.75" thickBot="1" x14ac:dyDescent="0.3">
      <c r="A2271">
        <v>800</v>
      </c>
      <c r="B2271" t="s">
        <v>1105</v>
      </c>
      <c r="C2271" t="s">
        <v>86</v>
      </c>
      <c r="D2271" t="s">
        <v>26</v>
      </c>
      <c r="E2271" s="1">
        <v>42821</v>
      </c>
      <c r="F2271">
        <v>2</v>
      </c>
      <c r="G2271">
        <v>939.98</v>
      </c>
      <c r="H2271" t="s">
        <v>69</v>
      </c>
      <c r="I2271" t="s">
        <v>22</v>
      </c>
      <c r="J2271" t="s">
        <v>27</v>
      </c>
      <c r="K2271" t="s">
        <v>28</v>
      </c>
      <c r="L2271" s="10" t="s">
        <v>1968</v>
      </c>
    </row>
    <row r="2272" spans="1:12" ht="15.75" thickBot="1" x14ac:dyDescent="0.3">
      <c r="A2272">
        <v>800</v>
      </c>
      <c r="B2272" t="s">
        <v>1105</v>
      </c>
      <c r="C2272" t="s">
        <v>86</v>
      </c>
      <c r="D2272" t="s">
        <v>26</v>
      </c>
      <c r="E2272" s="1">
        <v>42821</v>
      </c>
      <c r="F2272">
        <v>1</v>
      </c>
      <c r="G2272">
        <v>875.99</v>
      </c>
      <c r="H2272" t="s">
        <v>906</v>
      </c>
      <c r="I2272" t="s">
        <v>858</v>
      </c>
      <c r="J2272" t="s">
        <v>27</v>
      </c>
      <c r="K2272" t="s">
        <v>28</v>
      </c>
      <c r="L2272" s="10" t="s">
        <v>1968</v>
      </c>
    </row>
    <row r="2273" spans="1:12" ht="15.75" thickBot="1" x14ac:dyDescent="0.3">
      <c r="A2273">
        <v>800</v>
      </c>
      <c r="B2273" t="s">
        <v>1105</v>
      </c>
      <c r="C2273" t="s">
        <v>86</v>
      </c>
      <c r="D2273" t="s">
        <v>26</v>
      </c>
      <c r="E2273" s="1">
        <v>42821</v>
      </c>
      <c r="F2273">
        <v>1</v>
      </c>
      <c r="G2273">
        <v>3199.99</v>
      </c>
      <c r="H2273" t="s">
        <v>907</v>
      </c>
      <c r="I2273" t="s">
        <v>858</v>
      </c>
      <c r="J2273" t="s">
        <v>27</v>
      </c>
      <c r="K2273" t="s">
        <v>28</v>
      </c>
      <c r="L2273" s="10" t="s">
        <v>1969</v>
      </c>
    </row>
    <row r="2274" spans="1:12" ht="15.75" thickBot="1" x14ac:dyDescent="0.3">
      <c r="A2274">
        <v>801</v>
      </c>
      <c r="B2274" t="s">
        <v>1106</v>
      </c>
      <c r="C2274" t="s">
        <v>340</v>
      </c>
      <c r="D2274" t="s">
        <v>13</v>
      </c>
      <c r="E2274" s="1">
        <v>42822</v>
      </c>
      <c r="F2274">
        <v>1</v>
      </c>
      <c r="G2274">
        <v>339.99</v>
      </c>
      <c r="H2274" t="s">
        <v>926</v>
      </c>
      <c r="I2274" t="s">
        <v>53</v>
      </c>
      <c r="J2274" t="s">
        <v>16</v>
      </c>
      <c r="K2274" t="s">
        <v>17</v>
      </c>
      <c r="L2274" s="10" t="s">
        <v>1967</v>
      </c>
    </row>
    <row r="2275" spans="1:12" ht="15.75" thickBot="1" x14ac:dyDescent="0.3">
      <c r="A2275">
        <v>802</v>
      </c>
      <c r="B2275" t="s">
        <v>1107</v>
      </c>
      <c r="C2275" t="s">
        <v>344</v>
      </c>
      <c r="D2275" t="s">
        <v>26</v>
      </c>
      <c r="E2275" s="1">
        <v>42822</v>
      </c>
      <c r="F2275">
        <v>1</v>
      </c>
      <c r="G2275">
        <v>999.99</v>
      </c>
      <c r="H2275" t="s">
        <v>868</v>
      </c>
      <c r="I2275" t="s">
        <v>22</v>
      </c>
      <c r="J2275" t="s">
        <v>27</v>
      </c>
      <c r="K2275" t="s">
        <v>28</v>
      </c>
      <c r="L2275" s="10" t="s">
        <v>1968</v>
      </c>
    </row>
    <row r="2276" spans="1:12" ht="15.75" thickBot="1" x14ac:dyDescent="0.3">
      <c r="A2276">
        <v>802</v>
      </c>
      <c r="B2276" t="s">
        <v>1107</v>
      </c>
      <c r="C2276" t="s">
        <v>344</v>
      </c>
      <c r="D2276" t="s">
        <v>26</v>
      </c>
      <c r="E2276" s="1">
        <v>42822</v>
      </c>
      <c r="F2276">
        <v>1</v>
      </c>
      <c r="G2276">
        <v>2499.9899999999998</v>
      </c>
      <c r="H2276" t="s">
        <v>943</v>
      </c>
      <c r="I2276" t="s">
        <v>22</v>
      </c>
      <c r="J2276" t="s">
        <v>27</v>
      </c>
      <c r="K2276" t="s">
        <v>28</v>
      </c>
      <c r="L2276" s="10" t="s">
        <v>1968</v>
      </c>
    </row>
    <row r="2277" spans="1:12" ht="15.75" thickBot="1" x14ac:dyDescent="0.3">
      <c r="A2277">
        <v>802</v>
      </c>
      <c r="B2277" t="s">
        <v>1107</v>
      </c>
      <c r="C2277" t="s">
        <v>344</v>
      </c>
      <c r="D2277" t="s">
        <v>26</v>
      </c>
      <c r="E2277" s="1">
        <v>42822</v>
      </c>
      <c r="F2277">
        <v>2</v>
      </c>
      <c r="G2277">
        <v>1665.98</v>
      </c>
      <c r="H2277" t="s">
        <v>1055</v>
      </c>
      <c r="I2277" t="s">
        <v>22</v>
      </c>
      <c r="J2277" t="s">
        <v>27</v>
      </c>
      <c r="K2277" t="s">
        <v>28</v>
      </c>
      <c r="L2277" s="10" t="s">
        <v>1968</v>
      </c>
    </row>
    <row r="2278" spans="1:12" ht="15.75" thickBot="1" x14ac:dyDescent="0.3">
      <c r="A2278">
        <v>802</v>
      </c>
      <c r="B2278" t="s">
        <v>1107</v>
      </c>
      <c r="C2278" t="s">
        <v>344</v>
      </c>
      <c r="D2278" t="s">
        <v>26</v>
      </c>
      <c r="E2278" s="1">
        <v>42822</v>
      </c>
      <c r="F2278">
        <v>1</v>
      </c>
      <c r="G2278">
        <v>4999.99</v>
      </c>
      <c r="H2278" t="s">
        <v>987</v>
      </c>
      <c r="I2278" t="s">
        <v>22</v>
      </c>
      <c r="J2278" t="s">
        <v>27</v>
      </c>
      <c r="K2278" t="s">
        <v>28</v>
      </c>
      <c r="L2278" s="10" t="s">
        <v>1969</v>
      </c>
    </row>
    <row r="2279" spans="1:12" ht="15.75" thickBot="1" x14ac:dyDescent="0.3">
      <c r="A2279">
        <v>803</v>
      </c>
      <c r="B2279" t="s">
        <v>1108</v>
      </c>
      <c r="C2279" t="s">
        <v>623</v>
      </c>
      <c r="D2279" t="s">
        <v>108</v>
      </c>
      <c r="E2279" s="1">
        <v>42822</v>
      </c>
      <c r="F2279">
        <v>1</v>
      </c>
      <c r="G2279">
        <v>489.99</v>
      </c>
      <c r="H2279" t="s">
        <v>871</v>
      </c>
      <c r="I2279" t="s">
        <v>39</v>
      </c>
      <c r="J2279" t="s">
        <v>109</v>
      </c>
      <c r="K2279" t="s">
        <v>110</v>
      </c>
      <c r="L2279" s="10" t="s">
        <v>1967</v>
      </c>
    </row>
    <row r="2280" spans="1:12" ht="15.75" thickBot="1" x14ac:dyDescent="0.3">
      <c r="A2280">
        <v>803</v>
      </c>
      <c r="B2280" t="s">
        <v>1108</v>
      </c>
      <c r="C2280" t="s">
        <v>623</v>
      </c>
      <c r="D2280" t="s">
        <v>108</v>
      </c>
      <c r="E2280" s="1">
        <v>42822</v>
      </c>
      <c r="F2280">
        <v>1</v>
      </c>
      <c r="G2280">
        <v>470.99</v>
      </c>
      <c r="H2280" t="s">
        <v>1012</v>
      </c>
      <c r="I2280" t="s">
        <v>39</v>
      </c>
      <c r="J2280" t="s">
        <v>109</v>
      </c>
      <c r="K2280" t="s">
        <v>110</v>
      </c>
      <c r="L2280" s="10" t="s">
        <v>1974</v>
      </c>
    </row>
    <row r="2281" spans="1:12" ht="15.75" thickBot="1" x14ac:dyDescent="0.3">
      <c r="A2281">
        <v>803</v>
      </c>
      <c r="B2281" t="s">
        <v>1108</v>
      </c>
      <c r="C2281" t="s">
        <v>623</v>
      </c>
      <c r="D2281" t="s">
        <v>108</v>
      </c>
      <c r="E2281" s="1">
        <v>42822</v>
      </c>
      <c r="F2281">
        <v>2</v>
      </c>
      <c r="G2281">
        <v>1751.98</v>
      </c>
      <c r="H2281" t="s">
        <v>906</v>
      </c>
      <c r="I2281" t="s">
        <v>858</v>
      </c>
      <c r="J2281" t="s">
        <v>109</v>
      </c>
      <c r="K2281" t="s">
        <v>110</v>
      </c>
      <c r="L2281" s="10" t="s">
        <v>1968</v>
      </c>
    </row>
    <row r="2282" spans="1:12" ht="15.75" thickBot="1" x14ac:dyDescent="0.3">
      <c r="A2282">
        <v>803</v>
      </c>
      <c r="B2282" t="s">
        <v>1108</v>
      </c>
      <c r="C2282" t="s">
        <v>623</v>
      </c>
      <c r="D2282" t="s">
        <v>108</v>
      </c>
      <c r="E2282" s="1">
        <v>42822</v>
      </c>
      <c r="F2282">
        <v>2</v>
      </c>
      <c r="G2282">
        <v>299.98</v>
      </c>
      <c r="H2282" t="s">
        <v>904</v>
      </c>
      <c r="I2282" t="s">
        <v>53</v>
      </c>
      <c r="J2282" t="s">
        <v>109</v>
      </c>
      <c r="K2282" t="s">
        <v>110</v>
      </c>
      <c r="L2282" s="10" t="s">
        <v>1969</v>
      </c>
    </row>
    <row r="2283" spans="1:12" ht="15.75" thickBot="1" x14ac:dyDescent="0.3">
      <c r="A2283">
        <v>804</v>
      </c>
      <c r="B2283" t="s">
        <v>1109</v>
      </c>
      <c r="C2283" t="s">
        <v>51</v>
      </c>
      <c r="D2283" t="s">
        <v>26</v>
      </c>
      <c r="E2283" s="1">
        <v>42823</v>
      </c>
      <c r="F2283">
        <v>1</v>
      </c>
      <c r="G2283">
        <v>749.99</v>
      </c>
      <c r="H2283" t="s">
        <v>857</v>
      </c>
      <c r="I2283" t="s">
        <v>858</v>
      </c>
      <c r="J2283" t="s">
        <v>27</v>
      </c>
      <c r="K2283" t="s">
        <v>28</v>
      </c>
      <c r="L2283" s="10" t="s">
        <v>1968</v>
      </c>
    </row>
    <row r="2284" spans="1:12" ht="15.75" thickBot="1" x14ac:dyDescent="0.3">
      <c r="A2284">
        <v>804</v>
      </c>
      <c r="B2284" t="s">
        <v>1109</v>
      </c>
      <c r="C2284" t="s">
        <v>51</v>
      </c>
      <c r="D2284" t="s">
        <v>26</v>
      </c>
      <c r="E2284" s="1">
        <v>42823</v>
      </c>
      <c r="F2284">
        <v>2</v>
      </c>
      <c r="G2284">
        <v>419.98</v>
      </c>
      <c r="H2284" t="s">
        <v>953</v>
      </c>
      <c r="I2284" t="s">
        <v>53</v>
      </c>
      <c r="J2284" t="s">
        <v>27</v>
      </c>
      <c r="K2284" t="s">
        <v>28</v>
      </c>
      <c r="L2284" s="10" t="s">
        <v>1969</v>
      </c>
    </row>
    <row r="2285" spans="1:12" ht="15.75" thickBot="1" x14ac:dyDescent="0.3">
      <c r="A2285">
        <v>804</v>
      </c>
      <c r="B2285" t="s">
        <v>1109</v>
      </c>
      <c r="C2285" t="s">
        <v>51</v>
      </c>
      <c r="D2285" t="s">
        <v>26</v>
      </c>
      <c r="E2285" s="1">
        <v>42823</v>
      </c>
      <c r="F2285">
        <v>2</v>
      </c>
      <c r="G2285">
        <v>11999.98</v>
      </c>
      <c r="H2285" t="s">
        <v>927</v>
      </c>
      <c r="I2285" t="s">
        <v>858</v>
      </c>
      <c r="J2285" t="s">
        <v>27</v>
      </c>
      <c r="K2285" t="s">
        <v>28</v>
      </c>
      <c r="L2285" s="10" t="s">
        <v>1969</v>
      </c>
    </row>
    <row r="2286" spans="1:12" ht="15.75" thickBot="1" x14ac:dyDescent="0.3">
      <c r="A2286">
        <v>805</v>
      </c>
      <c r="B2286" t="s">
        <v>1110</v>
      </c>
      <c r="C2286" t="s">
        <v>105</v>
      </c>
      <c r="D2286" t="s">
        <v>26</v>
      </c>
      <c r="E2286" s="1">
        <v>42823</v>
      </c>
      <c r="F2286">
        <v>1</v>
      </c>
      <c r="G2286">
        <v>549.99</v>
      </c>
      <c r="H2286" t="s">
        <v>43</v>
      </c>
      <c r="I2286" t="s">
        <v>39</v>
      </c>
      <c r="J2286" t="s">
        <v>27</v>
      </c>
      <c r="K2286" t="s">
        <v>28</v>
      </c>
      <c r="L2286" s="10" t="s">
        <v>1967</v>
      </c>
    </row>
    <row r="2287" spans="1:12" ht="15.75" thickBot="1" x14ac:dyDescent="0.3">
      <c r="A2287">
        <v>805</v>
      </c>
      <c r="B2287" t="s">
        <v>1110</v>
      </c>
      <c r="C2287" t="s">
        <v>105</v>
      </c>
      <c r="D2287" t="s">
        <v>26</v>
      </c>
      <c r="E2287" s="1">
        <v>42823</v>
      </c>
      <c r="F2287">
        <v>2</v>
      </c>
      <c r="G2287">
        <v>939.98</v>
      </c>
      <c r="H2287" t="s">
        <v>69</v>
      </c>
      <c r="I2287" t="s">
        <v>22</v>
      </c>
      <c r="J2287" t="s">
        <v>27</v>
      </c>
      <c r="K2287" t="s">
        <v>28</v>
      </c>
      <c r="L2287" s="10" t="s">
        <v>1968</v>
      </c>
    </row>
    <row r="2288" spans="1:12" ht="15.75" thickBot="1" x14ac:dyDescent="0.3">
      <c r="A2288">
        <v>805</v>
      </c>
      <c r="B2288" t="s">
        <v>1110</v>
      </c>
      <c r="C2288" t="s">
        <v>105</v>
      </c>
      <c r="D2288" t="s">
        <v>26</v>
      </c>
      <c r="E2288" s="1">
        <v>42823</v>
      </c>
      <c r="F2288">
        <v>2</v>
      </c>
      <c r="G2288">
        <v>939.98</v>
      </c>
      <c r="H2288" t="s">
        <v>903</v>
      </c>
      <c r="I2288" t="s">
        <v>22</v>
      </c>
      <c r="J2288" t="s">
        <v>27</v>
      </c>
      <c r="K2288" t="s">
        <v>28</v>
      </c>
      <c r="L2288" s="10" t="s">
        <v>1968</v>
      </c>
    </row>
    <row r="2289" spans="1:12" ht="15.75" thickBot="1" x14ac:dyDescent="0.3">
      <c r="A2289">
        <v>805</v>
      </c>
      <c r="B2289" t="s">
        <v>1110</v>
      </c>
      <c r="C2289" t="s">
        <v>105</v>
      </c>
      <c r="D2289" t="s">
        <v>26</v>
      </c>
      <c r="E2289" s="1">
        <v>42823</v>
      </c>
      <c r="F2289">
        <v>2</v>
      </c>
      <c r="G2289">
        <v>6999.98</v>
      </c>
      <c r="H2289" t="s">
        <v>872</v>
      </c>
      <c r="I2289" t="s">
        <v>20</v>
      </c>
      <c r="J2289" t="s">
        <v>27</v>
      </c>
      <c r="K2289" t="s">
        <v>28</v>
      </c>
      <c r="L2289" s="10" t="s">
        <v>1969</v>
      </c>
    </row>
    <row r="2290" spans="1:12" ht="15.75" thickBot="1" x14ac:dyDescent="0.3">
      <c r="A2290">
        <v>805</v>
      </c>
      <c r="B2290" t="s">
        <v>1110</v>
      </c>
      <c r="C2290" t="s">
        <v>105</v>
      </c>
      <c r="D2290" t="s">
        <v>26</v>
      </c>
      <c r="E2290" s="1">
        <v>42823</v>
      </c>
      <c r="F2290">
        <v>1</v>
      </c>
      <c r="G2290">
        <v>469.99</v>
      </c>
      <c r="H2290" t="s">
        <v>869</v>
      </c>
      <c r="I2290" t="s">
        <v>22</v>
      </c>
      <c r="J2290" t="s">
        <v>27</v>
      </c>
      <c r="K2290" t="s">
        <v>28</v>
      </c>
      <c r="L2290" s="10" t="s">
        <v>1969</v>
      </c>
    </row>
    <row r="2291" spans="1:12" ht="15.75" thickBot="1" x14ac:dyDescent="0.3">
      <c r="A2291">
        <v>806</v>
      </c>
      <c r="B2291" t="s">
        <v>1111</v>
      </c>
      <c r="C2291" t="s">
        <v>1095</v>
      </c>
      <c r="D2291" t="s">
        <v>26</v>
      </c>
      <c r="E2291" s="1">
        <v>42824</v>
      </c>
      <c r="F2291">
        <v>2</v>
      </c>
      <c r="G2291">
        <v>1319.98</v>
      </c>
      <c r="H2291" t="s">
        <v>965</v>
      </c>
      <c r="I2291" t="s">
        <v>15</v>
      </c>
      <c r="J2291" t="s">
        <v>27</v>
      </c>
      <c r="K2291" t="s">
        <v>31</v>
      </c>
      <c r="L2291" s="10" t="s">
        <v>1967</v>
      </c>
    </row>
    <row r="2292" spans="1:12" ht="15.75" thickBot="1" x14ac:dyDescent="0.3">
      <c r="A2292">
        <v>806</v>
      </c>
      <c r="B2292" t="s">
        <v>1111</v>
      </c>
      <c r="C2292" t="s">
        <v>1095</v>
      </c>
      <c r="D2292" t="s">
        <v>26</v>
      </c>
      <c r="E2292" s="1">
        <v>42824</v>
      </c>
      <c r="F2292">
        <v>2</v>
      </c>
      <c r="G2292">
        <v>1599.98</v>
      </c>
      <c r="H2292" t="s">
        <v>1022</v>
      </c>
      <c r="I2292" t="s">
        <v>15</v>
      </c>
      <c r="J2292" t="s">
        <v>27</v>
      </c>
      <c r="K2292" t="s">
        <v>31</v>
      </c>
      <c r="L2292" s="10" t="s">
        <v>1967</v>
      </c>
    </row>
    <row r="2293" spans="1:12" ht="15.75" thickBot="1" x14ac:dyDescent="0.3">
      <c r="A2293">
        <v>806</v>
      </c>
      <c r="B2293" t="s">
        <v>1111</v>
      </c>
      <c r="C2293" t="s">
        <v>1095</v>
      </c>
      <c r="D2293" t="s">
        <v>26</v>
      </c>
      <c r="E2293" s="1">
        <v>42824</v>
      </c>
      <c r="F2293">
        <v>1</v>
      </c>
      <c r="G2293">
        <v>349.99</v>
      </c>
      <c r="H2293" t="s">
        <v>885</v>
      </c>
      <c r="I2293" t="s">
        <v>53</v>
      </c>
      <c r="J2293" t="s">
        <v>27</v>
      </c>
      <c r="K2293" t="s">
        <v>31</v>
      </c>
      <c r="L2293" s="10" t="s">
        <v>1967</v>
      </c>
    </row>
    <row r="2294" spans="1:12" ht="15.75" thickBot="1" x14ac:dyDescent="0.3">
      <c r="A2294">
        <v>806</v>
      </c>
      <c r="B2294" t="s">
        <v>1111</v>
      </c>
      <c r="C2294" t="s">
        <v>1095</v>
      </c>
      <c r="D2294" t="s">
        <v>26</v>
      </c>
      <c r="E2294" s="1">
        <v>42824</v>
      </c>
      <c r="F2294">
        <v>2</v>
      </c>
      <c r="G2294">
        <v>419.98</v>
      </c>
      <c r="H2294" t="s">
        <v>1008</v>
      </c>
      <c r="I2294" t="s">
        <v>53</v>
      </c>
      <c r="J2294" t="s">
        <v>27</v>
      </c>
      <c r="K2294" t="s">
        <v>31</v>
      </c>
      <c r="L2294" s="10" t="s">
        <v>1973</v>
      </c>
    </row>
    <row r="2295" spans="1:12" ht="15.75" thickBot="1" x14ac:dyDescent="0.3">
      <c r="A2295">
        <v>806</v>
      </c>
      <c r="B2295" t="s">
        <v>1111</v>
      </c>
      <c r="C2295" t="s">
        <v>1095</v>
      </c>
      <c r="D2295" t="s">
        <v>26</v>
      </c>
      <c r="E2295" s="1">
        <v>42824</v>
      </c>
      <c r="F2295">
        <v>2</v>
      </c>
      <c r="G2295">
        <v>699.98</v>
      </c>
      <c r="H2295" t="s">
        <v>958</v>
      </c>
      <c r="I2295" t="s">
        <v>53</v>
      </c>
      <c r="J2295" t="s">
        <v>27</v>
      </c>
      <c r="K2295" t="s">
        <v>31</v>
      </c>
      <c r="L2295" s="10" t="s">
        <v>1969</v>
      </c>
    </row>
    <row r="2296" spans="1:12" ht="15.75" thickBot="1" x14ac:dyDescent="0.3">
      <c r="A2296">
        <v>807</v>
      </c>
      <c r="B2296" t="s">
        <v>1112</v>
      </c>
      <c r="C2296" t="s">
        <v>487</v>
      </c>
      <c r="D2296" t="s">
        <v>26</v>
      </c>
      <c r="E2296" s="1">
        <v>42824</v>
      </c>
      <c r="F2296">
        <v>2</v>
      </c>
      <c r="G2296">
        <v>539.98</v>
      </c>
      <c r="H2296" t="s">
        <v>66</v>
      </c>
      <c r="I2296" t="s">
        <v>53</v>
      </c>
      <c r="J2296" t="s">
        <v>27</v>
      </c>
      <c r="K2296" t="s">
        <v>28</v>
      </c>
      <c r="L2296" s="10" t="s">
        <v>1967</v>
      </c>
    </row>
    <row r="2297" spans="1:12" ht="15.75" thickBot="1" x14ac:dyDescent="0.3">
      <c r="A2297">
        <v>807</v>
      </c>
      <c r="B2297" t="s">
        <v>1112</v>
      </c>
      <c r="C2297" t="s">
        <v>487</v>
      </c>
      <c r="D2297" t="s">
        <v>26</v>
      </c>
      <c r="E2297" s="1">
        <v>42824</v>
      </c>
      <c r="F2297">
        <v>1</v>
      </c>
      <c r="G2297">
        <v>599.99</v>
      </c>
      <c r="H2297" t="s">
        <v>14</v>
      </c>
      <c r="I2297" t="s">
        <v>15</v>
      </c>
      <c r="J2297" t="s">
        <v>27</v>
      </c>
      <c r="K2297" t="s">
        <v>28</v>
      </c>
      <c r="L2297" s="10" t="s">
        <v>1967</v>
      </c>
    </row>
    <row r="2298" spans="1:12" ht="15.75" thickBot="1" x14ac:dyDescent="0.3">
      <c r="A2298">
        <v>807</v>
      </c>
      <c r="B2298" t="s">
        <v>1112</v>
      </c>
      <c r="C2298" t="s">
        <v>487</v>
      </c>
      <c r="D2298" t="s">
        <v>26</v>
      </c>
      <c r="E2298" s="1">
        <v>42824</v>
      </c>
      <c r="F2298">
        <v>1</v>
      </c>
      <c r="G2298">
        <v>469.99</v>
      </c>
      <c r="H2298" t="s">
        <v>69</v>
      </c>
      <c r="I2298" t="s">
        <v>22</v>
      </c>
      <c r="J2298" t="s">
        <v>27</v>
      </c>
      <c r="K2298" t="s">
        <v>28</v>
      </c>
      <c r="L2298" s="10" t="s">
        <v>1968</v>
      </c>
    </row>
    <row r="2299" spans="1:12" ht="15.75" thickBot="1" x14ac:dyDescent="0.3">
      <c r="A2299">
        <v>807</v>
      </c>
      <c r="B2299" t="s">
        <v>1112</v>
      </c>
      <c r="C2299" t="s">
        <v>487</v>
      </c>
      <c r="D2299" t="s">
        <v>26</v>
      </c>
      <c r="E2299" s="1">
        <v>42824</v>
      </c>
      <c r="F2299">
        <v>2</v>
      </c>
      <c r="G2299">
        <v>1999.98</v>
      </c>
      <c r="H2299" t="s">
        <v>32</v>
      </c>
      <c r="I2299" t="s">
        <v>22</v>
      </c>
      <c r="J2299" t="s">
        <v>27</v>
      </c>
      <c r="K2299" t="s">
        <v>28</v>
      </c>
      <c r="L2299" s="10" t="s">
        <v>1968</v>
      </c>
    </row>
    <row r="2300" spans="1:12" ht="15.75" thickBot="1" x14ac:dyDescent="0.3">
      <c r="A2300">
        <v>807</v>
      </c>
      <c r="B2300" t="s">
        <v>1112</v>
      </c>
      <c r="C2300" t="s">
        <v>487</v>
      </c>
      <c r="D2300" t="s">
        <v>26</v>
      </c>
      <c r="E2300" s="1">
        <v>42824</v>
      </c>
      <c r="F2300">
        <v>2</v>
      </c>
      <c r="G2300">
        <v>5999.98</v>
      </c>
      <c r="H2300" t="s">
        <v>45</v>
      </c>
      <c r="I2300" t="s">
        <v>46</v>
      </c>
      <c r="J2300" t="s">
        <v>27</v>
      </c>
      <c r="K2300" t="s">
        <v>28</v>
      </c>
      <c r="L2300" s="10" t="s">
        <v>1969</v>
      </c>
    </row>
    <row r="2301" spans="1:12" ht="15.75" thickBot="1" x14ac:dyDescent="0.3">
      <c r="A2301">
        <v>808</v>
      </c>
      <c r="B2301" t="s">
        <v>494</v>
      </c>
      <c r="C2301" t="s">
        <v>94</v>
      </c>
      <c r="D2301" t="s">
        <v>26</v>
      </c>
      <c r="E2301" s="1">
        <v>42825</v>
      </c>
      <c r="F2301">
        <v>2</v>
      </c>
      <c r="G2301">
        <v>699.98</v>
      </c>
      <c r="H2301" t="s">
        <v>947</v>
      </c>
      <c r="I2301" t="s">
        <v>53</v>
      </c>
      <c r="J2301" t="s">
        <v>27</v>
      </c>
      <c r="K2301" t="s">
        <v>28</v>
      </c>
      <c r="L2301" s="10" t="s">
        <v>1967</v>
      </c>
    </row>
    <row r="2302" spans="1:12" ht="15.75" thickBot="1" x14ac:dyDescent="0.3">
      <c r="A2302">
        <v>808</v>
      </c>
      <c r="B2302" t="s">
        <v>494</v>
      </c>
      <c r="C2302" t="s">
        <v>94</v>
      </c>
      <c r="D2302" t="s">
        <v>26</v>
      </c>
      <c r="E2302" s="1">
        <v>42825</v>
      </c>
      <c r="F2302">
        <v>1</v>
      </c>
      <c r="G2302">
        <v>329.99</v>
      </c>
      <c r="H2302" t="s">
        <v>852</v>
      </c>
      <c r="I2302" t="s">
        <v>53</v>
      </c>
      <c r="J2302" t="s">
        <v>27</v>
      </c>
      <c r="K2302" t="s">
        <v>28</v>
      </c>
      <c r="L2302" s="10" t="s">
        <v>1973</v>
      </c>
    </row>
    <row r="2303" spans="1:12" ht="15.75" thickBot="1" x14ac:dyDescent="0.3">
      <c r="A2303">
        <v>808</v>
      </c>
      <c r="B2303" t="s">
        <v>494</v>
      </c>
      <c r="C2303" t="s">
        <v>94</v>
      </c>
      <c r="D2303" t="s">
        <v>26</v>
      </c>
      <c r="E2303" s="1">
        <v>42825</v>
      </c>
      <c r="F2303">
        <v>1</v>
      </c>
      <c r="G2303">
        <v>449</v>
      </c>
      <c r="H2303" t="s">
        <v>44</v>
      </c>
      <c r="I2303" t="s">
        <v>15</v>
      </c>
      <c r="J2303" t="s">
        <v>27</v>
      </c>
      <c r="K2303" t="s">
        <v>28</v>
      </c>
      <c r="L2303" s="10" t="s">
        <v>1971</v>
      </c>
    </row>
    <row r="2304" spans="1:12" ht="15.75" thickBot="1" x14ac:dyDescent="0.3">
      <c r="A2304">
        <v>808</v>
      </c>
      <c r="B2304" t="s">
        <v>494</v>
      </c>
      <c r="C2304" t="s">
        <v>94</v>
      </c>
      <c r="D2304" t="s">
        <v>26</v>
      </c>
      <c r="E2304" s="1">
        <v>42825</v>
      </c>
      <c r="F2304">
        <v>2</v>
      </c>
      <c r="G2304">
        <v>898</v>
      </c>
      <c r="H2304" t="s">
        <v>99</v>
      </c>
      <c r="I2304" t="s">
        <v>15</v>
      </c>
      <c r="J2304" t="s">
        <v>27</v>
      </c>
      <c r="K2304" t="s">
        <v>28</v>
      </c>
      <c r="L2304" s="10" t="s">
        <v>1971</v>
      </c>
    </row>
    <row r="2305" spans="1:12" ht="15.75" thickBot="1" x14ac:dyDescent="0.3">
      <c r="A2305">
        <v>809</v>
      </c>
      <c r="B2305" t="s">
        <v>1113</v>
      </c>
      <c r="C2305" t="s">
        <v>1097</v>
      </c>
      <c r="D2305" t="s">
        <v>26</v>
      </c>
      <c r="E2305" s="1">
        <v>42825</v>
      </c>
      <c r="F2305">
        <v>1</v>
      </c>
      <c r="G2305">
        <v>599.99</v>
      </c>
      <c r="H2305" t="s">
        <v>14</v>
      </c>
      <c r="I2305" t="s">
        <v>39</v>
      </c>
      <c r="J2305" t="s">
        <v>27</v>
      </c>
      <c r="K2305" t="s">
        <v>31</v>
      </c>
      <c r="L2305" s="10" t="s">
        <v>1967</v>
      </c>
    </row>
    <row r="2306" spans="1:12" ht="15.75" thickBot="1" x14ac:dyDescent="0.3">
      <c r="A2306">
        <v>809</v>
      </c>
      <c r="B2306" t="s">
        <v>1113</v>
      </c>
      <c r="C2306" t="s">
        <v>1097</v>
      </c>
      <c r="D2306" t="s">
        <v>26</v>
      </c>
      <c r="E2306" s="1">
        <v>42825</v>
      </c>
      <c r="F2306">
        <v>2</v>
      </c>
      <c r="G2306">
        <v>419.98</v>
      </c>
      <c r="H2306" t="s">
        <v>1010</v>
      </c>
      <c r="I2306" t="s">
        <v>53</v>
      </c>
      <c r="J2306" t="s">
        <v>27</v>
      </c>
      <c r="K2306" t="s">
        <v>31</v>
      </c>
      <c r="L2306" s="10" t="s">
        <v>1973</v>
      </c>
    </row>
    <row r="2307" spans="1:12" ht="15.75" thickBot="1" x14ac:dyDescent="0.3">
      <c r="A2307">
        <v>809</v>
      </c>
      <c r="B2307" t="s">
        <v>1113</v>
      </c>
      <c r="C2307" t="s">
        <v>1097</v>
      </c>
      <c r="D2307" t="s">
        <v>26</v>
      </c>
      <c r="E2307" s="1">
        <v>42825</v>
      </c>
      <c r="F2307">
        <v>1</v>
      </c>
      <c r="G2307">
        <v>647.99</v>
      </c>
      <c r="H2307" t="s">
        <v>886</v>
      </c>
      <c r="I2307" t="s">
        <v>15</v>
      </c>
      <c r="J2307" t="s">
        <v>27</v>
      </c>
      <c r="K2307" t="s">
        <v>31</v>
      </c>
      <c r="L2307" s="10" t="s">
        <v>1974</v>
      </c>
    </row>
    <row r="2308" spans="1:12" ht="15.75" thickBot="1" x14ac:dyDescent="0.3">
      <c r="A2308">
        <v>810</v>
      </c>
      <c r="B2308" t="s">
        <v>645</v>
      </c>
      <c r="C2308" t="s">
        <v>371</v>
      </c>
      <c r="D2308" t="s">
        <v>108</v>
      </c>
      <c r="E2308" s="1">
        <v>42826</v>
      </c>
      <c r="F2308">
        <v>1</v>
      </c>
      <c r="G2308">
        <v>269.99</v>
      </c>
      <c r="H2308" t="s">
        <v>52</v>
      </c>
      <c r="I2308" t="s">
        <v>53</v>
      </c>
      <c r="J2308" t="s">
        <v>109</v>
      </c>
      <c r="K2308" t="s">
        <v>110</v>
      </c>
      <c r="L2308" s="10" t="s">
        <v>1967</v>
      </c>
    </row>
    <row r="2309" spans="1:12" ht="15.75" thickBot="1" x14ac:dyDescent="0.3">
      <c r="A2309">
        <v>810</v>
      </c>
      <c r="B2309" t="s">
        <v>645</v>
      </c>
      <c r="C2309" t="s">
        <v>371</v>
      </c>
      <c r="D2309" t="s">
        <v>108</v>
      </c>
      <c r="E2309" s="1">
        <v>42826</v>
      </c>
      <c r="F2309">
        <v>1</v>
      </c>
      <c r="G2309">
        <v>489.99</v>
      </c>
      <c r="H2309" t="s">
        <v>994</v>
      </c>
      <c r="I2309" t="s">
        <v>53</v>
      </c>
      <c r="J2309" t="s">
        <v>109</v>
      </c>
      <c r="K2309" t="s">
        <v>110</v>
      </c>
      <c r="L2309" s="10" t="s">
        <v>1967</v>
      </c>
    </row>
    <row r="2310" spans="1:12" ht="15.75" thickBot="1" x14ac:dyDescent="0.3">
      <c r="A2310">
        <v>810</v>
      </c>
      <c r="B2310" t="s">
        <v>645</v>
      </c>
      <c r="C2310" t="s">
        <v>371</v>
      </c>
      <c r="D2310" t="s">
        <v>108</v>
      </c>
      <c r="E2310" s="1">
        <v>42826</v>
      </c>
      <c r="F2310">
        <v>2</v>
      </c>
      <c r="G2310">
        <v>1103.98</v>
      </c>
      <c r="H2310" t="s">
        <v>856</v>
      </c>
      <c r="I2310" t="s">
        <v>39</v>
      </c>
      <c r="J2310" t="s">
        <v>109</v>
      </c>
      <c r="K2310" t="s">
        <v>110</v>
      </c>
      <c r="L2310" s="10" t="s">
        <v>1974</v>
      </c>
    </row>
    <row r="2311" spans="1:12" ht="15.75" thickBot="1" x14ac:dyDescent="0.3">
      <c r="A2311">
        <v>810</v>
      </c>
      <c r="B2311" t="s">
        <v>645</v>
      </c>
      <c r="C2311" t="s">
        <v>371</v>
      </c>
      <c r="D2311" t="s">
        <v>108</v>
      </c>
      <c r="E2311" s="1">
        <v>42826</v>
      </c>
      <c r="F2311">
        <v>1</v>
      </c>
      <c r="G2311">
        <v>5499.99</v>
      </c>
      <c r="H2311" t="s">
        <v>859</v>
      </c>
      <c r="I2311" t="s">
        <v>858</v>
      </c>
      <c r="J2311" t="s">
        <v>109</v>
      </c>
      <c r="K2311" t="s">
        <v>110</v>
      </c>
      <c r="L2311" s="10" t="s">
        <v>1969</v>
      </c>
    </row>
    <row r="2312" spans="1:12" ht="15.75" thickBot="1" x14ac:dyDescent="0.3">
      <c r="A2312">
        <v>811</v>
      </c>
      <c r="B2312" t="s">
        <v>1114</v>
      </c>
      <c r="C2312" t="s">
        <v>38</v>
      </c>
      <c r="D2312" t="s">
        <v>26</v>
      </c>
      <c r="E2312" s="1">
        <v>42826</v>
      </c>
      <c r="F2312">
        <v>1</v>
      </c>
      <c r="G2312">
        <v>659.99</v>
      </c>
      <c r="H2312" t="s">
        <v>912</v>
      </c>
      <c r="I2312" t="s">
        <v>15</v>
      </c>
      <c r="J2312" t="s">
        <v>27</v>
      </c>
      <c r="K2312" t="s">
        <v>31</v>
      </c>
      <c r="L2312" s="10" t="s">
        <v>1967</v>
      </c>
    </row>
    <row r="2313" spans="1:12" ht="15.75" thickBot="1" x14ac:dyDescent="0.3">
      <c r="A2313">
        <v>811</v>
      </c>
      <c r="B2313" t="s">
        <v>1114</v>
      </c>
      <c r="C2313" t="s">
        <v>38</v>
      </c>
      <c r="D2313" t="s">
        <v>26</v>
      </c>
      <c r="E2313" s="1">
        <v>42826</v>
      </c>
      <c r="F2313">
        <v>2</v>
      </c>
      <c r="G2313">
        <v>1739.98</v>
      </c>
      <c r="H2313" t="s">
        <v>940</v>
      </c>
      <c r="I2313" t="s">
        <v>22</v>
      </c>
      <c r="J2313" t="s">
        <v>27</v>
      </c>
      <c r="K2313" t="s">
        <v>31</v>
      </c>
      <c r="L2313" s="10" t="s">
        <v>1973</v>
      </c>
    </row>
    <row r="2314" spans="1:12" ht="15.75" thickBot="1" x14ac:dyDescent="0.3">
      <c r="A2314">
        <v>811</v>
      </c>
      <c r="B2314" t="s">
        <v>1114</v>
      </c>
      <c r="C2314" t="s">
        <v>38</v>
      </c>
      <c r="D2314" t="s">
        <v>26</v>
      </c>
      <c r="E2314" s="1">
        <v>42826</v>
      </c>
      <c r="F2314">
        <v>1</v>
      </c>
      <c r="G2314">
        <v>250.99</v>
      </c>
      <c r="H2314" t="s">
        <v>950</v>
      </c>
      <c r="I2314" t="s">
        <v>15</v>
      </c>
      <c r="J2314" t="s">
        <v>27</v>
      </c>
      <c r="K2314" t="s">
        <v>31</v>
      </c>
      <c r="L2314" s="10" t="s">
        <v>1974</v>
      </c>
    </row>
    <row r="2315" spans="1:12" ht="15.75" thickBot="1" x14ac:dyDescent="0.3">
      <c r="A2315">
        <v>811</v>
      </c>
      <c r="B2315" t="s">
        <v>1114</v>
      </c>
      <c r="C2315" t="s">
        <v>38</v>
      </c>
      <c r="D2315" t="s">
        <v>26</v>
      </c>
      <c r="E2315" s="1">
        <v>42826</v>
      </c>
      <c r="F2315">
        <v>1</v>
      </c>
      <c r="G2315">
        <v>3199.99</v>
      </c>
      <c r="H2315" t="s">
        <v>907</v>
      </c>
      <c r="I2315" t="s">
        <v>858</v>
      </c>
      <c r="J2315" t="s">
        <v>27</v>
      </c>
      <c r="K2315" t="s">
        <v>31</v>
      </c>
      <c r="L2315" s="10" t="s">
        <v>1969</v>
      </c>
    </row>
    <row r="2316" spans="1:12" ht="15.75" thickBot="1" x14ac:dyDescent="0.3">
      <c r="A2316">
        <v>812</v>
      </c>
      <c r="B2316" t="s">
        <v>1115</v>
      </c>
      <c r="C2316" t="s">
        <v>337</v>
      </c>
      <c r="D2316" t="s">
        <v>26</v>
      </c>
      <c r="E2316" s="1">
        <v>42826</v>
      </c>
      <c r="F2316">
        <v>2</v>
      </c>
      <c r="G2316">
        <v>599.98</v>
      </c>
      <c r="H2316" t="s">
        <v>866</v>
      </c>
      <c r="I2316" t="s">
        <v>15</v>
      </c>
      <c r="J2316" t="s">
        <v>27</v>
      </c>
      <c r="K2316" t="s">
        <v>31</v>
      </c>
      <c r="L2316" s="10" t="s">
        <v>1967</v>
      </c>
    </row>
    <row r="2317" spans="1:12" ht="15.75" thickBot="1" x14ac:dyDescent="0.3">
      <c r="A2317">
        <v>812</v>
      </c>
      <c r="B2317" t="s">
        <v>1115</v>
      </c>
      <c r="C2317" t="s">
        <v>337</v>
      </c>
      <c r="D2317" t="s">
        <v>26</v>
      </c>
      <c r="E2317" s="1">
        <v>42826</v>
      </c>
      <c r="F2317">
        <v>1</v>
      </c>
      <c r="G2317">
        <v>4999.99</v>
      </c>
      <c r="H2317" t="s">
        <v>987</v>
      </c>
      <c r="I2317" t="s">
        <v>22</v>
      </c>
      <c r="J2317" t="s">
        <v>27</v>
      </c>
      <c r="K2317" t="s">
        <v>31</v>
      </c>
      <c r="L2317" s="10" t="s">
        <v>1969</v>
      </c>
    </row>
    <row r="2318" spans="1:12" ht="15.75" thickBot="1" x14ac:dyDescent="0.3">
      <c r="A2318">
        <v>813</v>
      </c>
      <c r="B2318" t="s">
        <v>1116</v>
      </c>
      <c r="C2318" t="s">
        <v>283</v>
      </c>
      <c r="D2318" t="s">
        <v>108</v>
      </c>
      <c r="E2318" s="1">
        <v>42826</v>
      </c>
      <c r="F2318">
        <v>2</v>
      </c>
      <c r="G2318">
        <v>699.98</v>
      </c>
      <c r="H2318" t="s">
        <v>947</v>
      </c>
      <c r="I2318" t="s">
        <v>53</v>
      </c>
      <c r="J2318" t="s">
        <v>109</v>
      </c>
      <c r="K2318" t="s">
        <v>179</v>
      </c>
      <c r="L2318" s="10" t="s">
        <v>1967</v>
      </c>
    </row>
    <row r="2319" spans="1:12" ht="15.75" thickBot="1" x14ac:dyDescent="0.3">
      <c r="A2319">
        <v>813</v>
      </c>
      <c r="B2319" t="s">
        <v>1116</v>
      </c>
      <c r="C2319" t="s">
        <v>283</v>
      </c>
      <c r="D2319" t="s">
        <v>108</v>
      </c>
      <c r="E2319" s="1">
        <v>42826</v>
      </c>
      <c r="F2319">
        <v>2</v>
      </c>
      <c r="G2319">
        <v>1199.98</v>
      </c>
      <c r="H2319" t="s">
        <v>14</v>
      </c>
      <c r="I2319" t="s">
        <v>39</v>
      </c>
      <c r="J2319" t="s">
        <v>109</v>
      </c>
      <c r="K2319" t="s">
        <v>179</v>
      </c>
      <c r="L2319" s="10" t="s">
        <v>1967</v>
      </c>
    </row>
    <row r="2320" spans="1:12" ht="15.75" thickBot="1" x14ac:dyDescent="0.3">
      <c r="A2320">
        <v>813</v>
      </c>
      <c r="B2320" t="s">
        <v>1116</v>
      </c>
      <c r="C2320" t="s">
        <v>283</v>
      </c>
      <c r="D2320" t="s">
        <v>108</v>
      </c>
      <c r="E2320" s="1">
        <v>42826</v>
      </c>
      <c r="F2320">
        <v>2</v>
      </c>
      <c r="G2320">
        <v>659.98</v>
      </c>
      <c r="H2320" t="s">
        <v>852</v>
      </c>
      <c r="I2320" t="s">
        <v>53</v>
      </c>
      <c r="J2320" t="s">
        <v>109</v>
      </c>
      <c r="K2320" t="s">
        <v>179</v>
      </c>
      <c r="L2320" s="10" t="s">
        <v>1973</v>
      </c>
    </row>
    <row r="2321" spans="1:12" ht="15.75" thickBot="1" x14ac:dyDescent="0.3">
      <c r="A2321">
        <v>813</v>
      </c>
      <c r="B2321" t="s">
        <v>1116</v>
      </c>
      <c r="C2321" t="s">
        <v>283</v>
      </c>
      <c r="D2321" t="s">
        <v>108</v>
      </c>
      <c r="E2321" s="1">
        <v>42826</v>
      </c>
      <c r="F2321">
        <v>2</v>
      </c>
      <c r="G2321">
        <v>833.98</v>
      </c>
      <c r="H2321" t="s">
        <v>923</v>
      </c>
      <c r="I2321" t="s">
        <v>15</v>
      </c>
      <c r="J2321" t="s">
        <v>109</v>
      </c>
      <c r="K2321" t="s">
        <v>179</v>
      </c>
      <c r="L2321" s="10" t="s">
        <v>1974</v>
      </c>
    </row>
    <row r="2322" spans="1:12" ht="15.75" thickBot="1" x14ac:dyDescent="0.3">
      <c r="A2322">
        <v>813</v>
      </c>
      <c r="B2322" t="s">
        <v>1116</v>
      </c>
      <c r="C2322" t="s">
        <v>283</v>
      </c>
      <c r="D2322" t="s">
        <v>108</v>
      </c>
      <c r="E2322" s="1">
        <v>42826</v>
      </c>
      <c r="F2322">
        <v>2</v>
      </c>
      <c r="G2322">
        <v>939.98</v>
      </c>
      <c r="H2322" t="s">
        <v>903</v>
      </c>
      <c r="I2322" t="s">
        <v>22</v>
      </c>
      <c r="J2322" t="s">
        <v>109</v>
      </c>
      <c r="K2322" t="s">
        <v>179</v>
      </c>
      <c r="L2322" s="10" t="s">
        <v>1968</v>
      </c>
    </row>
    <row r="2323" spans="1:12" ht="15.75" thickBot="1" x14ac:dyDescent="0.3">
      <c r="A2323">
        <v>814</v>
      </c>
      <c r="B2323" t="s">
        <v>1117</v>
      </c>
      <c r="C2323" t="s">
        <v>115</v>
      </c>
      <c r="D2323" t="s">
        <v>26</v>
      </c>
      <c r="E2323" s="1">
        <v>42827</v>
      </c>
      <c r="F2323">
        <v>1</v>
      </c>
      <c r="G2323">
        <v>489.99</v>
      </c>
      <c r="H2323" t="s">
        <v>994</v>
      </c>
      <c r="I2323" t="s">
        <v>53</v>
      </c>
      <c r="J2323" t="s">
        <v>27</v>
      </c>
      <c r="K2323" t="s">
        <v>31</v>
      </c>
      <c r="L2323" s="10" t="s">
        <v>1967</v>
      </c>
    </row>
    <row r="2324" spans="1:12" ht="15.75" thickBot="1" x14ac:dyDescent="0.3">
      <c r="A2324">
        <v>814</v>
      </c>
      <c r="B2324" t="s">
        <v>1117</v>
      </c>
      <c r="C2324" t="s">
        <v>115</v>
      </c>
      <c r="D2324" t="s">
        <v>26</v>
      </c>
      <c r="E2324" s="1">
        <v>42827</v>
      </c>
      <c r="F2324">
        <v>2</v>
      </c>
      <c r="G2324">
        <v>833.98</v>
      </c>
      <c r="H2324" t="s">
        <v>945</v>
      </c>
      <c r="I2324" t="s">
        <v>15</v>
      </c>
      <c r="J2324" t="s">
        <v>27</v>
      </c>
      <c r="K2324" t="s">
        <v>31</v>
      </c>
      <c r="L2324" s="10" t="s">
        <v>1974</v>
      </c>
    </row>
    <row r="2325" spans="1:12" ht="15.75" thickBot="1" x14ac:dyDescent="0.3">
      <c r="A2325">
        <v>814</v>
      </c>
      <c r="B2325" t="s">
        <v>1117</v>
      </c>
      <c r="C2325" t="s">
        <v>115</v>
      </c>
      <c r="D2325" t="s">
        <v>26</v>
      </c>
      <c r="E2325" s="1">
        <v>42827</v>
      </c>
      <c r="F2325">
        <v>1</v>
      </c>
      <c r="G2325">
        <v>346.99</v>
      </c>
      <c r="H2325" t="s">
        <v>1033</v>
      </c>
      <c r="I2325" t="s">
        <v>15</v>
      </c>
      <c r="J2325" t="s">
        <v>27</v>
      </c>
      <c r="K2325" t="s">
        <v>31</v>
      </c>
      <c r="L2325" s="10" t="s">
        <v>1974</v>
      </c>
    </row>
    <row r="2326" spans="1:12" ht="15.75" thickBot="1" x14ac:dyDescent="0.3">
      <c r="A2326">
        <v>814</v>
      </c>
      <c r="B2326" t="s">
        <v>1117</v>
      </c>
      <c r="C2326" t="s">
        <v>115</v>
      </c>
      <c r="D2326" t="s">
        <v>26</v>
      </c>
      <c r="E2326" s="1">
        <v>42827</v>
      </c>
      <c r="F2326">
        <v>2</v>
      </c>
      <c r="G2326">
        <v>299.98</v>
      </c>
      <c r="H2326" t="s">
        <v>904</v>
      </c>
      <c r="I2326" t="s">
        <v>53</v>
      </c>
      <c r="J2326" t="s">
        <v>27</v>
      </c>
      <c r="K2326" t="s">
        <v>31</v>
      </c>
      <c r="L2326" s="10" t="s">
        <v>1969</v>
      </c>
    </row>
    <row r="2327" spans="1:12" ht="15.75" thickBot="1" x14ac:dyDescent="0.3">
      <c r="A2327">
        <v>815</v>
      </c>
      <c r="B2327" t="s">
        <v>1118</v>
      </c>
      <c r="C2327" t="s">
        <v>190</v>
      </c>
      <c r="D2327" t="s">
        <v>13</v>
      </c>
      <c r="E2327" s="1">
        <v>42828</v>
      </c>
      <c r="F2327">
        <v>1</v>
      </c>
      <c r="G2327">
        <v>299.99</v>
      </c>
      <c r="H2327" t="s">
        <v>72</v>
      </c>
      <c r="I2327" t="s">
        <v>53</v>
      </c>
      <c r="J2327" t="s">
        <v>16</v>
      </c>
      <c r="K2327" t="s">
        <v>36</v>
      </c>
      <c r="L2327" s="10" t="s">
        <v>1967</v>
      </c>
    </row>
    <row r="2328" spans="1:12" ht="15.75" thickBot="1" x14ac:dyDescent="0.3">
      <c r="A2328">
        <v>815</v>
      </c>
      <c r="B2328" t="s">
        <v>1118</v>
      </c>
      <c r="C2328" t="s">
        <v>190</v>
      </c>
      <c r="D2328" t="s">
        <v>13</v>
      </c>
      <c r="E2328" s="1">
        <v>42828</v>
      </c>
      <c r="F2328">
        <v>2</v>
      </c>
      <c r="G2328">
        <v>979.98</v>
      </c>
      <c r="H2328" t="s">
        <v>871</v>
      </c>
      <c r="I2328" t="s">
        <v>39</v>
      </c>
      <c r="J2328" t="s">
        <v>16</v>
      </c>
      <c r="K2328" t="s">
        <v>36</v>
      </c>
      <c r="L2328" s="10" t="s">
        <v>1967</v>
      </c>
    </row>
    <row r="2329" spans="1:12" ht="15.75" thickBot="1" x14ac:dyDescent="0.3">
      <c r="A2329">
        <v>815</v>
      </c>
      <c r="B2329" t="s">
        <v>1118</v>
      </c>
      <c r="C2329" t="s">
        <v>190</v>
      </c>
      <c r="D2329" t="s">
        <v>13</v>
      </c>
      <c r="E2329" s="1">
        <v>42828</v>
      </c>
      <c r="F2329">
        <v>2</v>
      </c>
      <c r="G2329">
        <v>1067.98</v>
      </c>
      <c r="H2329" t="s">
        <v>957</v>
      </c>
      <c r="I2329" t="s">
        <v>39</v>
      </c>
      <c r="J2329" t="s">
        <v>16</v>
      </c>
      <c r="K2329" t="s">
        <v>36</v>
      </c>
      <c r="L2329" s="10" t="s">
        <v>1974</v>
      </c>
    </row>
    <row r="2330" spans="1:12" ht="15.75" thickBot="1" x14ac:dyDescent="0.3">
      <c r="A2330">
        <v>815</v>
      </c>
      <c r="B2330" t="s">
        <v>1118</v>
      </c>
      <c r="C2330" t="s">
        <v>190</v>
      </c>
      <c r="D2330" t="s">
        <v>13</v>
      </c>
      <c r="E2330" s="1">
        <v>42828</v>
      </c>
      <c r="F2330">
        <v>2</v>
      </c>
      <c r="G2330">
        <v>379.98</v>
      </c>
      <c r="H2330" t="s">
        <v>1119</v>
      </c>
      <c r="I2330" t="s">
        <v>53</v>
      </c>
      <c r="J2330" t="s">
        <v>16</v>
      </c>
      <c r="K2330" t="s">
        <v>36</v>
      </c>
      <c r="L2330" s="10" t="s">
        <v>1969</v>
      </c>
    </row>
    <row r="2331" spans="1:12" ht="15.75" thickBot="1" x14ac:dyDescent="0.3">
      <c r="A2331">
        <v>816</v>
      </c>
      <c r="B2331" t="s">
        <v>1120</v>
      </c>
      <c r="C2331" t="s">
        <v>432</v>
      </c>
      <c r="D2331" t="s">
        <v>26</v>
      </c>
      <c r="E2331" s="1">
        <v>42828</v>
      </c>
      <c r="F2331">
        <v>2</v>
      </c>
      <c r="G2331">
        <v>1199.98</v>
      </c>
      <c r="H2331" t="s">
        <v>956</v>
      </c>
      <c r="I2331" t="s">
        <v>15</v>
      </c>
      <c r="J2331" t="s">
        <v>27</v>
      </c>
      <c r="K2331" t="s">
        <v>28</v>
      </c>
      <c r="L2331" s="10" t="s">
        <v>1967</v>
      </c>
    </row>
    <row r="2332" spans="1:12" ht="15.75" thickBot="1" x14ac:dyDescent="0.3">
      <c r="A2332">
        <v>816</v>
      </c>
      <c r="B2332" t="s">
        <v>1120</v>
      </c>
      <c r="C2332" t="s">
        <v>432</v>
      </c>
      <c r="D2332" t="s">
        <v>26</v>
      </c>
      <c r="E2332" s="1">
        <v>42828</v>
      </c>
      <c r="F2332">
        <v>2</v>
      </c>
      <c r="G2332">
        <v>979.98</v>
      </c>
      <c r="H2332" t="s">
        <v>871</v>
      </c>
      <c r="I2332" t="s">
        <v>15</v>
      </c>
      <c r="J2332" t="s">
        <v>27</v>
      </c>
      <c r="K2332" t="s">
        <v>28</v>
      </c>
      <c r="L2332" s="10" t="s">
        <v>1967</v>
      </c>
    </row>
    <row r="2333" spans="1:12" ht="15.75" thickBot="1" x14ac:dyDescent="0.3">
      <c r="A2333">
        <v>817</v>
      </c>
      <c r="B2333" t="s">
        <v>1121</v>
      </c>
      <c r="C2333" t="s">
        <v>337</v>
      </c>
      <c r="D2333" t="s">
        <v>26</v>
      </c>
      <c r="E2333" s="1">
        <v>42829</v>
      </c>
      <c r="F2333">
        <v>1</v>
      </c>
      <c r="G2333">
        <v>329.99</v>
      </c>
      <c r="H2333" t="s">
        <v>852</v>
      </c>
      <c r="I2333" t="s">
        <v>53</v>
      </c>
      <c r="J2333" t="s">
        <v>27</v>
      </c>
      <c r="K2333" t="s">
        <v>31</v>
      </c>
      <c r="L2333" s="10" t="s">
        <v>1973</v>
      </c>
    </row>
    <row r="2334" spans="1:12" ht="15.75" thickBot="1" x14ac:dyDescent="0.3">
      <c r="A2334">
        <v>817</v>
      </c>
      <c r="B2334" t="s">
        <v>1121</v>
      </c>
      <c r="C2334" t="s">
        <v>337</v>
      </c>
      <c r="D2334" t="s">
        <v>26</v>
      </c>
      <c r="E2334" s="1">
        <v>42829</v>
      </c>
      <c r="F2334">
        <v>2</v>
      </c>
      <c r="G2334">
        <v>1067.98</v>
      </c>
      <c r="H2334" t="s">
        <v>957</v>
      </c>
      <c r="I2334" t="s">
        <v>39</v>
      </c>
      <c r="J2334" t="s">
        <v>27</v>
      </c>
      <c r="K2334" t="s">
        <v>31</v>
      </c>
      <c r="L2334" s="10" t="s">
        <v>1974</v>
      </c>
    </row>
    <row r="2335" spans="1:12" ht="15.75" thickBot="1" x14ac:dyDescent="0.3">
      <c r="A2335">
        <v>817</v>
      </c>
      <c r="B2335" t="s">
        <v>1121</v>
      </c>
      <c r="C2335" t="s">
        <v>337</v>
      </c>
      <c r="D2335" t="s">
        <v>26</v>
      </c>
      <c r="E2335" s="1">
        <v>42829</v>
      </c>
      <c r="F2335">
        <v>2</v>
      </c>
      <c r="G2335">
        <v>2999.98</v>
      </c>
      <c r="H2335" t="s">
        <v>936</v>
      </c>
      <c r="I2335" t="s">
        <v>858</v>
      </c>
      <c r="J2335" t="s">
        <v>27</v>
      </c>
      <c r="K2335" t="s">
        <v>31</v>
      </c>
      <c r="L2335" s="10" t="s">
        <v>1969</v>
      </c>
    </row>
    <row r="2336" spans="1:12" ht="15.75" thickBot="1" x14ac:dyDescent="0.3">
      <c r="A2336">
        <v>818</v>
      </c>
      <c r="B2336" t="s">
        <v>1122</v>
      </c>
      <c r="C2336" t="s">
        <v>517</v>
      </c>
      <c r="D2336" t="s">
        <v>26</v>
      </c>
      <c r="E2336" s="1">
        <v>42829</v>
      </c>
      <c r="F2336">
        <v>2</v>
      </c>
      <c r="G2336">
        <v>1079.98</v>
      </c>
      <c r="H2336" t="s">
        <v>1005</v>
      </c>
      <c r="I2336" t="s">
        <v>22</v>
      </c>
      <c r="J2336" t="s">
        <v>27</v>
      </c>
      <c r="K2336" t="s">
        <v>28</v>
      </c>
      <c r="L2336" s="10" t="s">
        <v>1973</v>
      </c>
    </row>
    <row r="2337" spans="1:12" ht="15.75" thickBot="1" x14ac:dyDescent="0.3">
      <c r="A2337">
        <v>818</v>
      </c>
      <c r="B2337" t="s">
        <v>1122</v>
      </c>
      <c r="C2337" t="s">
        <v>517</v>
      </c>
      <c r="D2337" t="s">
        <v>26</v>
      </c>
      <c r="E2337" s="1">
        <v>42829</v>
      </c>
      <c r="F2337">
        <v>2</v>
      </c>
      <c r="G2337">
        <v>898</v>
      </c>
      <c r="H2337" t="s">
        <v>99</v>
      </c>
      <c r="I2337" t="s">
        <v>15</v>
      </c>
      <c r="J2337" t="s">
        <v>27</v>
      </c>
      <c r="K2337" t="s">
        <v>28</v>
      </c>
      <c r="L2337" s="10" t="s">
        <v>1971</v>
      </c>
    </row>
    <row r="2338" spans="1:12" ht="15.75" thickBot="1" x14ac:dyDescent="0.3">
      <c r="A2338">
        <v>818</v>
      </c>
      <c r="B2338" t="s">
        <v>1122</v>
      </c>
      <c r="C2338" t="s">
        <v>517</v>
      </c>
      <c r="D2338" t="s">
        <v>26</v>
      </c>
      <c r="E2338" s="1">
        <v>42829</v>
      </c>
      <c r="F2338">
        <v>1</v>
      </c>
      <c r="G2338">
        <v>551.99</v>
      </c>
      <c r="H2338" t="s">
        <v>856</v>
      </c>
      <c r="I2338" t="s">
        <v>39</v>
      </c>
      <c r="J2338" t="s">
        <v>27</v>
      </c>
      <c r="K2338" t="s">
        <v>28</v>
      </c>
      <c r="L2338" s="10" t="s">
        <v>1974</v>
      </c>
    </row>
    <row r="2339" spans="1:12" ht="15.75" thickBot="1" x14ac:dyDescent="0.3">
      <c r="A2339">
        <v>818</v>
      </c>
      <c r="B2339" t="s">
        <v>1122</v>
      </c>
      <c r="C2339" t="s">
        <v>517</v>
      </c>
      <c r="D2339" t="s">
        <v>26</v>
      </c>
      <c r="E2339" s="1">
        <v>42829</v>
      </c>
      <c r="F2339">
        <v>2</v>
      </c>
      <c r="G2339">
        <v>2999.98</v>
      </c>
      <c r="H2339" t="s">
        <v>936</v>
      </c>
      <c r="I2339" t="s">
        <v>858</v>
      </c>
      <c r="J2339" t="s">
        <v>27</v>
      </c>
      <c r="K2339" t="s">
        <v>28</v>
      </c>
      <c r="L2339" s="10" t="s">
        <v>1969</v>
      </c>
    </row>
    <row r="2340" spans="1:12" ht="15.75" thickBot="1" x14ac:dyDescent="0.3">
      <c r="A2340">
        <v>819</v>
      </c>
      <c r="B2340" t="s">
        <v>1123</v>
      </c>
      <c r="C2340" t="s">
        <v>1029</v>
      </c>
      <c r="D2340" t="s">
        <v>108</v>
      </c>
      <c r="E2340" s="1">
        <v>42829</v>
      </c>
      <c r="F2340">
        <v>1</v>
      </c>
      <c r="G2340">
        <v>249.99</v>
      </c>
      <c r="H2340" t="s">
        <v>890</v>
      </c>
      <c r="I2340" t="s">
        <v>53</v>
      </c>
      <c r="J2340" t="s">
        <v>109</v>
      </c>
      <c r="K2340" t="s">
        <v>179</v>
      </c>
      <c r="L2340" s="10" t="s">
        <v>1973</v>
      </c>
    </row>
    <row r="2341" spans="1:12" ht="15.75" thickBot="1" x14ac:dyDescent="0.3">
      <c r="A2341">
        <v>820</v>
      </c>
      <c r="B2341" t="s">
        <v>1124</v>
      </c>
      <c r="C2341" t="s">
        <v>130</v>
      </c>
      <c r="D2341" t="s">
        <v>26</v>
      </c>
      <c r="E2341" s="1">
        <v>42830</v>
      </c>
      <c r="F2341">
        <v>1</v>
      </c>
      <c r="G2341">
        <v>416.99</v>
      </c>
      <c r="H2341" t="s">
        <v>945</v>
      </c>
      <c r="I2341" t="s">
        <v>39</v>
      </c>
      <c r="J2341" t="s">
        <v>27</v>
      </c>
      <c r="K2341" t="s">
        <v>31</v>
      </c>
      <c r="L2341" s="10" t="s">
        <v>1974</v>
      </c>
    </row>
    <row r="2342" spans="1:12" ht="15.75" thickBot="1" x14ac:dyDescent="0.3">
      <c r="A2342">
        <v>821</v>
      </c>
      <c r="B2342" t="s">
        <v>1125</v>
      </c>
      <c r="C2342" t="s">
        <v>205</v>
      </c>
      <c r="D2342" t="s">
        <v>26</v>
      </c>
      <c r="E2342" s="1">
        <v>42830</v>
      </c>
      <c r="F2342">
        <v>2</v>
      </c>
      <c r="G2342">
        <v>1319.98</v>
      </c>
      <c r="H2342" t="s">
        <v>912</v>
      </c>
      <c r="I2342" t="s">
        <v>15</v>
      </c>
      <c r="J2342" t="s">
        <v>27</v>
      </c>
      <c r="K2342" t="s">
        <v>31</v>
      </c>
      <c r="L2342" s="10" t="s">
        <v>1967</v>
      </c>
    </row>
    <row r="2343" spans="1:12" ht="15.75" thickBot="1" x14ac:dyDescent="0.3">
      <c r="A2343">
        <v>821</v>
      </c>
      <c r="B2343" t="s">
        <v>1125</v>
      </c>
      <c r="C2343" t="s">
        <v>205</v>
      </c>
      <c r="D2343" t="s">
        <v>26</v>
      </c>
      <c r="E2343" s="1">
        <v>42830</v>
      </c>
      <c r="F2343">
        <v>1</v>
      </c>
      <c r="G2343">
        <v>489.99</v>
      </c>
      <c r="H2343" t="s">
        <v>871</v>
      </c>
      <c r="I2343" t="s">
        <v>39</v>
      </c>
      <c r="J2343" t="s">
        <v>27</v>
      </c>
      <c r="K2343" t="s">
        <v>31</v>
      </c>
      <c r="L2343" s="10" t="s">
        <v>1967</v>
      </c>
    </row>
    <row r="2344" spans="1:12" ht="15.75" thickBot="1" x14ac:dyDescent="0.3">
      <c r="A2344">
        <v>821</v>
      </c>
      <c r="B2344" t="s">
        <v>1125</v>
      </c>
      <c r="C2344" t="s">
        <v>205</v>
      </c>
      <c r="D2344" t="s">
        <v>26</v>
      </c>
      <c r="E2344" s="1">
        <v>42830</v>
      </c>
      <c r="F2344">
        <v>1</v>
      </c>
      <c r="G2344">
        <v>416.99</v>
      </c>
      <c r="H2344" t="s">
        <v>945</v>
      </c>
      <c r="I2344" t="s">
        <v>39</v>
      </c>
      <c r="J2344" t="s">
        <v>27</v>
      </c>
      <c r="K2344" t="s">
        <v>31</v>
      </c>
      <c r="L2344" s="10" t="s">
        <v>1974</v>
      </c>
    </row>
    <row r="2345" spans="1:12" ht="15.75" thickBot="1" x14ac:dyDescent="0.3">
      <c r="A2345">
        <v>821</v>
      </c>
      <c r="B2345" t="s">
        <v>1125</v>
      </c>
      <c r="C2345" t="s">
        <v>205</v>
      </c>
      <c r="D2345" t="s">
        <v>26</v>
      </c>
      <c r="E2345" s="1">
        <v>42830</v>
      </c>
      <c r="F2345">
        <v>1</v>
      </c>
      <c r="G2345">
        <v>469.99</v>
      </c>
      <c r="H2345" t="s">
        <v>69</v>
      </c>
      <c r="I2345" t="s">
        <v>22</v>
      </c>
      <c r="J2345" t="s">
        <v>27</v>
      </c>
      <c r="K2345" t="s">
        <v>31</v>
      </c>
      <c r="L2345" s="10" t="s">
        <v>1968</v>
      </c>
    </row>
    <row r="2346" spans="1:12" ht="15.75" thickBot="1" x14ac:dyDescent="0.3">
      <c r="A2346">
        <v>822</v>
      </c>
      <c r="B2346" t="s">
        <v>1126</v>
      </c>
      <c r="C2346" t="s">
        <v>155</v>
      </c>
      <c r="D2346" t="s">
        <v>26</v>
      </c>
      <c r="E2346" s="1">
        <v>42831</v>
      </c>
      <c r="F2346">
        <v>1</v>
      </c>
      <c r="G2346">
        <v>619.99</v>
      </c>
      <c r="H2346" t="s">
        <v>862</v>
      </c>
      <c r="I2346" t="s">
        <v>15</v>
      </c>
      <c r="J2346" t="s">
        <v>27</v>
      </c>
      <c r="K2346" t="s">
        <v>31</v>
      </c>
      <c r="L2346" s="10" t="s">
        <v>1974</v>
      </c>
    </row>
    <row r="2347" spans="1:12" ht="15.75" thickBot="1" x14ac:dyDescent="0.3">
      <c r="A2347">
        <v>822</v>
      </c>
      <c r="B2347" t="s">
        <v>1126</v>
      </c>
      <c r="C2347" t="s">
        <v>155</v>
      </c>
      <c r="D2347" t="s">
        <v>26</v>
      </c>
      <c r="E2347" s="1">
        <v>42831</v>
      </c>
      <c r="F2347">
        <v>1</v>
      </c>
      <c r="G2347">
        <v>749.99</v>
      </c>
      <c r="H2347" t="s">
        <v>857</v>
      </c>
      <c r="I2347" t="s">
        <v>858</v>
      </c>
      <c r="J2347" t="s">
        <v>27</v>
      </c>
      <c r="K2347" t="s">
        <v>31</v>
      </c>
      <c r="L2347" s="10" t="s">
        <v>1968</v>
      </c>
    </row>
    <row r="2348" spans="1:12" ht="15.75" thickBot="1" x14ac:dyDescent="0.3">
      <c r="A2348">
        <v>823</v>
      </c>
      <c r="B2348" t="s">
        <v>1127</v>
      </c>
      <c r="C2348" t="s">
        <v>107</v>
      </c>
      <c r="D2348" t="s">
        <v>108</v>
      </c>
      <c r="E2348" s="1">
        <v>42831</v>
      </c>
      <c r="F2348">
        <v>1</v>
      </c>
      <c r="G2348">
        <v>1099.99</v>
      </c>
      <c r="H2348" t="s">
        <v>963</v>
      </c>
      <c r="I2348" t="s">
        <v>15</v>
      </c>
      <c r="J2348" t="s">
        <v>109</v>
      </c>
      <c r="K2348" t="s">
        <v>110</v>
      </c>
      <c r="L2348" s="10" t="s">
        <v>1967</v>
      </c>
    </row>
    <row r="2349" spans="1:12" ht="15.75" thickBot="1" x14ac:dyDescent="0.3">
      <c r="A2349">
        <v>823</v>
      </c>
      <c r="B2349" t="s">
        <v>1127</v>
      </c>
      <c r="C2349" t="s">
        <v>107</v>
      </c>
      <c r="D2349" t="s">
        <v>108</v>
      </c>
      <c r="E2349" s="1">
        <v>42831</v>
      </c>
      <c r="F2349">
        <v>2</v>
      </c>
      <c r="G2349">
        <v>10999.98</v>
      </c>
      <c r="H2349" t="s">
        <v>859</v>
      </c>
      <c r="I2349" t="s">
        <v>858</v>
      </c>
      <c r="J2349" t="s">
        <v>109</v>
      </c>
      <c r="K2349" t="s">
        <v>110</v>
      </c>
      <c r="L2349" s="10" t="s">
        <v>1969</v>
      </c>
    </row>
    <row r="2350" spans="1:12" ht="15.75" thickBot="1" x14ac:dyDescent="0.3">
      <c r="A2350">
        <v>823</v>
      </c>
      <c r="B2350" t="s">
        <v>1127</v>
      </c>
      <c r="C2350" t="s">
        <v>107</v>
      </c>
      <c r="D2350" t="s">
        <v>108</v>
      </c>
      <c r="E2350" s="1">
        <v>42831</v>
      </c>
      <c r="F2350">
        <v>2</v>
      </c>
      <c r="G2350">
        <v>299.98</v>
      </c>
      <c r="H2350" t="s">
        <v>1047</v>
      </c>
      <c r="I2350" t="s">
        <v>53</v>
      </c>
      <c r="J2350" t="s">
        <v>109</v>
      </c>
      <c r="K2350" t="s">
        <v>110</v>
      </c>
      <c r="L2350" s="10" t="s">
        <v>1969</v>
      </c>
    </row>
    <row r="2351" spans="1:12" ht="15.75" thickBot="1" x14ac:dyDescent="0.3">
      <c r="A2351">
        <v>824</v>
      </c>
      <c r="B2351" t="s">
        <v>1128</v>
      </c>
      <c r="C2351" t="s">
        <v>166</v>
      </c>
      <c r="D2351" t="s">
        <v>13</v>
      </c>
      <c r="E2351" s="1">
        <v>42832</v>
      </c>
      <c r="F2351">
        <v>2</v>
      </c>
      <c r="G2351">
        <v>419.98</v>
      </c>
      <c r="H2351" t="s">
        <v>1010</v>
      </c>
      <c r="I2351" t="s">
        <v>53</v>
      </c>
      <c r="J2351" t="s">
        <v>16</v>
      </c>
      <c r="K2351" t="s">
        <v>17</v>
      </c>
      <c r="L2351" s="10" t="s">
        <v>1973</v>
      </c>
    </row>
    <row r="2352" spans="1:12" ht="15.75" thickBot="1" x14ac:dyDescent="0.3">
      <c r="A2352">
        <v>825</v>
      </c>
      <c r="B2352" t="s">
        <v>1129</v>
      </c>
      <c r="C2352" t="s">
        <v>164</v>
      </c>
      <c r="D2352" t="s">
        <v>26</v>
      </c>
      <c r="E2352" s="1">
        <v>42832</v>
      </c>
      <c r="F2352">
        <v>1</v>
      </c>
      <c r="G2352">
        <v>449</v>
      </c>
      <c r="H2352" t="s">
        <v>99</v>
      </c>
      <c r="I2352" t="s">
        <v>15</v>
      </c>
      <c r="J2352" t="s">
        <v>27</v>
      </c>
      <c r="K2352" t="s">
        <v>31</v>
      </c>
      <c r="L2352" s="10" t="s">
        <v>1971</v>
      </c>
    </row>
    <row r="2353" spans="1:12" ht="15.75" thickBot="1" x14ac:dyDescent="0.3">
      <c r="A2353">
        <v>825</v>
      </c>
      <c r="B2353" t="s">
        <v>1129</v>
      </c>
      <c r="C2353" t="s">
        <v>164</v>
      </c>
      <c r="D2353" t="s">
        <v>26</v>
      </c>
      <c r="E2353" s="1">
        <v>42832</v>
      </c>
      <c r="F2353">
        <v>2</v>
      </c>
      <c r="G2353">
        <v>1999.98</v>
      </c>
      <c r="H2353" t="s">
        <v>868</v>
      </c>
      <c r="I2353" t="s">
        <v>22</v>
      </c>
      <c r="J2353" t="s">
        <v>27</v>
      </c>
      <c r="K2353" t="s">
        <v>31</v>
      </c>
      <c r="L2353" s="10" t="s">
        <v>1968</v>
      </c>
    </row>
    <row r="2354" spans="1:12" ht="15.75" thickBot="1" x14ac:dyDescent="0.3">
      <c r="A2354">
        <v>826</v>
      </c>
      <c r="B2354" t="s">
        <v>1130</v>
      </c>
      <c r="C2354" t="s">
        <v>227</v>
      </c>
      <c r="D2354" t="s">
        <v>26</v>
      </c>
      <c r="E2354" s="1">
        <v>42832</v>
      </c>
      <c r="F2354">
        <v>2</v>
      </c>
      <c r="G2354">
        <v>1739.98</v>
      </c>
      <c r="H2354" t="s">
        <v>940</v>
      </c>
      <c r="I2354" t="s">
        <v>22</v>
      </c>
      <c r="J2354" t="s">
        <v>27</v>
      </c>
      <c r="K2354" t="s">
        <v>28</v>
      </c>
      <c r="L2354" s="10" t="s">
        <v>1973</v>
      </c>
    </row>
    <row r="2355" spans="1:12" ht="15.75" thickBot="1" x14ac:dyDescent="0.3">
      <c r="A2355">
        <v>826</v>
      </c>
      <c r="B2355" t="s">
        <v>1130</v>
      </c>
      <c r="C2355" t="s">
        <v>227</v>
      </c>
      <c r="D2355" t="s">
        <v>26</v>
      </c>
      <c r="E2355" s="1">
        <v>42832</v>
      </c>
      <c r="F2355">
        <v>1</v>
      </c>
      <c r="G2355">
        <v>832.99</v>
      </c>
      <c r="H2355" t="s">
        <v>1055</v>
      </c>
      <c r="I2355" t="s">
        <v>22</v>
      </c>
      <c r="J2355" t="s">
        <v>27</v>
      </c>
      <c r="K2355" t="s">
        <v>28</v>
      </c>
      <c r="L2355" s="10" t="s">
        <v>1968</v>
      </c>
    </row>
    <row r="2356" spans="1:12" ht="15.75" thickBot="1" x14ac:dyDescent="0.3">
      <c r="A2356">
        <v>827</v>
      </c>
      <c r="B2356" t="s">
        <v>1131</v>
      </c>
      <c r="C2356" t="s">
        <v>92</v>
      </c>
      <c r="D2356" t="s">
        <v>26</v>
      </c>
      <c r="E2356" s="1">
        <v>42832</v>
      </c>
      <c r="F2356">
        <v>1</v>
      </c>
      <c r="G2356">
        <v>1469.99</v>
      </c>
      <c r="H2356" t="s">
        <v>922</v>
      </c>
      <c r="I2356" t="s">
        <v>22</v>
      </c>
      <c r="J2356" t="s">
        <v>27</v>
      </c>
      <c r="K2356" t="s">
        <v>31</v>
      </c>
      <c r="L2356" s="10" t="s">
        <v>1973</v>
      </c>
    </row>
    <row r="2357" spans="1:12" ht="15.75" thickBot="1" x14ac:dyDescent="0.3">
      <c r="A2357">
        <v>827</v>
      </c>
      <c r="B2357" t="s">
        <v>1131</v>
      </c>
      <c r="C2357" t="s">
        <v>92</v>
      </c>
      <c r="D2357" t="s">
        <v>26</v>
      </c>
      <c r="E2357" s="1">
        <v>42832</v>
      </c>
      <c r="F2357">
        <v>1</v>
      </c>
      <c r="G2357">
        <v>449.99</v>
      </c>
      <c r="H2357" t="s">
        <v>941</v>
      </c>
      <c r="I2357" t="s">
        <v>39</v>
      </c>
      <c r="J2357" t="s">
        <v>27</v>
      </c>
      <c r="K2357" t="s">
        <v>31</v>
      </c>
      <c r="L2357" s="10" t="s">
        <v>1974</v>
      </c>
    </row>
    <row r="2358" spans="1:12" ht="15.75" thickBot="1" x14ac:dyDescent="0.3">
      <c r="A2358">
        <v>827</v>
      </c>
      <c r="B2358" t="s">
        <v>1131</v>
      </c>
      <c r="C2358" t="s">
        <v>92</v>
      </c>
      <c r="D2358" t="s">
        <v>26</v>
      </c>
      <c r="E2358" s="1">
        <v>42832</v>
      </c>
      <c r="F2358">
        <v>1</v>
      </c>
      <c r="G2358">
        <v>2499.9899999999998</v>
      </c>
      <c r="H2358" t="s">
        <v>943</v>
      </c>
      <c r="I2358" t="s">
        <v>22</v>
      </c>
      <c r="J2358" t="s">
        <v>27</v>
      </c>
      <c r="K2358" t="s">
        <v>31</v>
      </c>
      <c r="L2358" s="10" t="s">
        <v>1968</v>
      </c>
    </row>
    <row r="2359" spans="1:12" ht="15.75" thickBot="1" x14ac:dyDescent="0.3">
      <c r="A2359">
        <v>827</v>
      </c>
      <c r="B2359" t="s">
        <v>1131</v>
      </c>
      <c r="C2359" t="s">
        <v>92</v>
      </c>
      <c r="D2359" t="s">
        <v>26</v>
      </c>
      <c r="E2359" s="1">
        <v>42832</v>
      </c>
      <c r="F2359">
        <v>1</v>
      </c>
      <c r="G2359">
        <v>5299.99</v>
      </c>
      <c r="H2359" t="s">
        <v>897</v>
      </c>
      <c r="I2359" t="s">
        <v>22</v>
      </c>
      <c r="J2359" t="s">
        <v>27</v>
      </c>
      <c r="K2359" t="s">
        <v>31</v>
      </c>
      <c r="L2359" s="10" t="s">
        <v>1969</v>
      </c>
    </row>
    <row r="2360" spans="1:12" ht="15.75" thickBot="1" x14ac:dyDescent="0.3">
      <c r="A2360">
        <v>828</v>
      </c>
      <c r="B2360" t="s">
        <v>1132</v>
      </c>
      <c r="C2360" t="s">
        <v>65</v>
      </c>
      <c r="D2360" t="s">
        <v>26</v>
      </c>
      <c r="E2360" s="1">
        <v>42834</v>
      </c>
      <c r="F2360">
        <v>1</v>
      </c>
      <c r="G2360">
        <v>549.99</v>
      </c>
      <c r="H2360" t="s">
        <v>43</v>
      </c>
      <c r="I2360" t="s">
        <v>39</v>
      </c>
      <c r="J2360" t="s">
        <v>27</v>
      </c>
      <c r="K2360" t="s">
        <v>28</v>
      </c>
      <c r="L2360" s="10" t="s">
        <v>1967</v>
      </c>
    </row>
    <row r="2361" spans="1:12" ht="15.75" thickBot="1" x14ac:dyDescent="0.3">
      <c r="A2361">
        <v>828</v>
      </c>
      <c r="B2361" t="s">
        <v>1132</v>
      </c>
      <c r="C2361" t="s">
        <v>65</v>
      </c>
      <c r="D2361" t="s">
        <v>26</v>
      </c>
      <c r="E2361" s="1">
        <v>42834</v>
      </c>
      <c r="F2361">
        <v>2</v>
      </c>
      <c r="G2361">
        <v>999.98</v>
      </c>
      <c r="H2361" t="s">
        <v>80</v>
      </c>
      <c r="I2361" t="s">
        <v>39</v>
      </c>
      <c r="J2361" t="s">
        <v>27</v>
      </c>
      <c r="K2361" t="s">
        <v>28</v>
      </c>
      <c r="L2361" s="10" t="s">
        <v>1967</v>
      </c>
    </row>
    <row r="2362" spans="1:12" ht="15.75" thickBot="1" x14ac:dyDescent="0.3">
      <c r="A2362">
        <v>828</v>
      </c>
      <c r="B2362" t="s">
        <v>1132</v>
      </c>
      <c r="C2362" t="s">
        <v>65</v>
      </c>
      <c r="D2362" t="s">
        <v>26</v>
      </c>
      <c r="E2362" s="1">
        <v>42834</v>
      </c>
      <c r="F2362">
        <v>2</v>
      </c>
      <c r="G2362">
        <v>5399.98</v>
      </c>
      <c r="H2362" t="s">
        <v>919</v>
      </c>
      <c r="I2362" t="s">
        <v>858</v>
      </c>
      <c r="J2362" t="s">
        <v>27</v>
      </c>
      <c r="K2362" t="s">
        <v>28</v>
      </c>
      <c r="L2362" s="10" t="s">
        <v>1969</v>
      </c>
    </row>
    <row r="2363" spans="1:12" ht="15.75" thickBot="1" x14ac:dyDescent="0.3">
      <c r="A2363">
        <v>829</v>
      </c>
      <c r="B2363" t="s">
        <v>1133</v>
      </c>
      <c r="C2363" t="s">
        <v>51</v>
      </c>
      <c r="D2363" t="s">
        <v>26</v>
      </c>
      <c r="E2363" s="1">
        <v>42834</v>
      </c>
      <c r="F2363">
        <v>1</v>
      </c>
      <c r="G2363">
        <v>551.99</v>
      </c>
      <c r="H2363" t="s">
        <v>856</v>
      </c>
      <c r="I2363" t="s">
        <v>39</v>
      </c>
      <c r="J2363" t="s">
        <v>27</v>
      </c>
      <c r="K2363" t="s">
        <v>31</v>
      </c>
      <c r="L2363" s="10" t="s">
        <v>1974</v>
      </c>
    </row>
    <row r="2364" spans="1:12" ht="15.75" thickBot="1" x14ac:dyDescent="0.3">
      <c r="A2364">
        <v>829</v>
      </c>
      <c r="B2364" t="s">
        <v>1133</v>
      </c>
      <c r="C2364" t="s">
        <v>51</v>
      </c>
      <c r="D2364" t="s">
        <v>26</v>
      </c>
      <c r="E2364" s="1">
        <v>42834</v>
      </c>
      <c r="F2364">
        <v>2</v>
      </c>
      <c r="G2364">
        <v>1067.98</v>
      </c>
      <c r="H2364" t="s">
        <v>957</v>
      </c>
      <c r="I2364" t="s">
        <v>39</v>
      </c>
      <c r="J2364" t="s">
        <v>27</v>
      </c>
      <c r="K2364" t="s">
        <v>31</v>
      </c>
      <c r="L2364" s="10" t="s">
        <v>1974</v>
      </c>
    </row>
    <row r="2365" spans="1:12" ht="15.75" thickBot="1" x14ac:dyDescent="0.3">
      <c r="A2365">
        <v>830</v>
      </c>
      <c r="B2365" t="s">
        <v>1134</v>
      </c>
      <c r="C2365" t="s">
        <v>48</v>
      </c>
      <c r="D2365" t="s">
        <v>26</v>
      </c>
      <c r="E2365" s="1">
        <v>42836</v>
      </c>
      <c r="F2365">
        <v>2</v>
      </c>
      <c r="G2365">
        <v>699.98</v>
      </c>
      <c r="H2365" t="s">
        <v>947</v>
      </c>
      <c r="I2365" t="s">
        <v>53</v>
      </c>
      <c r="J2365" t="s">
        <v>27</v>
      </c>
      <c r="K2365" t="s">
        <v>28</v>
      </c>
      <c r="L2365" s="10" t="s">
        <v>1967</v>
      </c>
    </row>
    <row r="2366" spans="1:12" ht="15.75" thickBot="1" x14ac:dyDescent="0.3">
      <c r="A2366">
        <v>830</v>
      </c>
      <c r="B2366" t="s">
        <v>1134</v>
      </c>
      <c r="C2366" t="s">
        <v>48</v>
      </c>
      <c r="D2366" t="s">
        <v>26</v>
      </c>
      <c r="E2366" s="1">
        <v>42836</v>
      </c>
      <c r="F2366">
        <v>2</v>
      </c>
      <c r="G2366">
        <v>979.98</v>
      </c>
      <c r="H2366" t="s">
        <v>994</v>
      </c>
      <c r="I2366" t="s">
        <v>53</v>
      </c>
      <c r="J2366" t="s">
        <v>27</v>
      </c>
      <c r="K2366" t="s">
        <v>28</v>
      </c>
      <c r="L2366" s="10" t="s">
        <v>1967</v>
      </c>
    </row>
    <row r="2367" spans="1:12" ht="15.75" thickBot="1" x14ac:dyDescent="0.3">
      <c r="A2367">
        <v>830</v>
      </c>
      <c r="B2367" t="s">
        <v>1134</v>
      </c>
      <c r="C2367" t="s">
        <v>48</v>
      </c>
      <c r="D2367" t="s">
        <v>26</v>
      </c>
      <c r="E2367" s="1">
        <v>42836</v>
      </c>
      <c r="F2367">
        <v>2</v>
      </c>
      <c r="G2367">
        <v>659.98</v>
      </c>
      <c r="H2367" t="s">
        <v>852</v>
      </c>
      <c r="I2367" t="s">
        <v>53</v>
      </c>
      <c r="J2367" t="s">
        <v>27</v>
      </c>
      <c r="K2367" t="s">
        <v>28</v>
      </c>
      <c r="L2367" s="10" t="s">
        <v>1973</v>
      </c>
    </row>
    <row r="2368" spans="1:12" ht="15.75" thickBot="1" x14ac:dyDescent="0.3">
      <c r="A2368">
        <v>831</v>
      </c>
      <c r="B2368" t="s">
        <v>1135</v>
      </c>
      <c r="C2368" t="s">
        <v>280</v>
      </c>
      <c r="D2368" t="s">
        <v>26</v>
      </c>
      <c r="E2368" s="1">
        <v>42836</v>
      </c>
      <c r="F2368">
        <v>1</v>
      </c>
      <c r="G2368">
        <v>449.99</v>
      </c>
      <c r="H2368" t="s">
        <v>854</v>
      </c>
      <c r="I2368" t="s">
        <v>15</v>
      </c>
      <c r="J2368" t="s">
        <v>27</v>
      </c>
      <c r="K2368" t="s">
        <v>31</v>
      </c>
      <c r="L2368" s="10" t="s">
        <v>1974</v>
      </c>
    </row>
    <row r="2369" spans="1:12" ht="15.75" thickBot="1" x14ac:dyDescent="0.3">
      <c r="A2369">
        <v>831</v>
      </c>
      <c r="B2369" t="s">
        <v>1135</v>
      </c>
      <c r="C2369" t="s">
        <v>280</v>
      </c>
      <c r="D2369" t="s">
        <v>26</v>
      </c>
      <c r="E2369" s="1">
        <v>42836</v>
      </c>
      <c r="F2369">
        <v>1</v>
      </c>
      <c r="G2369">
        <v>250.99</v>
      </c>
      <c r="H2369" t="s">
        <v>894</v>
      </c>
      <c r="I2369" t="s">
        <v>15</v>
      </c>
      <c r="J2369" t="s">
        <v>27</v>
      </c>
      <c r="K2369" t="s">
        <v>31</v>
      </c>
      <c r="L2369" s="10" t="s">
        <v>1974</v>
      </c>
    </row>
    <row r="2370" spans="1:12" ht="15.75" thickBot="1" x14ac:dyDescent="0.3">
      <c r="A2370">
        <v>831</v>
      </c>
      <c r="B2370" t="s">
        <v>1135</v>
      </c>
      <c r="C2370" t="s">
        <v>280</v>
      </c>
      <c r="D2370" t="s">
        <v>26</v>
      </c>
      <c r="E2370" s="1">
        <v>42836</v>
      </c>
      <c r="F2370">
        <v>1</v>
      </c>
      <c r="G2370">
        <v>1680.99</v>
      </c>
      <c r="H2370" t="s">
        <v>63</v>
      </c>
      <c r="I2370" t="s">
        <v>20</v>
      </c>
      <c r="J2370" t="s">
        <v>27</v>
      </c>
      <c r="K2370" t="s">
        <v>31</v>
      </c>
      <c r="L2370" s="10" t="s">
        <v>1968</v>
      </c>
    </row>
    <row r="2371" spans="1:12" ht="15.75" thickBot="1" x14ac:dyDescent="0.3">
      <c r="A2371">
        <v>832</v>
      </c>
      <c r="B2371" t="s">
        <v>1136</v>
      </c>
      <c r="C2371" t="s">
        <v>221</v>
      </c>
      <c r="D2371" t="s">
        <v>26</v>
      </c>
      <c r="E2371" s="1">
        <v>42836</v>
      </c>
      <c r="F2371">
        <v>2</v>
      </c>
      <c r="G2371">
        <v>1199.98</v>
      </c>
      <c r="H2371" t="s">
        <v>14</v>
      </c>
      <c r="I2371" t="s">
        <v>15</v>
      </c>
      <c r="J2371" t="s">
        <v>27</v>
      </c>
      <c r="K2371" t="s">
        <v>31</v>
      </c>
      <c r="L2371" s="10" t="s">
        <v>1967</v>
      </c>
    </row>
    <row r="2372" spans="1:12" ht="15.75" thickBot="1" x14ac:dyDescent="0.3">
      <c r="A2372">
        <v>832</v>
      </c>
      <c r="B2372" t="s">
        <v>1136</v>
      </c>
      <c r="C2372" t="s">
        <v>221</v>
      </c>
      <c r="D2372" t="s">
        <v>26</v>
      </c>
      <c r="E2372" s="1">
        <v>42836</v>
      </c>
      <c r="F2372">
        <v>1</v>
      </c>
      <c r="G2372">
        <v>869.99</v>
      </c>
      <c r="H2372" t="s">
        <v>940</v>
      </c>
      <c r="I2372" t="s">
        <v>22</v>
      </c>
      <c r="J2372" t="s">
        <v>27</v>
      </c>
      <c r="K2372" t="s">
        <v>31</v>
      </c>
      <c r="L2372" s="10" t="s">
        <v>1973</v>
      </c>
    </row>
    <row r="2373" spans="1:12" ht="15.75" thickBot="1" x14ac:dyDescent="0.3">
      <c r="A2373">
        <v>832</v>
      </c>
      <c r="B2373" t="s">
        <v>1136</v>
      </c>
      <c r="C2373" t="s">
        <v>221</v>
      </c>
      <c r="D2373" t="s">
        <v>26</v>
      </c>
      <c r="E2373" s="1">
        <v>42836</v>
      </c>
      <c r="F2373">
        <v>1</v>
      </c>
      <c r="G2373">
        <v>999.99</v>
      </c>
      <c r="H2373" t="s">
        <v>997</v>
      </c>
      <c r="I2373" t="s">
        <v>22</v>
      </c>
      <c r="J2373" t="s">
        <v>27</v>
      </c>
      <c r="K2373" t="s">
        <v>31</v>
      </c>
      <c r="L2373" s="10" t="s">
        <v>1968</v>
      </c>
    </row>
    <row r="2374" spans="1:12" ht="15.75" thickBot="1" x14ac:dyDescent="0.3">
      <c r="A2374">
        <v>832</v>
      </c>
      <c r="B2374" t="s">
        <v>1136</v>
      </c>
      <c r="C2374" t="s">
        <v>221</v>
      </c>
      <c r="D2374" t="s">
        <v>26</v>
      </c>
      <c r="E2374" s="1">
        <v>42836</v>
      </c>
      <c r="F2374">
        <v>1</v>
      </c>
      <c r="G2374">
        <v>3199.99</v>
      </c>
      <c r="H2374" t="s">
        <v>907</v>
      </c>
      <c r="I2374" t="s">
        <v>858</v>
      </c>
      <c r="J2374" t="s">
        <v>27</v>
      </c>
      <c r="K2374" t="s">
        <v>31</v>
      </c>
      <c r="L2374" s="10" t="s">
        <v>1969</v>
      </c>
    </row>
    <row r="2375" spans="1:12" ht="15.75" thickBot="1" x14ac:dyDescent="0.3">
      <c r="A2375">
        <v>833</v>
      </c>
      <c r="B2375" t="s">
        <v>1137</v>
      </c>
      <c r="C2375" t="s">
        <v>142</v>
      </c>
      <c r="D2375" t="s">
        <v>26</v>
      </c>
      <c r="E2375" s="1">
        <v>42837</v>
      </c>
      <c r="F2375">
        <v>2</v>
      </c>
      <c r="G2375">
        <v>1199.98</v>
      </c>
      <c r="H2375" t="s">
        <v>18</v>
      </c>
      <c r="I2375" t="s">
        <v>15</v>
      </c>
      <c r="J2375" t="s">
        <v>27</v>
      </c>
      <c r="K2375" t="s">
        <v>31</v>
      </c>
      <c r="L2375" s="10" t="s">
        <v>1967</v>
      </c>
    </row>
    <row r="2376" spans="1:12" ht="15.75" thickBot="1" x14ac:dyDescent="0.3">
      <c r="A2376">
        <v>834</v>
      </c>
      <c r="B2376" t="s">
        <v>1138</v>
      </c>
      <c r="C2376" t="s">
        <v>139</v>
      </c>
      <c r="D2376" t="s">
        <v>26</v>
      </c>
      <c r="E2376" s="1">
        <v>42837</v>
      </c>
      <c r="F2376">
        <v>1</v>
      </c>
      <c r="G2376">
        <v>269.99</v>
      </c>
      <c r="H2376" t="s">
        <v>66</v>
      </c>
      <c r="I2376" t="s">
        <v>53</v>
      </c>
      <c r="J2376" t="s">
        <v>27</v>
      </c>
      <c r="K2376" t="s">
        <v>28</v>
      </c>
      <c r="L2376" s="10" t="s">
        <v>1967</v>
      </c>
    </row>
    <row r="2377" spans="1:12" ht="15.75" thickBot="1" x14ac:dyDescent="0.3">
      <c r="A2377">
        <v>834</v>
      </c>
      <c r="B2377" t="s">
        <v>1138</v>
      </c>
      <c r="C2377" t="s">
        <v>139</v>
      </c>
      <c r="D2377" t="s">
        <v>26</v>
      </c>
      <c r="E2377" s="1">
        <v>42837</v>
      </c>
      <c r="F2377">
        <v>1</v>
      </c>
      <c r="G2377">
        <v>647.99</v>
      </c>
      <c r="H2377" t="s">
        <v>886</v>
      </c>
      <c r="I2377" t="s">
        <v>15</v>
      </c>
      <c r="J2377" t="s">
        <v>27</v>
      </c>
      <c r="K2377" t="s">
        <v>28</v>
      </c>
      <c r="L2377" s="10" t="s">
        <v>1974</v>
      </c>
    </row>
    <row r="2378" spans="1:12" ht="15.75" thickBot="1" x14ac:dyDescent="0.3">
      <c r="A2378">
        <v>834</v>
      </c>
      <c r="B2378" t="s">
        <v>1138</v>
      </c>
      <c r="C2378" t="s">
        <v>139</v>
      </c>
      <c r="D2378" t="s">
        <v>26</v>
      </c>
      <c r="E2378" s="1">
        <v>42837</v>
      </c>
      <c r="F2378">
        <v>1</v>
      </c>
      <c r="G2378">
        <v>3199.99</v>
      </c>
      <c r="H2378" t="s">
        <v>907</v>
      </c>
      <c r="I2378" t="s">
        <v>858</v>
      </c>
      <c r="J2378" t="s">
        <v>27</v>
      </c>
      <c r="K2378" t="s">
        <v>28</v>
      </c>
      <c r="L2378" s="10" t="s">
        <v>1969</v>
      </c>
    </row>
    <row r="2379" spans="1:12" ht="15.75" thickBot="1" x14ac:dyDescent="0.3">
      <c r="A2379">
        <v>835</v>
      </c>
      <c r="B2379" t="s">
        <v>1139</v>
      </c>
      <c r="C2379" t="s">
        <v>82</v>
      </c>
      <c r="D2379" t="s">
        <v>13</v>
      </c>
      <c r="E2379" s="1">
        <v>42838</v>
      </c>
      <c r="F2379">
        <v>1</v>
      </c>
      <c r="G2379">
        <v>659.99</v>
      </c>
      <c r="H2379" t="s">
        <v>965</v>
      </c>
      <c r="I2379" t="s">
        <v>15</v>
      </c>
      <c r="J2379" t="s">
        <v>16</v>
      </c>
      <c r="K2379" t="s">
        <v>17</v>
      </c>
      <c r="L2379" s="10" t="s">
        <v>1967</v>
      </c>
    </row>
    <row r="2380" spans="1:12" ht="15.75" thickBot="1" x14ac:dyDescent="0.3">
      <c r="A2380">
        <v>835</v>
      </c>
      <c r="B2380" t="s">
        <v>1139</v>
      </c>
      <c r="C2380" t="s">
        <v>82</v>
      </c>
      <c r="D2380" t="s">
        <v>13</v>
      </c>
      <c r="E2380" s="1">
        <v>42838</v>
      </c>
      <c r="F2380">
        <v>1</v>
      </c>
      <c r="G2380">
        <v>749.99</v>
      </c>
      <c r="H2380" t="s">
        <v>35</v>
      </c>
      <c r="I2380" t="s">
        <v>22</v>
      </c>
      <c r="J2380" t="s">
        <v>16</v>
      </c>
      <c r="K2380" t="s">
        <v>17</v>
      </c>
      <c r="L2380" s="10" t="s">
        <v>1970</v>
      </c>
    </row>
    <row r="2381" spans="1:12" ht="15.75" thickBot="1" x14ac:dyDescent="0.3">
      <c r="A2381">
        <v>835</v>
      </c>
      <c r="B2381" t="s">
        <v>1139</v>
      </c>
      <c r="C2381" t="s">
        <v>82</v>
      </c>
      <c r="D2381" t="s">
        <v>13</v>
      </c>
      <c r="E2381" s="1">
        <v>42838</v>
      </c>
      <c r="F2381">
        <v>2</v>
      </c>
      <c r="G2381">
        <v>693.98</v>
      </c>
      <c r="H2381" t="s">
        <v>1033</v>
      </c>
      <c r="I2381" t="s">
        <v>15</v>
      </c>
      <c r="J2381" t="s">
        <v>16</v>
      </c>
      <c r="K2381" t="s">
        <v>17</v>
      </c>
      <c r="L2381" s="10" t="s">
        <v>1974</v>
      </c>
    </row>
    <row r="2382" spans="1:12" ht="15.75" thickBot="1" x14ac:dyDescent="0.3">
      <c r="A2382">
        <v>836</v>
      </c>
      <c r="B2382" t="s">
        <v>1140</v>
      </c>
      <c r="C2382" t="s">
        <v>132</v>
      </c>
      <c r="D2382" t="s">
        <v>26</v>
      </c>
      <c r="E2382" s="1">
        <v>42838</v>
      </c>
      <c r="F2382">
        <v>2</v>
      </c>
      <c r="G2382">
        <v>899.98</v>
      </c>
      <c r="H2382" t="s">
        <v>941</v>
      </c>
      <c r="I2382" t="s">
        <v>39</v>
      </c>
      <c r="J2382" t="s">
        <v>27</v>
      </c>
      <c r="K2382" t="s">
        <v>28</v>
      </c>
      <c r="L2382" s="10" t="s">
        <v>1974</v>
      </c>
    </row>
    <row r="2383" spans="1:12" ht="15.75" thickBot="1" x14ac:dyDescent="0.3">
      <c r="A2383">
        <v>837</v>
      </c>
      <c r="B2383" t="s">
        <v>1141</v>
      </c>
      <c r="C2383" t="s">
        <v>589</v>
      </c>
      <c r="D2383" t="s">
        <v>26</v>
      </c>
      <c r="E2383" s="1">
        <v>42838</v>
      </c>
      <c r="F2383">
        <v>1</v>
      </c>
      <c r="G2383">
        <v>349.99</v>
      </c>
      <c r="H2383" t="s">
        <v>885</v>
      </c>
      <c r="I2383" t="s">
        <v>53</v>
      </c>
      <c r="J2383" t="s">
        <v>27</v>
      </c>
      <c r="K2383" t="s">
        <v>31</v>
      </c>
      <c r="L2383" s="10" t="s">
        <v>1967</v>
      </c>
    </row>
    <row r="2384" spans="1:12" ht="15.75" thickBot="1" x14ac:dyDescent="0.3">
      <c r="A2384">
        <v>837</v>
      </c>
      <c r="B2384" t="s">
        <v>1141</v>
      </c>
      <c r="C2384" t="s">
        <v>589</v>
      </c>
      <c r="D2384" t="s">
        <v>26</v>
      </c>
      <c r="E2384" s="1">
        <v>42838</v>
      </c>
      <c r="F2384">
        <v>2</v>
      </c>
      <c r="G2384">
        <v>379.98</v>
      </c>
      <c r="H2384" t="s">
        <v>1119</v>
      </c>
      <c r="I2384" t="s">
        <v>53</v>
      </c>
      <c r="J2384" t="s">
        <v>27</v>
      </c>
      <c r="K2384" t="s">
        <v>31</v>
      </c>
      <c r="L2384" s="10" t="s">
        <v>1969</v>
      </c>
    </row>
    <row r="2385" spans="1:12" ht="15.75" thickBot="1" x14ac:dyDescent="0.3">
      <c r="A2385">
        <v>837</v>
      </c>
      <c r="B2385" t="s">
        <v>1141</v>
      </c>
      <c r="C2385" t="s">
        <v>589</v>
      </c>
      <c r="D2385" t="s">
        <v>26</v>
      </c>
      <c r="E2385" s="1">
        <v>42838</v>
      </c>
      <c r="F2385">
        <v>1</v>
      </c>
      <c r="G2385">
        <v>6499.99</v>
      </c>
      <c r="H2385" t="s">
        <v>948</v>
      </c>
      <c r="I2385" t="s">
        <v>858</v>
      </c>
      <c r="J2385" t="s">
        <v>27</v>
      </c>
      <c r="K2385" t="s">
        <v>31</v>
      </c>
      <c r="L2385" s="10" t="s">
        <v>1969</v>
      </c>
    </row>
    <row r="2386" spans="1:12" ht="15.75" thickBot="1" x14ac:dyDescent="0.3">
      <c r="A2386">
        <v>838</v>
      </c>
      <c r="B2386" t="s">
        <v>1142</v>
      </c>
      <c r="C2386" t="s">
        <v>379</v>
      </c>
      <c r="D2386" t="s">
        <v>26</v>
      </c>
      <c r="E2386" s="1">
        <v>42839</v>
      </c>
      <c r="F2386">
        <v>2</v>
      </c>
      <c r="G2386">
        <v>979.98</v>
      </c>
      <c r="H2386" t="s">
        <v>994</v>
      </c>
      <c r="I2386" t="s">
        <v>53</v>
      </c>
      <c r="J2386" t="s">
        <v>27</v>
      </c>
      <c r="K2386" t="s">
        <v>31</v>
      </c>
      <c r="L2386" s="10" t="s">
        <v>1967</v>
      </c>
    </row>
    <row r="2387" spans="1:12" ht="15.75" thickBot="1" x14ac:dyDescent="0.3">
      <c r="A2387">
        <v>838</v>
      </c>
      <c r="B2387" t="s">
        <v>1142</v>
      </c>
      <c r="C2387" t="s">
        <v>379</v>
      </c>
      <c r="D2387" t="s">
        <v>26</v>
      </c>
      <c r="E2387" s="1">
        <v>42839</v>
      </c>
      <c r="F2387">
        <v>2</v>
      </c>
      <c r="G2387">
        <v>693.98</v>
      </c>
      <c r="H2387" t="s">
        <v>1033</v>
      </c>
      <c r="I2387" t="s">
        <v>15</v>
      </c>
      <c r="J2387" t="s">
        <v>27</v>
      </c>
      <c r="K2387" t="s">
        <v>31</v>
      </c>
      <c r="L2387" s="10" t="s">
        <v>1974</v>
      </c>
    </row>
    <row r="2388" spans="1:12" ht="15.75" thickBot="1" x14ac:dyDescent="0.3">
      <c r="A2388">
        <v>838</v>
      </c>
      <c r="B2388" t="s">
        <v>1142</v>
      </c>
      <c r="C2388" t="s">
        <v>379</v>
      </c>
      <c r="D2388" t="s">
        <v>26</v>
      </c>
      <c r="E2388" s="1">
        <v>42839</v>
      </c>
      <c r="F2388">
        <v>1</v>
      </c>
      <c r="G2388">
        <v>2499.9899999999998</v>
      </c>
      <c r="H2388" t="s">
        <v>943</v>
      </c>
      <c r="I2388" t="s">
        <v>22</v>
      </c>
      <c r="J2388" t="s">
        <v>27</v>
      </c>
      <c r="K2388" t="s">
        <v>31</v>
      </c>
      <c r="L2388" s="10" t="s">
        <v>1968</v>
      </c>
    </row>
    <row r="2389" spans="1:12" ht="15.75" thickBot="1" x14ac:dyDescent="0.3">
      <c r="A2389">
        <v>838</v>
      </c>
      <c r="B2389" t="s">
        <v>1142</v>
      </c>
      <c r="C2389" t="s">
        <v>379</v>
      </c>
      <c r="D2389" t="s">
        <v>26</v>
      </c>
      <c r="E2389" s="1">
        <v>42839</v>
      </c>
      <c r="F2389">
        <v>1</v>
      </c>
      <c r="G2389">
        <v>1549</v>
      </c>
      <c r="H2389" t="s">
        <v>19</v>
      </c>
      <c r="I2389" t="s">
        <v>20</v>
      </c>
      <c r="J2389" t="s">
        <v>27</v>
      </c>
      <c r="K2389" t="s">
        <v>31</v>
      </c>
      <c r="L2389" s="10" t="s">
        <v>1968</v>
      </c>
    </row>
    <row r="2390" spans="1:12" ht="15.75" thickBot="1" x14ac:dyDescent="0.3">
      <c r="A2390">
        <v>839</v>
      </c>
      <c r="B2390" t="s">
        <v>1143</v>
      </c>
      <c r="C2390" t="s">
        <v>190</v>
      </c>
      <c r="D2390" t="s">
        <v>13</v>
      </c>
      <c r="E2390" s="1">
        <v>42840</v>
      </c>
      <c r="F2390">
        <v>1</v>
      </c>
      <c r="G2390">
        <v>329.99</v>
      </c>
      <c r="H2390" t="s">
        <v>852</v>
      </c>
      <c r="I2390" t="s">
        <v>53</v>
      </c>
      <c r="J2390" t="s">
        <v>16</v>
      </c>
      <c r="K2390" t="s">
        <v>36</v>
      </c>
      <c r="L2390" s="10" t="s">
        <v>1973</v>
      </c>
    </row>
    <row r="2391" spans="1:12" ht="15.75" thickBot="1" x14ac:dyDescent="0.3">
      <c r="A2391">
        <v>839</v>
      </c>
      <c r="B2391" t="s">
        <v>1143</v>
      </c>
      <c r="C2391" t="s">
        <v>190</v>
      </c>
      <c r="D2391" t="s">
        <v>13</v>
      </c>
      <c r="E2391" s="1">
        <v>42840</v>
      </c>
      <c r="F2391">
        <v>1</v>
      </c>
      <c r="G2391">
        <v>2699.99</v>
      </c>
      <c r="H2391" t="s">
        <v>919</v>
      </c>
      <c r="I2391" t="s">
        <v>858</v>
      </c>
      <c r="J2391" t="s">
        <v>16</v>
      </c>
      <c r="K2391" t="s">
        <v>36</v>
      </c>
      <c r="L2391" s="10" t="s">
        <v>1969</v>
      </c>
    </row>
    <row r="2392" spans="1:12" ht="15.75" thickBot="1" x14ac:dyDescent="0.3">
      <c r="A2392">
        <v>839</v>
      </c>
      <c r="B2392" t="s">
        <v>1143</v>
      </c>
      <c r="C2392" t="s">
        <v>190</v>
      </c>
      <c r="D2392" t="s">
        <v>13</v>
      </c>
      <c r="E2392" s="1">
        <v>42840</v>
      </c>
      <c r="F2392">
        <v>2</v>
      </c>
      <c r="G2392">
        <v>9999.98</v>
      </c>
      <c r="H2392" t="s">
        <v>930</v>
      </c>
      <c r="I2392" t="s">
        <v>858</v>
      </c>
      <c r="J2392" t="s">
        <v>16</v>
      </c>
      <c r="K2392" t="s">
        <v>36</v>
      </c>
      <c r="L2392" s="10" t="s">
        <v>1969</v>
      </c>
    </row>
    <row r="2393" spans="1:12" ht="15.75" thickBot="1" x14ac:dyDescent="0.3">
      <c r="A2393">
        <v>840</v>
      </c>
      <c r="B2393" t="s">
        <v>1144</v>
      </c>
      <c r="C2393" t="s">
        <v>96</v>
      </c>
      <c r="D2393" t="s">
        <v>26</v>
      </c>
      <c r="E2393" s="1">
        <v>42840</v>
      </c>
      <c r="F2393">
        <v>2</v>
      </c>
      <c r="G2393">
        <v>899.98</v>
      </c>
      <c r="H2393" t="s">
        <v>854</v>
      </c>
      <c r="I2393" t="s">
        <v>39</v>
      </c>
      <c r="J2393" t="s">
        <v>27</v>
      </c>
      <c r="K2393" t="s">
        <v>28</v>
      </c>
      <c r="L2393" s="10" t="s">
        <v>1974</v>
      </c>
    </row>
    <row r="2394" spans="1:12" ht="15.75" thickBot="1" x14ac:dyDescent="0.3">
      <c r="A2394">
        <v>840</v>
      </c>
      <c r="B2394" t="s">
        <v>1144</v>
      </c>
      <c r="C2394" t="s">
        <v>96</v>
      </c>
      <c r="D2394" t="s">
        <v>26</v>
      </c>
      <c r="E2394" s="1">
        <v>42840</v>
      </c>
      <c r="F2394">
        <v>1</v>
      </c>
      <c r="G2394">
        <v>999.99</v>
      </c>
      <c r="H2394" t="s">
        <v>997</v>
      </c>
      <c r="I2394" t="s">
        <v>22</v>
      </c>
      <c r="J2394" t="s">
        <v>27</v>
      </c>
      <c r="K2394" t="s">
        <v>28</v>
      </c>
      <c r="L2394" s="10" t="s">
        <v>1968</v>
      </c>
    </row>
    <row r="2395" spans="1:12" ht="15.75" thickBot="1" x14ac:dyDescent="0.3">
      <c r="A2395">
        <v>840</v>
      </c>
      <c r="B2395" t="s">
        <v>1144</v>
      </c>
      <c r="C2395" t="s">
        <v>96</v>
      </c>
      <c r="D2395" t="s">
        <v>26</v>
      </c>
      <c r="E2395" s="1">
        <v>42840</v>
      </c>
      <c r="F2395">
        <v>1</v>
      </c>
      <c r="G2395">
        <v>5299.99</v>
      </c>
      <c r="H2395" t="s">
        <v>897</v>
      </c>
      <c r="I2395" t="s">
        <v>22</v>
      </c>
      <c r="J2395" t="s">
        <v>27</v>
      </c>
      <c r="K2395" t="s">
        <v>28</v>
      </c>
      <c r="L2395" s="10" t="s">
        <v>1969</v>
      </c>
    </row>
    <row r="2396" spans="1:12" ht="15.75" thickBot="1" x14ac:dyDescent="0.3">
      <c r="A2396">
        <v>841</v>
      </c>
      <c r="B2396" t="s">
        <v>1145</v>
      </c>
      <c r="C2396" t="s">
        <v>594</v>
      </c>
      <c r="D2396" t="s">
        <v>26</v>
      </c>
      <c r="E2396" s="1">
        <v>42840</v>
      </c>
      <c r="F2396">
        <v>2</v>
      </c>
      <c r="G2396">
        <v>539.98</v>
      </c>
      <c r="H2396" t="s">
        <v>52</v>
      </c>
      <c r="I2396" t="s">
        <v>53</v>
      </c>
      <c r="J2396" t="s">
        <v>27</v>
      </c>
      <c r="K2396" t="s">
        <v>31</v>
      </c>
      <c r="L2396" s="10" t="s">
        <v>1967</v>
      </c>
    </row>
    <row r="2397" spans="1:12" ht="15.75" thickBot="1" x14ac:dyDescent="0.3">
      <c r="A2397">
        <v>841</v>
      </c>
      <c r="B2397" t="s">
        <v>1145</v>
      </c>
      <c r="C2397" t="s">
        <v>594</v>
      </c>
      <c r="D2397" t="s">
        <v>26</v>
      </c>
      <c r="E2397" s="1">
        <v>42840</v>
      </c>
      <c r="F2397">
        <v>1</v>
      </c>
      <c r="G2397">
        <v>489.99</v>
      </c>
      <c r="H2397" t="s">
        <v>994</v>
      </c>
      <c r="I2397" t="s">
        <v>53</v>
      </c>
      <c r="J2397" t="s">
        <v>27</v>
      </c>
      <c r="K2397" t="s">
        <v>31</v>
      </c>
      <c r="L2397" s="10" t="s">
        <v>1967</v>
      </c>
    </row>
    <row r="2398" spans="1:12" ht="15.75" thickBot="1" x14ac:dyDescent="0.3">
      <c r="A2398">
        <v>841</v>
      </c>
      <c r="B2398" t="s">
        <v>1145</v>
      </c>
      <c r="C2398" t="s">
        <v>594</v>
      </c>
      <c r="D2398" t="s">
        <v>26</v>
      </c>
      <c r="E2398" s="1">
        <v>42840</v>
      </c>
      <c r="F2398">
        <v>1</v>
      </c>
      <c r="G2398">
        <v>1680.99</v>
      </c>
      <c r="H2398" t="s">
        <v>63</v>
      </c>
      <c r="I2398" t="s">
        <v>20</v>
      </c>
      <c r="J2398" t="s">
        <v>27</v>
      </c>
      <c r="K2398" t="s">
        <v>31</v>
      </c>
      <c r="L2398" s="10" t="s">
        <v>1968</v>
      </c>
    </row>
    <row r="2399" spans="1:12" ht="15.75" thickBot="1" x14ac:dyDescent="0.3">
      <c r="A2399">
        <v>841</v>
      </c>
      <c r="B2399" t="s">
        <v>1145</v>
      </c>
      <c r="C2399" t="s">
        <v>594</v>
      </c>
      <c r="D2399" t="s">
        <v>26</v>
      </c>
      <c r="E2399" s="1">
        <v>42840</v>
      </c>
      <c r="F2399">
        <v>1</v>
      </c>
      <c r="G2399">
        <v>2999.99</v>
      </c>
      <c r="H2399" t="s">
        <v>45</v>
      </c>
      <c r="I2399" t="s">
        <v>46</v>
      </c>
      <c r="J2399" t="s">
        <v>27</v>
      </c>
      <c r="K2399" t="s">
        <v>31</v>
      </c>
      <c r="L2399" s="10" t="s">
        <v>1969</v>
      </c>
    </row>
    <row r="2400" spans="1:12" ht="15.75" thickBot="1" x14ac:dyDescent="0.3">
      <c r="A2400">
        <v>841</v>
      </c>
      <c r="B2400" t="s">
        <v>1145</v>
      </c>
      <c r="C2400" t="s">
        <v>594</v>
      </c>
      <c r="D2400" t="s">
        <v>26</v>
      </c>
      <c r="E2400" s="1">
        <v>42840</v>
      </c>
      <c r="F2400">
        <v>2</v>
      </c>
      <c r="G2400">
        <v>419.98</v>
      </c>
      <c r="H2400" t="s">
        <v>887</v>
      </c>
      <c r="I2400" t="s">
        <v>53</v>
      </c>
      <c r="J2400" t="s">
        <v>27</v>
      </c>
      <c r="K2400" t="s">
        <v>31</v>
      </c>
      <c r="L2400" s="10" t="s">
        <v>1969</v>
      </c>
    </row>
    <row r="2401" spans="1:12" ht="15.75" thickBot="1" x14ac:dyDescent="0.3">
      <c r="A2401">
        <v>842</v>
      </c>
      <c r="B2401" t="s">
        <v>1146</v>
      </c>
      <c r="C2401" t="s">
        <v>119</v>
      </c>
      <c r="D2401" t="s">
        <v>26</v>
      </c>
      <c r="E2401" s="1">
        <v>42840</v>
      </c>
      <c r="F2401">
        <v>2</v>
      </c>
      <c r="G2401">
        <v>2199.98</v>
      </c>
      <c r="H2401" t="s">
        <v>963</v>
      </c>
      <c r="I2401" t="s">
        <v>15</v>
      </c>
      <c r="J2401" t="s">
        <v>27</v>
      </c>
      <c r="K2401" t="s">
        <v>28</v>
      </c>
      <c r="L2401" s="10" t="s">
        <v>1967</v>
      </c>
    </row>
    <row r="2402" spans="1:12" ht="15.75" thickBot="1" x14ac:dyDescent="0.3">
      <c r="A2402">
        <v>842</v>
      </c>
      <c r="B2402" t="s">
        <v>1146</v>
      </c>
      <c r="C2402" t="s">
        <v>119</v>
      </c>
      <c r="D2402" t="s">
        <v>26</v>
      </c>
      <c r="E2402" s="1">
        <v>42840</v>
      </c>
      <c r="F2402">
        <v>1</v>
      </c>
      <c r="G2402">
        <v>2299.9899999999998</v>
      </c>
      <c r="H2402" t="s">
        <v>878</v>
      </c>
      <c r="I2402" t="s">
        <v>22</v>
      </c>
      <c r="J2402" t="s">
        <v>27</v>
      </c>
      <c r="K2402" t="s">
        <v>28</v>
      </c>
      <c r="L2402" s="10" t="s">
        <v>1969</v>
      </c>
    </row>
    <row r="2403" spans="1:12" ht="15.75" thickBot="1" x14ac:dyDescent="0.3">
      <c r="A2403">
        <v>843</v>
      </c>
      <c r="B2403" t="s">
        <v>1147</v>
      </c>
      <c r="C2403" t="s">
        <v>348</v>
      </c>
      <c r="D2403" t="s">
        <v>26</v>
      </c>
      <c r="E2403" s="1">
        <v>42841</v>
      </c>
      <c r="F2403">
        <v>1</v>
      </c>
      <c r="G2403">
        <v>1099.99</v>
      </c>
      <c r="H2403" t="s">
        <v>963</v>
      </c>
      <c r="I2403" t="s">
        <v>15</v>
      </c>
      <c r="J2403" t="s">
        <v>27</v>
      </c>
      <c r="K2403" t="s">
        <v>31</v>
      </c>
      <c r="L2403" s="10" t="s">
        <v>1967</v>
      </c>
    </row>
    <row r="2404" spans="1:12" ht="15.75" thickBot="1" x14ac:dyDescent="0.3">
      <c r="A2404">
        <v>843</v>
      </c>
      <c r="B2404" t="s">
        <v>1147</v>
      </c>
      <c r="C2404" t="s">
        <v>348</v>
      </c>
      <c r="D2404" t="s">
        <v>26</v>
      </c>
      <c r="E2404" s="1">
        <v>42841</v>
      </c>
      <c r="F2404">
        <v>2</v>
      </c>
      <c r="G2404">
        <v>1199.98</v>
      </c>
      <c r="H2404" t="s">
        <v>956</v>
      </c>
      <c r="I2404" t="s">
        <v>15</v>
      </c>
      <c r="J2404" t="s">
        <v>27</v>
      </c>
      <c r="K2404" t="s">
        <v>31</v>
      </c>
      <c r="L2404" s="10" t="s">
        <v>1967</v>
      </c>
    </row>
    <row r="2405" spans="1:12" ht="15.75" thickBot="1" x14ac:dyDescent="0.3">
      <c r="A2405">
        <v>843</v>
      </c>
      <c r="B2405" t="s">
        <v>1147</v>
      </c>
      <c r="C2405" t="s">
        <v>348</v>
      </c>
      <c r="D2405" t="s">
        <v>26</v>
      </c>
      <c r="E2405" s="1">
        <v>42841</v>
      </c>
      <c r="F2405">
        <v>2</v>
      </c>
      <c r="G2405">
        <v>599.98</v>
      </c>
      <c r="H2405" t="s">
        <v>72</v>
      </c>
      <c r="I2405" t="s">
        <v>53</v>
      </c>
      <c r="J2405" t="s">
        <v>27</v>
      </c>
      <c r="K2405" t="s">
        <v>31</v>
      </c>
      <c r="L2405" s="10" t="s">
        <v>1967</v>
      </c>
    </row>
    <row r="2406" spans="1:12" ht="15.75" thickBot="1" x14ac:dyDescent="0.3">
      <c r="A2406">
        <v>843</v>
      </c>
      <c r="B2406" t="s">
        <v>1147</v>
      </c>
      <c r="C2406" t="s">
        <v>348</v>
      </c>
      <c r="D2406" t="s">
        <v>26</v>
      </c>
      <c r="E2406" s="1">
        <v>42841</v>
      </c>
      <c r="F2406">
        <v>1</v>
      </c>
      <c r="G2406">
        <v>619.99</v>
      </c>
      <c r="H2406" t="s">
        <v>862</v>
      </c>
      <c r="I2406" t="s">
        <v>15</v>
      </c>
      <c r="J2406" t="s">
        <v>27</v>
      </c>
      <c r="K2406" t="s">
        <v>31</v>
      </c>
      <c r="L2406" s="10" t="s">
        <v>1974</v>
      </c>
    </row>
    <row r="2407" spans="1:12" ht="15.75" thickBot="1" x14ac:dyDescent="0.3">
      <c r="A2407">
        <v>844</v>
      </c>
      <c r="B2407" t="s">
        <v>1148</v>
      </c>
      <c r="C2407" t="s">
        <v>48</v>
      </c>
      <c r="D2407" t="s">
        <v>26</v>
      </c>
      <c r="E2407" s="1">
        <v>42841</v>
      </c>
      <c r="F2407">
        <v>1</v>
      </c>
      <c r="G2407">
        <v>549.99</v>
      </c>
      <c r="H2407" t="s">
        <v>43</v>
      </c>
      <c r="I2407" t="s">
        <v>15</v>
      </c>
      <c r="J2407" t="s">
        <v>27</v>
      </c>
      <c r="K2407" t="s">
        <v>28</v>
      </c>
      <c r="L2407" s="10" t="s">
        <v>1967</v>
      </c>
    </row>
    <row r="2408" spans="1:12" ht="15.75" thickBot="1" x14ac:dyDescent="0.3">
      <c r="A2408">
        <v>844</v>
      </c>
      <c r="B2408" t="s">
        <v>1148</v>
      </c>
      <c r="C2408" t="s">
        <v>48</v>
      </c>
      <c r="D2408" t="s">
        <v>26</v>
      </c>
      <c r="E2408" s="1">
        <v>42841</v>
      </c>
      <c r="F2408">
        <v>2</v>
      </c>
      <c r="G2408">
        <v>805.98</v>
      </c>
      <c r="H2408" t="s">
        <v>891</v>
      </c>
      <c r="I2408" t="s">
        <v>15</v>
      </c>
      <c r="J2408" t="s">
        <v>27</v>
      </c>
      <c r="K2408" t="s">
        <v>28</v>
      </c>
      <c r="L2408" s="10" t="s">
        <v>1974</v>
      </c>
    </row>
    <row r="2409" spans="1:12" ht="15.75" thickBot="1" x14ac:dyDescent="0.3">
      <c r="A2409">
        <v>844</v>
      </c>
      <c r="B2409" t="s">
        <v>1148</v>
      </c>
      <c r="C2409" t="s">
        <v>48</v>
      </c>
      <c r="D2409" t="s">
        <v>26</v>
      </c>
      <c r="E2409" s="1">
        <v>42841</v>
      </c>
      <c r="F2409">
        <v>2</v>
      </c>
      <c r="G2409">
        <v>6999.98</v>
      </c>
      <c r="H2409" t="s">
        <v>917</v>
      </c>
      <c r="I2409" t="s">
        <v>20</v>
      </c>
      <c r="J2409" t="s">
        <v>27</v>
      </c>
      <c r="K2409" t="s">
        <v>28</v>
      </c>
      <c r="L2409" s="10" t="s">
        <v>1969</v>
      </c>
    </row>
    <row r="2410" spans="1:12" ht="15.75" thickBot="1" x14ac:dyDescent="0.3">
      <c r="A2410">
        <v>844</v>
      </c>
      <c r="B2410" t="s">
        <v>1148</v>
      </c>
      <c r="C2410" t="s">
        <v>48</v>
      </c>
      <c r="D2410" t="s">
        <v>26</v>
      </c>
      <c r="E2410" s="1">
        <v>42841</v>
      </c>
      <c r="F2410">
        <v>2</v>
      </c>
      <c r="G2410">
        <v>299.98</v>
      </c>
      <c r="H2410" t="s">
        <v>904</v>
      </c>
      <c r="I2410" t="s">
        <v>53</v>
      </c>
      <c r="J2410" t="s">
        <v>27</v>
      </c>
      <c r="K2410" t="s">
        <v>28</v>
      </c>
      <c r="L2410" s="10" t="s">
        <v>1969</v>
      </c>
    </row>
    <row r="2411" spans="1:12" ht="15.75" thickBot="1" x14ac:dyDescent="0.3">
      <c r="A2411">
        <v>844</v>
      </c>
      <c r="B2411" t="s">
        <v>1148</v>
      </c>
      <c r="C2411" t="s">
        <v>48</v>
      </c>
      <c r="D2411" t="s">
        <v>26</v>
      </c>
      <c r="E2411" s="1">
        <v>42841</v>
      </c>
      <c r="F2411">
        <v>1</v>
      </c>
      <c r="G2411">
        <v>1499.99</v>
      </c>
      <c r="H2411" t="s">
        <v>936</v>
      </c>
      <c r="I2411" t="s">
        <v>858</v>
      </c>
      <c r="J2411" t="s">
        <v>27</v>
      </c>
      <c r="K2411" t="s">
        <v>28</v>
      </c>
      <c r="L2411" s="10" t="s">
        <v>1969</v>
      </c>
    </row>
    <row r="2412" spans="1:12" ht="15.75" thickBot="1" x14ac:dyDescent="0.3">
      <c r="A2412">
        <v>845</v>
      </c>
      <c r="B2412" t="s">
        <v>1149</v>
      </c>
      <c r="C2412" t="s">
        <v>337</v>
      </c>
      <c r="D2412" t="s">
        <v>26</v>
      </c>
      <c r="E2412" s="1">
        <v>42842</v>
      </c>
      <c r="F2412">
        <v>1</v>
      </c>
      <c r="G2412">
        <v>599.99</v>
      </c>
      <c r="H2412" t="s">
        <v>956</v>
      </c>
      <c r="I2412" t="s">
        <v>15</v>
      </c>
      <c r="J2412" t="s">
        <v>27</v>
      </c>
      <c r="K2412" t="s">
        <v>31</v>
      </c>
      <c r="L2412" s="10" t="s">
        <v>1967</v>
      </c>
    </row>
    <row r="2413" spans="1:12" ht="15.75" thickBot="1" x14ac:dyDescent="0.3">
      <c r="A2413">
        <v>845</v>
      </c>
      <c r="B2413" t="s">
        <v>1149</v>
      </c>
      <c r="C2413" t="s">
        <v>337</v>
      </c>
      <c r="D2413" t="s">
        <v>26</v>
      </c>
      <c r="E2413" s="1">
        <v>42842</v>
      </c>
      <c r="F2413">
        <v>2</v>
      </c>
      <c r="G2413">
        <v>1199.98</v>
      </c>
      <c r="H2413" t="s">
        <v>14</v>
      </c>
      <c r="I2413" t="s">
        <v>39</v>
      </c>
      <c r="J2413" t="s">
        <v>27</v>
      </c>
      <c r="K2413" t="s">
        <v>31</v>
      </c>
      <c r="L2413" s="10" t="s">
        <v>1967</v>
      </c>
    </row>
    <row r="2414" spans="1:12" ht="15.75" thickBot="1" x14ac:dyDescent="0.3">
      <c r="A2414">
        <v>845</v>
      </c>
      <c r="B2414" t="s">
        <v>1149</v>
      </c>
      <c r="C2414" t="s">
        <v>337</v>
      </c>
      <c r="D2414" t="s">
        <v>26</v>
      </c>
      <c r="E2414" s="1">
        <v>42842</v>
      </c>
      <c r="F2414">
        <v>2</v>
      </c>
      <c r="G2414">
        <v>1199.98</v>
      </c>
      <c r="H2414" t="s">
        <v>14</v>
      </c>
      <c r="I2414" t="s">
        <v>15</v>
      </c>
      <c r="J2414" t="s">
        <v>27</v>
      </c>
      <c r="K2414" t="s">
        <v>31</v>
      </c>
      <c r="L2414" s="10" t="s">
        <v>1967</v>
      </c>
    </row>
    <row r="2415" spans="1:12" ht="15.75" thickBot="1" x14ac:dyDescent="0.3">
      <c r="A2415">
        <v>845</v>
      </c>
      <c r="B2415" t="s">
        <v>1149</v>
      </c>
      <c r="C2415" t="s">
        <v>337</v>
      </c>
      <c r="D2415" t="s">
        <v>26</v>
      </c>
      <c r="E2415" s="1">
        <v>42842</v>
      </c>
      <c r="F2415">
        <v>2</v>
      </c>
      <c r="G2415">
        <v>1499.98</v>
      </c>
      <c r="H2415" t="s">
        <v>863</v>
      </c>
      <c r="I2415" t="s">
        <v>15</v>
      </c>
      <c r="J2415" t="s">
        <v>27</v>
      </c>
      <c r="K2415" t="s">
        <v>31</v>
      </c>
      <c r="L2415" s="10" t="s">
        <v>1974</v>
      </c>
    </row>
    <row r="2416" spans="1:12" ht="15.75" thickBot="1" x14ac:dyDescent="0.3">
      <c r="A2416">
        <v>845</v>
      </c>
      <c r="B2416" t="s">
        <v>1149</v>
      </c>
      <c r="C2416" t="s">
        <v>337</v>
      </c>
      <c r="D2416" t="s">
        <v>26</v>
      </c>
      <c r="E2416" s="1">
        <v>42842</v>
      </c>
      <c r="F2416">
        <v>1</v>
      </c>
      <c r="G2416">
        <v>189.99</v>
      </c>
      <c r="H2416" t="s">
        <v>898</v>
      </c>
      <c r="I2416" t="s">
        <v>53</v>
      </c>
      <c r="J2416" t="s">
        <v>27</v>
      </c>
      <c r="K2416" t="s">
        <v>31</v>
      </c>
      <c r="L2416" s="10" t="s">
        <v>1969</v>
      </c>
    </row>
    <row r="2417" spans="1:12" ht="15.75" thickBot="1" x14ac:dyDescent="0.3">
      <c r="A2417">
        <v>846</v>
      </c>
      <c r="B2417" t="s">
        <v>1150</v>
      </c>
      <c r="C2417" t="s">
        <v>423</v>
      </c>
      <c r="D2417" t="s">
        <v>26</v>
      </c>
      <c r="E2417" s="1">
        <v>42842</v>
      </c>
      <c r="F2417">
        <v>2</v>
      </c>
      <c r="G2417">
        <v>2819.98</v>
      </c>
      <c r="H2417" t="s">
        <v>1151</v>
      </c>
      <c r="I2417" t="s">
        <v>22</v>
      </c>
      <c r="J2417" t="s">
        <v>27</v>
      </c>
      <c r="K2417" t="s">
        <v>28</v>
      </c>
      <c r="L2417" s="10" t="s">
        <v>1973</v>
      </c>
    </row>
    <row r="2418" spans="1:12" ht="15.75" thickBot="1" x14ac:dyDescent="0.3">
      <c r="A2418">
        <v>846</v>
      </c>
      <c r="B2418" t="s">
        <v>1150</v>
      </c>
      <c r="C2418" t="s">
        <v>423</v>
      </c>
      <c r="D2418" t="s">
        <v>26</v>
      </c>
      <c r="E2418" s="1">
        <v>42842</v>
      </c>
      <c r="F2418">
        <v>1</v>
      </c>
      <c r="G2418">
        <v>416.99</v>
      </c>
      <c r="H2418" t="s">
        <v>923</v>
      </c>
      <c r="I2418" t="s">
        <v>15</v>
      </c>
      <c r="J2418" t="s">
        <v>27</v>
      </c>
      <c r="K2418" t="s">
        <v>28</v>
      </c>
      <c r="L2418" s="10" t="s">
        <v>1974</v>
      </c>
    </row>
    <row r="2419" spans="1:12" ht="15.75" thickBot="1" x14ac:dyDescent="0.3">
      <c r="A2419">
        <v>846</v>
      </c>
      <c r="B2419" t="s">
        <v>1150</v>
      </c>
      <c r="C2419" t="s">
        <v>423</v>
      </c>
      <c r="D2419" t="s">
        <v>26</v>
      </c>
      <c r="E2419" s="1">
        <v>42842</v>
      </c>
      <c r="F2419">
        <v>2</v>
      </c>
      <c r="G2419">
        <v>1239.98</v>
      </c>
      <c r="H2419" t="s">
        <v>862</v>
      </c>
      <c r="I2419" t="s">
        <v>15</v>
      </c>
      <c r="J2419" t="s">
        <v>27</v>
      </c>
      <c r="K2419" t="s">
        <v>28</v>
      </c>
      <c r="L2419" s="10" t="s">
        <v>1974</v>
      </c>
    </row>
    <row r="2420" spans="1:12" ht="15.75" thickBot="1" x14ac:dyDescent="0.3">
      <c r="A2420">
        <v>846</v>
      </c>
      <c r="B2420" t="s">
        <v>1150</v>
      </c>
      <c r="C2420" t="s">
        <v>423</v>
      </c>
      <c r="D2420" t="s">
        <v>26</v>
      </c>
      <c r="E2420" s="1">
        <v>42842</v>
      </c>
      <c r="F2420">
        <v>2</v>
      </c>
      <c r="G2420">
        <v>1103.98</v>
      </c>
      <c r="H2420" t="s">
        <v>856</v>
      </c>
      <c r="I2420" t="s">
        <v>39</v>
      </c>
      <c r="J2420" t="s">
        <v>27</v>
      </c>
      <c r="K2420" t="s">
        <v>28</v>
      </c>
      <c r="L2420" s="10" t="s">
        <v>1974</v>
      </c>
    </row>
    <row r="2421" spans="1:12" ht="15.75" thickBot="1" x14ac:dyDescent="0.3">
      <c r="A2421">
        <v>846</v>
      </c>
      <c r="B2421" t="s">
        <v>1150</v>
      </c>
      <c r="C2421" t="s">
        <v>423</v>
      </c>
      <c r="D2421" t="s">
        <v>26</v>
      </c>
      <c r="E2421" s="1">
        <v>42842</v>
      </c>
      <c r="F2421">
        <v>1</v>
      </c>
      <c r="G2421">
        <v>5299.99</v>
      </c>
      <c r="H2421" t="s">
        <v>879</v>
      </c>
      <c r="I2421" t="s">
        <v>22</v>
      </c>
      <c r="J2421" t="s">
        <v>27</v>
      </c>
      <c r="K2421" t="s">
        <v>28</v>
      </c>
      <c r="L2421" s="10" t="s">
        <v>1969</v>
      </c>
    </row>
    <row r="2422" spans="1:12" ht="15.75" thickBot="1" x14ac:dyDescent="0.3">
      <c r="A2422">
        <v>847</v>
      </c>
      <c r="B2422" t="s">
        <v>1152</v>
      </c>
      <c r="C2422" t="s">
        <v>533</v>
      </c>
      <c r="D2422" t="s">
        <v>26</v>
      </c>
      <c r="E2422" s="1">
        <v>42843</v>
      </c>
      <c r="F2422">
        <v>2</v>
      </c>
      <c r="G2422">
        <v>9999.98</v>
      </c>
      <c r="H2422" t="s">
        <v>864</v>
      </c>
      <c r="I2422" t="s">
        <v>46</v>
      </c>
      <c r="J2422" t="s">
        <v>27</v>
      </c>
      <c r="K2422" t="s">
        <v>31</v>
      </c>
      <c r="L2422" s="10" t="s">
        <v>1969</v>
      </c>
    </row>
    <row r="2423" spans="1:12" ht="15.75" thickBot="1" x14ac:dyDescent="0.3">
      <c r="A2423">
        <v>848</v>
      </c>
      <c r="B2423" t="s">
        <v>1153</v>
      </c>
      <c r="C2423" t="s">
        <v>365</v>
      </c>
      <c r="D2423" t="s">
        <v>26</v>
      </c>
      <c r="E2423" s="1">
        <v>42843</v>
      </c>
      <c r="F2423">
        <v>2</v>
      </c>
      <c r="G2423">
        <v>979.98</v>
      </c>
      <c r="H2423" t="s">
        <v>994</v>
      </c>
      <c r="I2423" t="s">
        <v>53</v>
      </c>
      <c r="J2423" t="s">
        <v>27</v>
      </c>
      <c r="K2423" t="s">
        <v>31</v>
      </c>
      <c r="L2423" s="10" t="s">
        <v>1967</v>
      </c>
    </row>
    <row r="2424" spans="1:12" ht="15.75" thickBot="1" x14ac:dyDescent="0.3">
      <c r="A2424">
        <v>848</v>
      </c>
      <c r="B2424" t="s">
        <v>1153</v>
      </c>
      <c r="C2424" t="s">
        <v>365</v>
      </c>
      <c r="D2424" t="s">
        <v>26</v>
      </c>
      <c r="E2424" s="1">
        <v>42843</v>
      </c>
      <c r="F2424">
        <v>2</v>
      </c>
      <c r="G2424">
        <v>2939.98</v>
      </c>
      <c r="H2424" t="s">
        <v>922</v>
      </c>
      <c r="I2424" t="s">
        <v>22</v>
      </c>
      <c r="J2424" t="s">
        <v>27</v>
      </c>
      <c r="K2424" t="s">
        <v>31</v>
      </c>
      <c r="L2424" s="10" t="s">
        <v>1973</v>
      </c>
    </row>
    <row r="2425" spans="1:12" ht="15.75" thickBot="1" x14ac:dyDescent="0.3">
      <c r="A2425">
        <v>848</v>
      </c>
      <c r="B2425" t="s">
        <v>1153</v>
      </c>
      <c r="C2425" t="s">
        <v>365</v>
      </c>
      <c r="D2425" t="s">
        <v>26</v>
      </c>
      <c r="E2425" s="1">
        <v>42843</v>
      </c>
      <c r="F2425">
        <v>1</v>
      </c>
      <c r="G2425">
        <v>209.99</v>
      </c>
      <c r="H2425" t="s">
        <v>1008</v>
      </c>
      <c r="I2425" t="s">
        <v>53</v>
      </c>
      <c r="J2425" t="s">
        <v>27</v>
      </c>
      <c r="K2425" t="s">
        <v>31</v>
      </c>
      <c r="L2425" s="10" t="s">
        <v>1973</v>
      </c>
    </row>
    <row r="2426" spans="1:12" ht="15.75" thickBot="1" x14ac:dyDescent="0.3">
      <c r="A2426">
        <v>848</v>
      </c>
      <c r="B2426" t="s">
        <v>1153</v>
      </c>
      <c r="C2426" t="s">
        <v>365</v>
      </c>
      <c r="D2426" t="s">
        <v>26</v>
      </c>
      <c r="E2426" s="1">
        <v>42843</v>
      </c>
      <c r="F2426">
        <v>2</v>
      </c>
      <c r="G2426">
        <v>379.98</v>
      </c>
      <c r="H2426" t="s">
        <v>898</v>
      </c>
      <c r="I2426" t="s">
        <v>53</v>
      </c>
      <c r="J2426" t="s">
        <v>27</v>
      </c>
      <c r="K2426" t="s">
        <v>31</v>
      </c>
      <c r="L2426" s="10" t="s">
        <v>1969</v>
      </c>
    </row>
    <row r="2427" spans="1:12" ht="15.75" thickBot="1" x14ac:dyDescent="0.3">
      <c r="A2427">
        <v>849</v>
      </c>
      <c r="B2427" t="s">
        <v>1154</v>
      </c>
      <c r="C2427" t="s">
        <v>607</v>
      </c>
      <c r="D2427" t="s">
        <v>13</v>
      </c>
      <c r="E2427" s="1">
        <v>42844</v>
      </c>
      <c r="F2427">
        <v>1</v>
      </c>
      <c r="G2427">
        <v>416.99</v>
      </c>
      <c r="H2427" t="s">
        <v>867</v>
      </c>
      <c r="I2427" t="s">
        <v>39</v>
      </c>
      <c r="J2427" t="s">
        <v>16</v>
      </c>
      <c r="K2427" t="s">
        <v>17</v>
      </c>
      <c r="L2427" s="10" t="s">
        <v>1974</v>
      </c>
    </row>
    <row r="2428" spans="1:12" ht="15.75" thickBot="1" x14ac:dyDescent="0.3">
      <c r="A2428">
        <v>850</v>
      </c>
      <c r="B2428" t="s">
        <v>1155</v>
      </c>
      <c r="C2428" t="s">
        <v>881</v>
      </c>
      <c r="D2428" t="s">
        <v>13</v>
      </c>
      <c r="E2428" s="1">
        <v>42844</v>
      </c>
      <c r="F2428">
        <v>2</v>
      </c>
      <c r="G2428">
        <v>679.98</v>
      </c>
      <c r="H2428" t="s">
        <v>926</v>
      </c>
      <c r="I2428" t="s">
        <v>53</v>
      </c>
      <c r="J2428" t="s">
        <v>16</v>
      </c>
      <c r="K2428" t="s">
        <v>36</v>
      </c>
      <c r="L2428" s="10" t="s">
        <v>1967</v>
      </c>
    </row>
    <row r="2429" spans="1:12" ht="15.75" thickBot="1" x14ac:dyDescent="0.3">
      <c r="A2429">
        <v>850</v>
      </c>
      <c r="B2429" t="s">
        <v>1155</v>
      </c>
      <c r="C2429" t="s">
        <v>881</v>
      </c>
      <c r="D2429" t="s">
        <v>13</v>
      </c>
      <c r="E2429" s="1">
        <v>42844</v>
      </c>
      <c r="F2429">
        <v>1</v>
      </c>
      <c r="G2429">
        <v>379.99</v>
      </c>
      <c r="H2429" t="s">
        <v>960</v>
      </c>
      <c r="I2429" t="s">
        <v>22</v>
      </c>
      <c r="J2429" t="s">
        <v>16</v>
      </c>
      <c r="K2429" t="s">
        <v>36</v>
      </c>
      <c r="L2429" s="10" t="s">
        <v>1973</v>
      </c>
    </row>
    <row r="2430" spans="1:12" ht="15.75" thickBot="1" x14ac:dyDescent="0.3">
      <c r="A2430">
        <v>850</v>
      </c>
      <c r="B2430" t="s">
        <v>1155</v>
      </c>
      <c r="C2430" t="s">
        <v>881</v>
      </c>
      <c r="D2430" t="s">
        <v>13</v>
      </c>
      <c r="E2430" s="1">
        <v>42844</v>
      </c>
      <c r="F2430">
        <v>2</v>
      </c>
      <c r="G2430">
        <v>2641.98</v>
      </c>
      <c r="H2430" t="s">
        <v>77</v>
      </c>
      <c r="I2430" t="s">
        <v>22</v>
      </c>
      <c r="J2430" t="s">
        <v>16</v>
      </c>
      <c r="K2430" t="s">
        <v>36</v>
      </c>
      <c r="L2430" s="10" t="s">
        <v>1972</v>
      </c>
    </row>
    <row r="2431" spans="1:12" ht="15.75" thickBot="1" x14ac:dyDescent="0.3">
      <c r="A2431">
        <v>851</v>
      </c>
      <c r="B2431" t="s">
        <v>1156</v>
      </c>
      <c r="C2431" t="s">
        <v>86</v>
      </c>
      <c r="D2431" t="s">
        <v>26</v>
      </c>
      <c r="E2431" s="1">
        <v>42845</v>
      </c>
      <c r="F2431">
        <v>1</v>
      </c>
      <c r="G2431">
        <v>209.99</v>
      </c>
      <c r="H2431" t="s">
        <v>1008</v>
      </c>
      <c r="I2431" t="s">
        <v>53</v>
      </c>
      <c r="J2431" t="s">
        <v>27</v>
      </c>
      <c r="K2431" t="s">
        <v>28</v>
      </c>
      <c r="L2431" s="10" t="s">
        <v>1973</v>
      </c>
    </row>
    <row r="2432" spans="1:12" ht="15.75" thickBot="1" x14ac:dyDescent="0.3">
      <c r="A2432">
        <v>851</v>
      </c>
      <c r="B2432" t="s">
        <v>1156</v>
      </c>
      <c r="C2432" t="s">
        <v>86</v>
      </c>
      <c r="D2432" t="s">
        <v>26</v>
      </c>
      <c r="E2432" s="1">
        <v>42845</v>
      </c>
      <c r="F2432">
        <v>1</v>
      </c>
      <c r="G2432">
        <v>999.99</v>
      </c>
      <c r="H2432" t="s">
        <v>868</v>
      </c>
      <c r="I2432" t="s">
        <v>22</v>
      </c>
      <c r="J2432" t="s">
        <v>27</v>
      </c>
      <c r="K2432" t="s">
        <v>28</v>
      </c>
      <c r="L2432" s="10" t="s">
        <v>1968</v>
      </c>
    </row>
    <row r="2433" spans="1:12" ht="15.75" thickBot="1" x14ac:dyDescent="0.3">
      <c r="A2433">
        <v>852</v>
      </c>
      <c r="B2433" t="s">
        <v>419</v>
      </c>
      <c r="C2433" t="s">
        <v>229</v>
      </c>
      <c r="D2433" t="s">
        <v>108</v>
      </c>
      <c r="E2433" s="1">
        <v>42846</v>
      </c>
      <c r="F2433">
        <v>2</v>
      </c>
      <c r="G2433">
        <v>2819.98</v>
      </c>
      <c r="H2433" t="s">
        <v>1151</v>
      </c>
      <c r="I2433" t="s">
        <v>22</v>
      </c>
      <c r="J2433" t="s">
        <v>109</v>
      </c>
      <c r="K2433" t="s">
        <v>179</v>
      </c>
      <c r="L2433" s="10" t="s">
        <v>1973</v>
      </c>
    </row>
    <row r="2434" spans="1:12" ht="15.75" thickBot="1" x14ac:dyDescent="0.3">
      <c r="A2434">
        <v>853</v>
      </c>
      <c r="B2434" t="s">
        <v>1157</v>
      </c>
      <c r="C2434" t="s">
        <v>553</v>
      </c>
      <c r="D2434" t="s">
        <v>108</v>
      </c>
      <c r="E2434" s="1">
        <v>42846</v>
      </c>
      <c r="F2434">
        <v>1</v>
      </c>
      <c r="G2434">
        <v>299.99</v>
      </c>
      <c r="H2434" t="s">
        <v>877</v>
      </c>
      <c r="I2434" t="s">
        <v>53</v>
      </c>
      <c r="J2434" t="s">
        <v>109</v>
      </c>
      <c r="K2434" t="s">
        <v>110</v>
      </c>
      <c r="L2434" s="10" t="s">
        <v>1967</v>
      </c>
    </row>
    <row r="2435" spans="1:12" ht="15.75" thickBot="1" x14ac:dyDescent="0.3">
      <c r="A2435">
        <v>853</v>
      </c>
      <c r="B2435" t="s">
        <v>1157</v>
      </c>
      <c r="C2435" t="s">
        <v>553</v>
      </c>
      <c r="D2435" t="s">
        <v>108</v>
      </c>
      <c r="E2435" s="1">
        <v>42846</v>
      </c>
      <c r="F2435">
        <v>1</v>
      </c>
      <c r="G2435">
        <v>869.99</v>
      </c>
      <c r="H2435" t="s">
        <v>940</v>
      </c>
      <c r="I2435" t="s">
        <v>22</v>
      </c>
      <c r="J2435" t="s">
        <v>109</v>
      </c>
      <c r="K2435" t="s">
        <v>110</v>
      </c>
      <c r="L2435" s="10" t="s">
        <v>1973</v>
      </c>
    </row>
    <row r="2436" spans="1:12" ht="15.75" thickBot="1" x14ac:dyDescent="0.3">
      <c r="A2436">
        <v>853</v>
      </c>
      <c r="B2436" t="s">
        <v>1157</v>
      </c>
      <c r="C2436" t="s">
        <v>553</v>
      </c>
      <c r="D2436" t="s">
        <v>108</v>
      </c>
      <c r="E2436" s="1">
        <v>42846</v>
      </c>
      <c r="F2436">
        <v>1</v>
      </c>
      <c r="G2436">
        <v>469.99</v>
      </c>
      <c r="H2436" t="s">
        <v>69</v>
      </c>
      <c r="I2436" t="s">
        <v>22</v>
      </c>
      <c r="J2436" t="s">
        <v>109</v>
      </c>
      <c r="K2436" t="s">
        <v>110</v>
      </c>
      <c r="L2436" s="10" t="s">
        <v>1968</v>
      </c>
    </row>
    <row r="2437" spans="1:12" ht="15.75" thickBot="1" x14ac:dyDescent="0.3">
      <c r="A2437">
        <v>853</v>
      </c>
      <c r="B2437" t="s">
        <v>1157</v>
      </c>
      <c r="C2437" t="s">
        <v>553</v>
      </c>
      <c r="D2437" t="s">
        <v>108</v>
      </c>
      <c r="E2437" s="1">
        <v>42846</v>
      </c>
      <c r="F2437">
        <v>2</v>
      </c>
      <c r="G2437">
        <v>4599.9799999999996</v>
      </c>
      <c r="H2437" t="s">
        <v>878</v>
      </c>
      <c r="I2437" t="s">
        <v>22</v>
      </c>
      <c r="J2437" t="s">
        <v>109</v>
      </c>
      <c r="K2437" t="s">
        <v>110</v>
      </c>
      <c r="L2437" s="10" t="s">
        <v>1969</v>
      </c>
    </row>
    <row r="2438" spans="1:12" ht="15.75" thickBot="1" x14ac:dyDescent="0.3">
      <c r="A2438">
        <v>853</v>
      </c>
      <c r="B2438" t="s">
        <v>1157</v>
      </c>
      <c r="C2438" t="s">
        <v>553</v>
      </c>
      <c r="D2438" t="s">
        <v>108</v>
      </c>
      <c r="E2438" s="1">
        <v>42846</v>
      </c>
      <c r="F2438">
        <v>2</v>
      </c>
      <c r="G2438">
        <v>9999.98</v>
      </c>
      <c r="H2438" t="s">
        <v>930</v>
      </c>
      <c r="I2438" t="s">
        <v>858</v>
      </c>
      <c r="J2438" t="s">
        <v>109</v>
      </c>
      <c r="K2438" t="s">
        <v>110</v>
      </c>
      <c r="L2438" s="10" t="s">
        <v>1969</v>
      </c>
    </row>
    <row r="2439" spans="1:12" ht="15.75" thickBot="1" x14ac:dyDescent="0.3">
      <c r="A2439">
        <v>854</v>
      </c>
      <c r="B2439" t="s">
        <v>1158</v>
      </c>
      <c r="C2439" t="s">
        <v>365</v>
      </c>
      <c r="D2439" t="s">
        <v>26</v>
      </c>
      <c r="E2439" s="1">
        <v>42847</v>
      </c>
      <c r="F2439">
        <v>1</v>
      </c>
      <c r="G2439">
        <v>189.99</v>
      </c>
      <c r="H2439" t="s">
        <v>1119</v>
      </c>
      <c r="I2439" t="s">
        <v>53</v>
      </c>
      <c r="J2439" t="s">
        <v>27</v>
      </c>
      <c r="K2439" t="s">
        <v>28</v>
      </c>
      <c r="L2439" s="10" t="s">
        <v>1969</v>
      </c>
    </row>
    <row r="2440" spans="1:12" ht="15.75" thickBot="1" x14ac:dyDescent="0.3">
      <c r="A2440">
        <v>855</v>
      </c>
      <c r="B2440" t="s">
        <v>1159</v>
      </c>
      <c r="C2440" t="s">
        <v>30</v>
      </c>
      <c r="D2440" t="s">
        <v>26</v>
      </c>
      <c r="E2440" s="1">
        <v>42847</v>
      </c>
      <c r="F2440">
        <v>2</v>
      </c>
      <c r="G2440">
        <v>419.98</v>
      </c>
      <c r="H2440" t="s">
        <v>1008</v>
      </c>
      <c r="I2440" t="s">
        <v>53</v>
      </c>
      <c r="J2440" t="s">
        <v>27</v>
      </c>
      <c r="K2440" t="s">
        <v>28</v>
      </c>
      <c r="L2440" s="10" t="s">
        <v>1973</v>
      </c>
    </row>
    <row r="2441" spans="1:12" ht="15.75" thickBot="1" x14ac:dyDescent="0.3">
      <c r="A2441">
        <v>855</v>
      </c>
      <c r="B2441" t="s">
        <v>1159</v>
      </c>
      <c r="C2441" t="s">
        <v>30</v>
      </c>
      <c r="D2441" t="s">
        <v>26</v>
      </c>
      <c r="E2441" s="1">
        <v>42847</v>
      </c>
      <c r="F2441">
        <v>1</v>
      </c>
      <c r="G2441">
        <v>449</v>
      </c>
      <c r="H2441" t="s">
        <v>44</v>
      </c>
      <c r="I2441" t="s">
        <v>15</v>
      </c>
      <c r="J2441" t="s">
        <v>27</v>
      </c>
      <c r="K2441" t="s">
        <v>28</v>
      </c>
      <c r="L2441" s="10" t="s">
        <v>1971</v>
      </c>
    </row>
    <row r="2442" spans="1:12" ht="15.75" thickBot="1" x14ac:dyDescent="0.3">
      <c r="A2442">
        <v>855</v>
      </c>
      <c r="B2442" t="s">
        <v>1159</v>
      </c>
      <c r="C2442" t="s">
        <v>30</v>
      </c>
      <c r="D2442" t="s">
        <v>26</v>
      </c>
      <c r="E2442" s="1">
        <v>42847</v>
      </c>
      <c r="F2442">
        <v>1</v>
      </c>
      <c r="G2442">
        <v>209.99</v>
      </c>
      <c r="H2442" t="s">
        <v>953</v>
      </c>
      <c r="I2442" t="s">
        <v>53</v>
      </c>
      <c r="J2442" t="s">
        <v>27</v>
      </c>
      <c r="K2442" t="s">
        <v>28</v>
      </c>
      <c r="L2442" s="10" t="s">
        <v>1969</v>
      </c>
    </row>
    <row r="2443" spans="1:12" ht="15.75" thickBot="1" x14ac:dyDescent="0.3">
      <c r="A2443">
        <v>856</v>
      </c>
      <c r="B2443" t="s">
        <v>1160</v>
      </c>
      <c r="C2443" t="s">
        <v>48</v>
      </c>
      <c r="D2443" t="s">
        <v>26</v>
      </c>
      <c r="E2443" s="1">
        <v>42848</v>
      </c>
      <c r="F2443">
        <v>2</v>
      </c>
      <c r="G2443">
        <v>1099.98</v>
      </c>
      <c r="H2443" t="s">
        <v>949</v>
      </c>
      <c r="I2443" t="s">
        <v>22</v>
      </c>
      <c r="J2443" t="s">
        <v>27</v>
      </c>
      <c r="K2443" t="s">
        <v>28</v>
      </c>
      <c r="L2443" s="10" t="s">
        <v>1973</v>
      </c>
    </row>
    <row r="2444" spans="1:12" ht="15.75" thickBot="1" x14ac:dyDescent="0.3">
      <c r="A2444">
        <v>857</v>
      </c>
      <c r="B2444" t="s">
        <v>1161</v>
      </c>
      <c r="C2444" t="s">
        <v>1162</v>
      </c>
      <c r="D2444" t="s">
        <v>26</v>
      </c>
      <c r="E2444" s="1">
        <v>42849</v>
      </c>
      <c r="F2444">
        <v>1</v>
      </c>
      <c r="G2444">
        <v>999.99</v>
      </c>
      <c r="H2444" t="s">
        <v>910</v>
      </c>
      <c r="I2444" t="s">
        <v>22</v>
      </c>
      <c r="J2444" t="s">
        <v>27</v>
      </c>
      <c r="K2444" t="s">
        <v>31</v>
      </c>
      <c r="L2444" s="10" t="s">
        <v>1969</v>
      </c>
    </row>
    <row r="2445" spans="1:12" ht="15.75" thickBot="1" x14ac:dyDescent="0.3">
      <c r="A2445">
        <v>858</v>
      </c>
      <c r="B2445" t="s">
        <v>1163</v>
      </c>
      <c r="C2445" t="s">
        <v>517</v>
      </c>
      <c r="D2445" t="s">
        <v>26</v>
      </c>
      <c r="E2445" s="1">
        <v>42850</v>
      </c>
      <c r="F2445">
        <v>1</v>
      </c>
      <c r="G2445">
        <v>269.99</v>
      </c>
      <c r="H2445" t="s">
        <v>52</v>
      </c>
      <c r="I2445" t="s">
        <v>15</v>
      </c>
      <c r="J2445" t="s">
        <v>27</v>
      </c>
      <c r="K2445" t="s">
        <v>28</v>
      </c>
      <c r="L2445" s="10" t="s">
        <v>1967</v>
      </c>
    </row>
    <row r="2446" spans="1:12" ht="15.75" thickBot="1" x14ac:dyDescent="0.3">
      <c r="A2446">
        <v>858</v>
      </c>
      <c r="B2446" t="s">
        <v>1163</v>
      </c>
      <c r="C2446" t="s">
        <v>517</v>
      </c>
      <c r="D2446" t="s">
        <v>26</v>
      </c>
      <c r="E2446" s="1">
        <v>42850</v>
      </c>
      <c r="F2446">
        <v>2</v>
      </c>
      <c r="G2446">
        <v>1739.98</v>
      </c>
      <c r="H2446" t="s">
        <v>940</v>
      </c>
      <c r="I2446" t="s">
        <v>22</v>
      </c>
      <c r="J2446" t="s">
        <v>27</v>
      </c>
      <c r="K2446" t="s">
        <v>28</v>
      </c>
      <c r="L2446" s="10" t="s">
        <v>1973</v>
      </c>
    </row>
    <row r="2447" spans="1:12" ht="15.75" thickBot="1" x14ac:dyDescent="0.3">
      <c r="A2447">
        <v>858</v>
      </c>
      <c r="B2447" t="s">
        <v>1163</v>
      </c>
      <c r="C2447" t="s">
        <v>517</v>
      </c>
      <c r="D2447" t="s">
        <v>26</v>
      </c>
      <c r="E2447" s="1">
        <v>42850</v>
      </c>
      <c r="F2447">
        <v>1</v>
      </c>
      <c r="G2447">
        <v>1320.99</v>
      </c>
      <c r="H2447" t="s">
        <v>77</v>
      </c>
      <c r="I2447" t="s">
        <v>22</v>
      </c>
      <c r="J2447" t="s">
        <v>27</v>
      </c>
      <c r="K2447" t="s">
        <v>28</v>
      </c>
      <c r="L2447" s="10" t="s">
        <v>1972</v>
      </c>
    </row>
    <row r="2448" spans="1:12" ht="15.75" thickBot="1" x14ac:dyDescent="0.3">
      <c r="A2448">
        <v>858</v>
      </c>
      <c r="B2448" t="s">
        <v>1163</v>
      </c>
      <c r="C2448" t="s">
        <v>517</v>
      </c>
      <c r="D2448" t="s">
        <v>26</v>
      </c>
      <c r="E2448" s="1">
        <v>42850</v>
      </c>
      <c r="F2448">
        <v>2</v>
      </c>
      <c r="G2448">
        <v>1499.98</v>
      </c>
      <c r="H2448" t="s">
        <v>863</v>
      </c>
      <c r="I2448" t="s">
        <v>15</v>
      </c>
      <c r="J2448" t="s">
        <v>27</v>
      </c>
      <c r="K2448" t="s">
        <v>28</v>
      </c>
      <c r="L2448" s="10" t="s">
        <v>1974</v>
      </c>
    </row>
    <row r="2449" spans="1:12" ht="15.75" thickBot="1" x14ac:dyDescent="0.3">
      <c r="A2449">
        <v>859</v>
      </c>
      <c r="B2449" t="s">
        <v>1164</v>
      </c>
      <c r="C2449" t="s">
        <v>219</v>
      </c>
      <c r="D2449" t="s">
        <v>26</v>
      </c>
      <c r="E2449" s="1">
        <v>42850</v>
      </c>
      <c r="F2449">
        <v>1</v>
      </c>
      <c r="G2449">
        <v>269.99</v>
      </c>
      <c r="H2449" t="s">
        <v>66</v>
      </c>
      <c r="I2449" t="s">
        <v>15</v>
      </c>
      <c r="J2449" t="s">
        <v>27</v>
      </c>
      <c r="K2449" t="s">
        <v>28</v>
      </c>
      <c r="L2449" s="10" t="s">
        <v>1967</v>
      </c>
    </row>
    <row r="2450" spans="1:12" ht="15.75" thickBot="1" x14ac:dyDescent="0.3">
      <c r="A2450">
        <v>859</v>
      </c>
      <c r="B2450" t="s">
        <v>1164</v>
      </c>
      <c r="C2450" t="s">
        <v>219</v>
      </c>
      <c r="D2450" t="s">
        <v>26</v>
      </c>
      <c r="E2450" s="1">
        <v>42850</v>
      </c>
      <c r="F2450">
        <v>2</v>
      </c>
      <c r="G2450">
        <v>539.98</v>
      </c>
      <c r="H2450" t="s">
        <v>52</v>
      </c>
      <c r="I2450" t="s">
        <v>15</v>
      </c>
      <c r="J2450" t="s">
        <v>27</v>
      </c>
      <c r="K2450" t="s">
        <v>28</v>
      </c>
      <c r="L2450" s="10" t="s">
        <v>1967</v>
      </c>
    </row>
    <row r="2451" spans="1:12" ht="15.75" thickBot="1" x14ac:dyDescent="0.3">
      <c r="A2451">
        <v>859</v>
      </c>
      <c r="B2451" t="s">
        <v>1164</v>
      </c>
      <c r="C2451" t="s">
        <v>219</v>
      </c>
      <c r="D2451" t="s">
        <v>26</v>
      </c>
      <c r="E2451" s="1">
        <v>42850</v>
      </c>
      <c r="F2451">
        <v>2</v>
      </c>
      <c r="G2451">
        <v>1099.98</v>
      </c>
      <c r="H2451" t="s">
        <v>949</v>
      </c>
      <c r="I2451" t="s">
        <v>22</v>
      </c>
      <c r="J2451" t="s">
        <v>27</v>
      </c>
      <c r="K2451" t="s">
        <v>28</v>
      </c>
      <c r="L2451" s="10" t="s">
        <v>1973</v>
      </c>
    </row>
    <row r="2452" spans="1:12" ht="15.75" thickBot="1" x14ac:dyDescent="0.3">
      <c r="A2452">
        <v>859</v>
      </c>
      <c r="B2452" t="s">
        <v>1164</v>
      </c>
      <c r="C2452" t="s">
        <v>219</v>
      </c>
      <c r="D2452" t="s">
        <v>26</v>
      </c>
      <c r="E2452" s="1">
        <v>42850</v>
      </c>
      <c r="F2452">
        <v>2</v>
      </c>
      <c r="G2452">
        <v>833.98</v>
      </c>
      <c r="H2452" t="s">
        <v>923</v>
      </c>
      <c r="I2452" t="s">
        <v>15</v>
      </c>
      <c r="J2452" t="s">
        <v>27</v>
      </c>
      <c r="K2452" t="s">
        <v>28</v>
      </c>
      <c r="L2452" s="10" t="s">
        <v>1974</v>
      </c>
    </row>
    <row r="2453" spans="1:12" ht="15.75" thickBot="1" x14ac:dyDescent="0.3">
      <c r="A2453">
        <v>859</v>
      </c>
      <c r="B2453" t="s">
        <v>1164</v>
      </c>
      <c r="C2453" t="s">
        <v>219</v>
      </c>
      <c r="D2453" t="s">
        <v>26</v>
      </c>
      <c r="E2453" s="1">
        <v>42850</v>
      </c>
      <c r="F2453">
        <v>2</v>
      </c>
      <c r="G2453">
        <v>1665.98</v>
      </c>
      <c r="H2453" t="s">
        <v>1055</v>
      </c>
      <c r="I2453" t="s">
        <v>22</v>
      </c>
      <c r="J2453" t="s">
        <v>27</v>
      </c>
      <c r="K2453" t="s">
        <v>28</v>
      </c>
      <c r="L2453" s="10" t="s">
        <v>1968</v>
      </c>
    </row>
    <row r="2454" spans="1:12" ht="15.75" thickBot="1" x14ac:dyDescent="0.3">
      <c r="A2454">
        <v>860</v>
      </c>
      <c r="B2454" t="s">
        <v>1165</v>
      </c>
      <c r="C2454" t="s">
        <v>94</v>
      </c>
      <c r="D2454" t="s">
        <v>26</v>
      </c>
      <c r="E2454" s="1">
        <v>42852</v>
      </c>
      <c r="F2454">
        <v>2</v>
      </c>
      <c r="G2454">
        <v>599.98</v>
      </c>
      <c r="H2454" t="s">
        <v>866</v>
      </c>
      <c r="I2454" t="s">
        <v>53</v>
      </c>
      <c r="J2454" t="s">
        <v>27</v>
      </c>
      <c r="K2454" t="s">
        <v>31</v>
      </c>
      <c r="L2454" s="10" t="s">
        <v>1967</v>
      </c>
    </row>
    <row r="2455" spans="1:12" ht="15.75" thickBot="1" x14ac:dyDescent="0.3">
      <c r="A2455">
        <v>860</v>
      </c>
      <c r="B2455" t="s">
        <v>1165</v>
      </c>
      <c r="C2455" t="s">
        <v>94</v>
      </c>
      <c r="D2455" t="s">
        <v>26</v>
      </c>
      <c r="E2455" s="1">
        <v>42852</v>
      </c>
      <c r="F2455">
        <v>2</v>
      </c>
      <c r="G2455">
        <v>1099.98</v>
      </c>
      <c r="H2455" t="s">
        <v>43</v>
      </c>
      <c r="I2455" t="s">
        <v>39</v>
      </c>
      <c r="J2455" t="s">
        <v>27</v>
      </c>
      <c r="K2455" t="s">
        <v>31</v>
      </c>
      <c r="L2455" s="10" t="s">
        <v>1967</v>
      </c>
    </row>
    <row r="2456" spans="1:12" ht="15.75" thickBot="1" x14ac:dyDescent="0.3">
      <c r="A2456">
        <v>860</v>
      </c>
      <c r="B2456" t="s">
        <v>1165</v>
      </c>
      <c r="C2456" t="s">
        <v>94</v>
      </c>
      <c r="D2456" t="s">
        <v>26</v>
      </c>
      <c r="E2456" s="1">
        <v>42852</v>
      </c>
      <c r="F2456">
        <v>1</v>
      </c>
      <c r="G2456">
        <v>499.99</v>
      </c>
      <c r="H2456" t="s">
        <v>80</v>
      </c>
      <c r="I2456" t="s">
        <v>39</v>
      </c>
      <c r="J2456" t="s">
        <v>27</v>
      </c>
      <c r="K2456" t="s">
        <v>31</v>
      </c>
      <c r="L2456" s="10" t="s">
        <v>1967</v>
      </c>
    </row>
    <row r="2457" spans="1:12" ht="15.75" thickBot="1" x14ac:dyDescent="0.3">
      <c r="A2457">
        <v>860</v>
      </c>
      <c r="B2457" t="s">
        <v>1165</v>
      </c>
      <c r="C2457" t="s">
        <v>94</v>
      </c>
      <c r="D2457" t="s">
        <v>26</v>
      </c>
      <c r="E2457" s="1">
        <v>42852</v>
      </c>
      <c r="F2457">
        <v>1</v>
      </c>
      <c r="G2457">
        <v>469.99</v>
      </c>
      <c r="H2457" t="s">
        <v>69</v>
      </c>
      <c r="I2457" t="s">
        <v>22</v>
      </c>
      <c r="J2457" t="s">
        <v>27</v>
      </c>
      <c r="K2457" t="s">
        <v>31</v>
      </c>
      <c r="L2457" s="10" t="s">
        <v>1968</v>
      </c>
    </row>
    <row r="2458" spans="1:12" ht="15.75" thickBot="1" x14ac:dyDescent="0.3">
      <c r="A2458">
        <v>860</v>
      </c>
      <c r="B2458" t="s">
        <v>1165</v>
      </c>
      <c r="C2458" t="s">
        <v>94</v>
      </c>
      <c r="D2458" t="s">
        <v>26</v>
      </c>
      <c r="E2458" s="1">
        <v>42852</v>
      </c>
      <c r="F2458">
        <v>2</v>
      </c>
      <c r="G2458">
        <v>9999.98</v>
      </c>
      <c r="H2458" t="s">
        <v>930</v>
      </c>
      <c r="I2458" t="s">
        <v>858</v>
      </c>
      <c r="J2458" t="s">
        <v>27</v>
      </c>
      <c r="K2458" t="s">
        <v>31</v>
      </c>
      <c r="L2458" s="10" t="s">
        <v>1969</v>
      </c>
    </row>
    <row r="2459" spans="1:12" ht="15.75" thickBot="1" x14ac:dyDescent="0.3">
      <c r="A2459">
        <v>861</v>
      </c>
      <c r="B2459" t="s">
        <v>1166</v>
      </c>
      <c r="C2459" t="s">
        <v>473</v>
      </c>
      <c r="D2459" t="s">
        <v>26</v>
      </c>
      <c r="E2459" s="1">
        <v>42852</v>
      </c>
      <c r="F2459">
        <v>2</v>
      </c>
      <c r="G2459">
        <v>539.98</v>
      </c>
      <c r="H2459" t="s">
        <v>52</v>
      </c>
      <c r="I2459" t="s">
        <v>15</v>
      </c>
      <c r="J2459" t="s">
        <v>27</v>
      </c>
      <c r="K2459" t="s">
        <v>31</v>
      </c>
      <c r="L2459" s="10" t="s">
        <v>1967</v>
      </c>
    </row>
    <row r="2460" spans="1:12" ht="15.75" thickBot="1" x14ac:dyDescent="0.3">
      <c r="A2460">
        <v>861</v>
      </c>
      <c r="B2460" t="s">
        <v>1166</v>
      </c>
      <c r="C2460" t="s">
        <v>473</v>
      </c>
      <c r="D2460" t="s">
        <v>26</v>
      </c>
      <c r="E2460" s="1">
        <v>42852</v>
      </c>
      <c r="F2460">
        <v>1</v>
      </c>
      <c r="G2460">
        <v>3499.99</v>
      </c>
      <c r="H2460" t="s">
        <v>872</v>
      </c>
      <c r="I2460" t="s">
        <v>20</v>
      </c>
      <c r="J2460" t="s">
        <v>27</v>
      </c>
      <c r="K2460" t="s">
        <v>31</v>
      </c>
      <c r="L2460" s="10" t="s">
        <v>1969</v>
      </c>
    </row>
    <row r="2461" spans="1:12" ht="15.75" thickBot="1" x14ac:dyDescent="0.3">
      <c r="A2461">
        <v>862</v>
      </c>
      <c r="B2461" t="s">
        <v>1167</v>
      </c>
      <c r="C2461" t="s">
        <v>283</v>
      </c>
      <c r="D2461" t="s">
        <v>108</v>
      </c>
      <c r="E2461" s="1">
        <v>42852</v>
      </c>
      <c r="F2461">
        <v>1</v>
      </c>
      <c r="G2461">
        <v>299.99</v>
      </c>
      <c r="H2461" t="s">
        <v>877</v>
      </c>
      <c r="I2461" t="s">
        <v>53</v>
      </c>
      <c r="J2461" t="s">
        <v>109</v>
      </c>
      <c r="K2461" t="s">
        <v>110</v>
      </c>
      <c r="L2461" s="10" t="s">
        <v>1967</v>
      </c>
    </row>
    <row r="2462" spans="1:12" ht="15.75" thickBot="1" x14ac:dyDescent="0.3">
      <c r="A2462">
        <v>862</v>
      </c>
      <c r="B2462" t="s">
        <v>1167</v>
      </c>
      <c r="C2462" t="s">
        <v>283</v>
      </c>
      <c r="D2462" t="s">
        <v>108</v>
      </c>
      <c r="E2462" s="1">
        <v>42852</v>
      </c>
      <c r="F2462">
        <v>1</v>
      </c>
      <c r="G2462">
        <v>329.99</v>
      </c>
      <c r="H2462" t="s">
        <v>852</v>
      </c>
      <c r="I2462" t="s">
        <v>53</v>
      </c>
      <c r="J2462" t="s">
        <v>109</v>
      </c>
      <c r="K2462" t="s">
        <v>110</v>
      </c>
      <c r="L2462" s="10" t="s">
        <v>1973</v>
      </c>
    </row>
    <row r="2463" spans="1:12" ht="15.75" thickBot="1" x14ac:dyDescent="0.3">
      <c r="A2463">
        <v>862</v>
      </c>
      <c r="B2463" t="s">
        <v>1167</v>
      </c>
      <c r="C2463" t="s">
        <v>283</v>
      </c>
      <c r="D2463" t="s">
        <v>108</v>
      </c>
      <c r="E2463" s="1">
        <v>42852</v>
      </c>
      <c r="F2463">
        <v>2</v>
      </c>
      <c r="G2463">
        <v>6999.98</v>
      </c>
      <c r="H2463" t="s">
        <v>909</v>
      </c>
      <c r="I2463" t="s">
        <v>858</v>
      </c>
      <c r="J2463" t="s">
        <v>109</v>
      </c>
      <c r="K2463" t="s">
        <v>110</v>
      </c>
      <c r="L2463" s="10" t="s">
        <v>1969</v>
      </c>
    </row>
    <row r="2464" spans="1:12" ht="15.75" thickBot="1" x14ac:dyDescent="0.3">
      <c r="A2464">
        <v>863</v>
      </c>
      <c r="B2464" t="s">
        <v>1168</v>
      </c>
      <c r="C2464" t="s">
        <v>245</v>
      </c>
      <c r="D2464" t="s">
        <v>26</v>
      </c>
      <c r="E2464" s="1">
        <v>42853</v>
      </c>
      <c r="F2464">
        <v>2</v>
      </c>
      <c r="G2464">
        <v>419.98</v>
      </c>
      <c r="H2464" t="s">
        <v>1008</v>
      </c>
      <c r="I2464" t="s">
        <v>53</v>
      </c>
      <c r="J2464" t="s">
        <v>27</v>
      </c>
      <c r="K2464" t="s">
        <v>31</v>
      </c>
      <c r="L2464" s="10" t="s">
        <v>1973</v>
      </c>
    </row>
    <row r="2465" spans="1:12" ht="15.75" thickBot="1" x14ac:dyDescent="0.3">
      <c r="A2465">
        <v>864</v>
      </c>
      <c r="B2465" t="s">
        <v>1169</v>
      </c>
      <c r="C2465" t="s">
        <v>273</v>
      </c>
      <c r="D2465" t="s">
        <v>26</v>
      </c>
      <c r="E2465" s="1">
        <v>42853</v>
      </c>
      <c r="F2465">
        <v>1</v>
      </c>
      <c r="G2465">
        <v>269.99</v>
      </c>
      <c r="H2465" t="s">
        <v>66</v>
      </c>
      <c r="I2465" t="s">
        <v>15</v>
      </c>
      <c r="J2465" t="s">
        <v>27</v>
      </c>
      <c r="K2465" t="s">
        <v>28</v>
      </c>
      <c r="L2465" s="10" t="s">
        <v>1967</v>
      </c>
    </row>
    <row r="2466" spans="1:12" ht="15.75" thickBot="1" x14ac:dyDescent="0.3">
      <c r="A2466">
        <v>864</v>
      </c>
      <c r="B2466" t="s">
        <v>1169</v>
      </c>
      <c r="C2466" t="s">
        <v>273</v>
      </c>
      <c r="D2466" t="s">
        <v>26</v>
      </c>
      <c r="E2466" s="1">
        <v>42853</v>
      </c>
      <c r="F2466">
        <v>1</v>
      </c>
      <c r="G2466">
        <v>379.99</v>
      </c>
      <c r="H2466" t="s">
        <v>960</v>
      </c>
      <c r="I2466" t="s">
        <v>22</v>
      </c>
      <c r="J2466" t="s">
        <v>27</v>
      </c>
      <c r="K2466" t="s">
        <v>28</v>
      </c>
      <c r="L2466" s="10" t="s">
        <v>1973</v>
      </c>
    </row>
    <row r="2467" spans="1:12" ht="15.75" thickBot="1" x14ac:dyDescent="0.3">
      <c r="A2467">
        <v>864</v>
      </c>
      <c r="B2467" t="s">
        <v>1169</v>
      </c>
      <c r="C2467" t="s">
        <v>273</v>
      </c>
      <c r="D2467" t="s">
        <v>26</v>
      </c>
      <c r="E2467" s="1">
        <v>42853</v>
      </c>
      <c r="F2467">
        <v>2</v>
      </c>
      <c r="G2467">
        <v>693.98</v>
      </c>
      <c r="H2467" t="s">
        <v>1033</v>
      </c>
      <c r="I2467" t="s">
        <v>15</v>
      </c>
      <c r="J2467" t="s">
        <v>27</v>
      </c>
      <c r="K2467" t="s">
        <v>28</v>
      </c>
      <c r="L2467" s="10" t="s">
        <v>1974</v>
      </c>
    </row>
    <row r="2468" spans="1:12" ht="15.75" thickBot="1" x14ac:dyDescent="0.3">
      <c r="A2468">
        <v>865</v>
      </c>
      <c r="B2468" t="s">
        <v>1170</v>
      </c>
      <c r="C2468" t="s">
        <v>535</v>
      </c>
      <c r="D2468" t="s">
        <v>26</v>
      </c>
      <c r="E2468" s="1">
        <v>42854</v>
      </c>
      <c r="F2468">
        <v>2</v>
      </c>
      <c r="G2468">
        <v>833.98</v>
      </c>
      <c r="H2468" t="s">
        <v>867</v>
      </c>
      <c r="I2468" t="s">
        <v>39</v>
      </c>
      <c r="J2468" t="s">
        <v>27</v>
      </c>
      <c r="K2468" t="s">
        <v>28</v>
      </c>
      <c r="L2468" s="10" t="s">
        <v>1974</v>
      </c>
    </row>
    <row r="2469" spans="1:12" ht="15.75" thickBot="1" x14ac:dyDescent="0.3">
      <c r="A2469">
        <v>865</v>
      </c>
      <c r="B2469" t="s">
        <v>1170</v>
      </c>
      <c r="C2469" t="s">
        <v>535</v>
      </c>
      <c r="D2469" t="s">
        <v>26</v>
      </c>
      <c r="E2469" s="1">
        <v>42854</v>
      </c>
      <c r="F2469">
        <v>1</v>
      </c>
      <c r="G2469">
        <v>469.99</v>
      </c>
      <c r="H2469" t="s">
        <v>1000</v>
      </c>
      <c r="I2469" t="s">
        <v>22</v>
      </c>
      <c r="J2469" t="s">
        <v>27</v>
      </c>
      <c r="K2469" t="s">
        <v>28</v>
      </c>
      <c r="L2469" s="10" t="s">
        <v>1969</v>
      </c>
    </row>
    <row r="2470" spans="1:12" ht="15.75" thickBot="1" x14ac:dyDescent="0.3">
      <c r="A2470">
        <v>866</v>
      </c>
      <c r="B2470" t="s">
        <v>1171</v>
      </c>
      <c r="C2470" t="s">
        <v>58</v>
      </c>
      <c r="D2470" t="s">
        <v>26</v>
      </c>
      <c r="E2470" s="1">
        <v>42854</v>
      </c>
      <c r="F2470">
        <v>2</v>
      </c>
      <c r="G2470">
        <v>539.98</v>
      </c>
      <c r="H2470" t="s">
        <v>66</v>
      </c>
      <c r="I2470" t="s">
        <v>15</v>
      </c>
      <c r="J2470" t="s">
        <v>27</v>
      </c>
      <c r="K2470" t="s">
        <v>28</v>
      </c>
      <c r="L2470" s="10" t="s">
        <v>1967</v>
      </c>
    </row>
    <row r="2471" spans="1:12" ht="15.75" thickBot="1" x14ac:dyDescent="0.3">
      <c r="A2471">
        <v>866</v>
      </c>
      <c r="B2471" t="s">
        <v>1171</v>
      </c>
      <c r="C2471" t="s">
        <v>58</v>
      </c>
      <c r="D2471" t="s">
        <v>26</v>
      </c>
      <c r="E2471" s="1">
        <v>42854</v>
      </c>
      <c r="F2471">
        <v>1</v>
      </c>
      <c r="G2471">
        <v>761.99</v>
      </c>
      <c r="H2471" t="s">
        <v>896</v>
      </c>
      <c r="I2471" t="s">
        <v>15</v>
      </c>
      <c r="J2471" t="s">
        <v>27</v>
      </c>
      <c r="K2471" t="s">
        <v>28</v>
      </c>
      <c r="L2471" s="10" t="s">
        <v>1974</v>
      </c>
    </row>
    <row r="2472" spans="1:12" ht="15.75" thickBot="1" x14ac:dyDescent="0.3">
      <c r="A2472">
        <v>866</v>
      </c>
      <c r="B2472" t="s">
        <v>1171</v>
      </c>
      <c r="C2472" t="s">
        <v>58</v>
      </c>
      <c r="D2472" t="s">
        <v>26</v>
      </c>
      <c r="E2472" s="1">
        <v>42854</v>
      </c>
      <c r="F2472">
        <v>2</v>
      </c>
      <c r="G2472">
        <v>501.98</v>
      </c>
      <c r="H2472" t="s">
        <v>894</v>
      </c>
      <c r="I2472" t="s">
        <v>15</v>
      </c>
      <c r="J2472" t="s">
        <v>27</v>
      </c>
      <c r="K2472" t="s">
        <v>28</v>
      </c>
      <c r="L2472" s="10" t="s">
        <v>1974</v>
      </c>
    </row>
    <row r="2473" spans="1:12" ht="15.75" thickBot="1" x14ac:dyDescent="0.3">
      <c r="A2473">
        <v>866</v>
      </c>
      <c r="B2473" t="s">
        <v>1171</v>
      </c>
      <c r="C2473" t="s">
        <v>58</v>
      </c>
      <c r="D2473" t="s">
        <v>26</v>
      </c>
      <c r="E2473" s="1">
        <v>42854</v>
      </c>
      <c r="F2473">
        <v>1</v>
      </c>
      <c r="G2473">
        <v>189.99</v>
      </c>
      <c r="H2473" t="s">
        <v>898</v>
      </c>
      <c r="I2473" t="s">
        <v>53</v>
      </c>
      <c r="J2473" t="s">
        <v>27</v>
      </c>
      <c r="K2473" t="s">
        <v>28</v>
      </c>
      <c r="L2473" s="10" t="s">
        <v>1969</v>
      </c>
    </row>
    <row r="2474" spans="1:12" ht="15.75" thickBot="1" x14ac:dyDescent="0.3">
      <c r="A2474">
        <v>867</v>
      </c>
      <c r="B2474" t="s">
        <v>1172</v>
      </c>
      <c r="C2474" t="s">
        <v>1173</v>
      </c>
      <c r="D2474" t="s">
        <v>13</v>
      </c>
      <c r="E2474" s="1">
        <v>42856</v>
      </c>
      <c r="F2474">
        <v>1</v>
      </c>
      <c r="G2474">
        <v>339.99</v>
      </c>
      <c r="H2474" t="s">
        <v>926</v>
      </c>
      <c r="I2474" t="s">
        <v>53</v>
      </c>
      <c r="J2474" t="s">
        <v>16</v>
      </c>
      <c r="K2474" t="s">
        <v>36</v>
      </c>
      <c r="L2474" s="10" t="s">
        <v>1967</v>
      </c>
    </row>
    <row r="2475" spans="1:12" ht="15.75" thickBot="1" x14ac:dyDescent="0.3">
      <c r="A2475">
        <v>868</v>
      </c>
      <c r="B2475" t="s">
        <v>1174</v>
      </c>
      <c r="C2475" t="s">
        <v>312</v>
      </c>
      <c r="D2475" t="s">
        <v>13</v>
      </c>
      <c r="E2475" s="1">
        <v>42856</v>
      </c>
      <c r="F2475">
        <v>1</v>
      </c>
      <c r="G2475">
        <v>1409.99</v>
      </c>
      <c r="H2475" t="s">
        <v>1151</v>
      </c>
      <c r="I2475" t="s">
        <v>22</v>
      </c>
      <c r="J2475" t="s">
        <v>16</v>
      </c>
      <c r="K2475" t="s">
        <v>36</v>
      </c>
      <c r="L2475" s="10" t="s">
        <v>1973</v>
      </c>
    </row>
    <row r="2476" spans="1:12" ht="15.75" thickBot="1" x14ac:dyDescent="0.3">
      <c r="A2476">
        <v>869</v>
      </c>
      <c r="B2476" t="s">
        <v>1175</v>
      </c>
      <c r="C2476" t="s">
        <v>538</v>
      </c>
      <c r="D2476" t="s">
        <v>26</v>
      </c>
      <c r="E2476" s="1">
        <v>42856</v>
      </c>
      <c r="F2476">
        <v>2</v>
      </c>
      <c r="G2476">
        <v>899.98</v>
      </c>
      <c r="H2476" t="s">
        <v>854</v>
      </c>
      <c r="I2476" t="s">
        <v>39</v>
      </c>
      <c r="J2476" t="s">
        <v>27</v>
      </c>
      <c r="K2476" t="s">
        <v>31</v>
      </c>
      <c r="L2476" s="10" t="s">
        <v>1974</v>
      </c>
    </row>
    <row r="2477" spans="1:12" ht="15.75" thickBot="1" x14ac:dyDescent="0.3">
      <c r="A2477">
        <v>869</v>
      </c>
      <c r="B2477" t="s">
        <v>1175</v>
      </c>
      <c r="C2477" t="s">
        <v>538</v>
      </c>
      <c r="D2477" t="s">
        <v>26</v>
      </c>
      <c r="E2477" s="1">
        <v>42856</v>
      </c>
      <c r="F2477">
        <v>2</v>
      </c>
      <c r="G2477">
        <v>693.98</v>
      </c>
      <c r="H2477" t="s">
        <v>1033</v>
      </c>
      <c r="I2477" t="s">
        <v>15</v>
      </c>
      <c r="J2477" t="s">
        <v>27</v>
      </c>
      <c r="K2477" t="s">
        <v>31</v>
      </c>
      <c r="L2477" s="10" t="s">
        <v>1974</v>
      </c>
    </row>
    <row r="2478" spans="1:12" ht="15.75" thickBot="1" x14ac:dyDescent="0.3">
      <c r="A2478">
        <v>869</v>
      </c>
      <c r="B2478" t="s">
        <v>1175</v>
      </c>
      <c r="C2478" t="s">
        <v>538</v>
      </c>
      <c r="D2478" t="s">
        <v>26</v>
      </c>
      <c r="E2478" s="1">
        <v>42856</v>
      </c>
      <c r="F2478">
        <v>1</v>
      </c>
      <c r="G2478">
        <v>469.99</v>
      </c>
      <c r="H2478" t="s">
        <v>903</v>
      </c>
      <c r="I2478" t="s">
        <v>22</v>
      </c>
      <c r="J2478" t="s">
        <v>27</v>
      </c>
      <c r="K2478" t="s">
        <v>31</v>
      </c>
      <c r="L2478" s="10" t="s">
        <v>1968</v>
      </c>
    </row>
    <row r="2479" spans="1:12" ht="15.75" thickBot="1" x14ac:dyDescent="0.3">
      <c r="A2479">
        <v>869</v>
      </c>
      <c r="B2479" t="s">
        <v>1175</v>
      </c>
      <c r="C2479" t="s">
        <v>538</v>
      </c>
      <c r="D2479" t="s">
        <v>26</v>
      </c>
      <c r="E2479" s="1">
        <v>42856</v>
      </c>
      <c r="F2479">
        <v>2</v>
      </c>
      <c r="G2479">
        <v>5399.98</v>
      </c>
      <c r="H2479" t="s">
        <v>919</v>
      </c>
      <c r="I2479" t="s">
        <v>858</v>
      </c>
      <c r="J2479" t="s">
        <v>27</v>
      </c>
      <c r="K2479" t="s">
        <v>31</v>
      </c>
      <c r="L2479" s="10" t="s">
        <v>1969</v>
      </c>
    </row>
    <row r="2480" spans="1:12" ht="15.75" thickBot="1" x14ac:dyDescent="0.3">
      <c r="A2480">
        <v>869</v>
      </c>
      <c r="B2480" t="s">
        <v>1175</v>
      </c>
      <c r="C2480" t="s">
        <v>538</v>
      </c>
      <c r="D2480" t="s">
        <v>26</v>
      </c>
      <c r="E2480" s="1">
        <v>42856</v>
      </c>
      <c r="F2480">
        <v>1</v>
      </c>
      <c r="G2480">
        <v>3999.99</v>
      </c>
      <c r="H2480" t="s">
        <v>56</v>
      </c>
      <c r="I2480" t="s">
        <v>22</v>
      </c>
      <c r="J2480" t="s">
        <v>27</v>
      </c>
      <c r="K2480" t="s">
        <v>31</v>
      </c>
      <c r="L2480" s="10" t="s">
        <v>1969</v>
      </c>
    </row>
    <row r="2481" spans="1:12" ht="15.75" thickBot="1" x14ac:dyDescent="0.3">
      <c r="A2481">
        <v>870</v>
      </c>
      <c r="B2481" t="s">
        <v>1176</v>
      </c>
      <c r="C2481" t="s">
        <v>535</v>
      </c>
      <c r="D2481" t="s">
        <v>26</v>
      </c>
      <c r="E2481" s="1">
        <v>42856</v>
      </c>
      <c r="F2481">
        <v>1</v>
      </c>
      <c r="G2481">
        <v>3499.99</v>
      </c>
      <c r="H2481" t="s">
        <v>917</v>
      </c>
      <c r="I2481" t="s">
        <v>20</v>
      </c>
      <c r="J2481" t="s">
        <v>27</v>
      </c>
      <c r="K2481" t="s">
        <v>28</v>
      </c>
      <c r="L2481" s="10" t="s">
        <v>1969</v>
      </c>
    </row>
    <row r="2482" spans="1:12" ht="15.75" thickBot="1" x14ac:dyDescent="0.3">
      <c r="A2482">
        <v>871</v>
      </c>
      <c r="B2482" t="s">
        <v>1177</v>
      </c>
      <c r="C2482" t="s">
        <v>735</v>
      </c>
      <c r="D2482" t="s">
        <v>26</v>
      </c>
      <c r="E2482" s="1">
        <v>42857</v>
      </c>
      <c r="F2482">
        <v>1</v>
      </c>
      <c r="G2482">
        <v>549.99</v>
      </c>
      <c r="H2482" t="s">
        <v>949</v>
      </c>
      <c r="I2482" t="s">
        <v>22</v>
      </c>
      <c r="J2482" t="s">
        <v>27</v>
      </c>
      <c r="K2482" t="s">
        <v>31</v>
      </c>
      <c r="L2482" s="10" t="s">
        <v>1973</v>
      </c>
    </row>
    <row r="2483" spans="1:12" ht="15.75" thickBot="1" x14ac:dyDescent="0.3">
      <c r="A2483">
        <v>871</v>
      </c>
      <c r="B2483" t="s">
        <v>1177</v>
      </c>
      <c r="C2483" t="s">
        <v>735</v>
      </c>
      <c r="D2483" t="s">
        <v>26</v>
      </c>
      <c r="E2483" s="1">
        <v>42857</v>
      </c>
      <c r="F2483">
        <v>1</v>
      </c>
      <c r="G2483">
        <v>449.99</v>
      </c>
      <c r="H2483" t="s">
        <v>854</v>
      </c>
      <c r="I2483" t="s">
        <v>39</v>
      </c>
      <c r="J2483" t="s">
        <v>27</v>
      </c>
      <c r="K2483" t="s">
        <v>31</v>
      </c>
      <c r="L2483" s="10" t="s">
        <v>1974</v>
      </c>
    </row>
    <row r="2484" spans="1:12" ht="15.75" thickBot="1" x14ac:dyDescent="0.3">
      <c r="A2484">
        <v>871</v>
      </c>
      <c r="B2484" t="s">
        <v>1177</v>
      </c>
      <c r="C2484" t="s">
        <v>735</v>
      </c>
      <c r="D2484" t="s">
        <v>26</v>
      </c>
      <c r="E2484" s="1">
        <v>42857</v>
      </c>
      <c r="F2484">
        <v>2</v>
      </c>
      <c r="G2484">
        <v>833.98</v>
      </c>
      <c r="H2484" t="s">
        <v>945</v>
      </c>
      <c r="I2484" t="s">
        <v>39</v>
      </c>
      <c r="J2484" t="s">
        <v>27</v>
      </c>
      <c r="K2484" t="s">
        <v>31</v>
      </c>
      <c r="L2484" s="10" t="s">
        <v>1974</v>
      </c>
    </row>
    <row r="2485" spans="1:12" ht="15.75" thickBot="1" x14ac:dyDescent="0.3">
      <c r="A2485">
        <v>871</v>
      </c>
      <c r="B2485" t="s">
        <v>1177</v>
      </c>
      <c r="C2485" t="s">
        <v>735</v>
      </c>
      <c r="D2485" t="s">
        <v>26</v>
      </c>
      <c r="E2485" s="1">
        <v>42857</v>
      </c>
      <c r="F2485">
        <v>2</v>
      </c>
      <c r="G2485">
        <v>1999.98</v>
      </c>
      <c r="H2485" t="s">
        <v>868</v>
      </c>
      <c r="I2485" t="s">
        <v>22</v>
      </c>
      <c r="J2485" t="s">
        <v>27</v>
      </c>
      <c r="K2485" t="s">
        <v>31</v>
      </c>
      <c r="L2485" s="10" t="s">
        <v>1968</v>
      </c>
    </row>
    <row r="2486" spans="1:12" ht="15.75" thickBot="1" x14ac:dyDescent="0.3">
      <c r="A2486">
        <v>872</v>
      </c>
      <c r="B2486" t="s">
        <v>1178</v>
      </c>
      <c r="C2486" t="s">
        <v>607</v>
      </c>
      <c r="D2486" t="s">
        <v>13</v>
      </c>
      <c r="E2486" s="1">
        <v>42858</v>
      </c>
      <c r="F2486">
        <v>1</v>
      </c>
      <c r="G2486">
        <v>749.99</v>
      </c>
      <c r="H2486" t="s">
        <v>857</v>
      </c>
      <c r="I2486" t="s">
        <v>858</v>
      </c>
      <c r="J2486" t="s">
        <v>16</v>
      </c>
      <c r="K2486" t="s">
        <v>36</v>
      </c>
      <c r="L2486" s="10" t="s">
        <v>1968</v>
      </c>
    </row>
    <row r="2487" spans="1:12" ht="15.75" thickBot="1" x14ac:dyDescent="0.3">
      <c r="A2487">
        <v>872</v>
      </c>
      <c r="B2487" t="s">
        <v>1178</v>
      </c>
      <c r="C2487" t="s">
        <v>607</v>
      </c>
      <c r="D2487" t="s">
        <v>13</v>
      </c>
      <c r="E2487" s="1">
        <v>42858</v>
      </c>
      <c r="F2487">
        <v>2</v>
      </c>
      <c r="G2487">
        <v>6999.98</v>
      </c>
      <c r="H2487" t="s">
        <v>872</v>
      </c>
      <c r="I2487" t="s">
        <v>20</v>
      </c>
      <c r="J2487" t="s">
        <v>16</v>
      </c>
      <c r="K2487" t="s">
        <v>36</v>
      </c>
      <c r="L2487" s="10" t="s">
        <v>1969</v>
      </c>
    </row>
    <row r="2488" spans="1:12" ht="15.75" thickBot="1" x14ac:dyDescent="0.3">
      <c r="A2488">
        <v>873</v>
      </c>
      <c r="B2488" t="s">
        <v>1179</v>
      </c>
      <c r="C2488" t="s">
        <v>861</v>
      </c>
      <c r="D2488" t="s">
        <v>26</v>
      </c>
      <c r="E2488" s="1">
        <v>42858</v>
      </c>
      <c r="F2488">
        <v>2</v>
      </c>
      <c r="G2488">
        <v>939.98</v>
      </c>
      <c r="H2488" t="s">
        <v>869</v>
      </c>
      <c r="I2488" t="s">
        <v>22</v>
      </c>
      <c r="J2488" t="s">
        <v>27</v>
      </c>
      <c r="K2488" t="s">
        <v>31</v>
      </c>
      <c r="L2488" s="10" t="s">
        <v>1969</v>
      </c>
    </row>
    <row r="2489" spans="1:12" ht="15.75" thickBot="1" x14ac:dyDescent="0.3">
      <c r="A2489">
        <v>874</v>
      </c>
      <c r="B2489" t="s">
        <v>1180</v>
      </c>
      <c r="C2489" t="s">
        <v>164</v>
      </c>
      <c r="D2489" t="s">
        <v>26</v>
      </c>
      <c r="E2489" s="1">
        <v>42859</v>
      </c>
      <c r="F2489">
        <v>2</v>
      </c>
      <c r="G2489">
        <v>1599.98</v>
      </c>
      <c r="H2489" t="s">
        <v>1022</v>
      </c>
      <c r="I2489" t="s">
        <v>15</v>
      </c>
      <c r="J2489" t="s">
        <v>27</v>
      </c>
      <c r="K2489" t="s">
        <v>31</v>
      </c>
      <c r="L2489" s="10" t="s">
        <v>1967</v>
      </c>
    </row>
    <row r="2490" spans="1:12" ht="15.75" thickBot="1" x14ac:dyDescent="0.3">
      <c r="A2490">
        <v>874</v>
      </c>
      <c r="B2490" t="s">
        <v>1180</v>
      </c>
      <c r="C2490" t="s">
        <v>164</v>
      </c>
      <c r="D2490" t="s">
        <v>26</v>
      </c>
      <c r="E2490" s="1">
        <v>42859</v>
      </c>
      <c r="F2490">
        <v>1</v>
      </c>
      <c r="G2490">
        <v>749.99</v>
      </c>
      <c r="H2490" t="s">
        <v>863</v>
      </c>
      <c r="I2490" t="s">
        <v>15</v>
      </c>
      <c r="J2490" t="s">
        <v>27</v>
      </c>
      <c r="K2490" t="s">
        <v>31</v>
      </c>
      <c r="L2490" s="10" t="s">
        <v>1974</v>
      </c>
    </row>
    <row r="2491" spans="1:12" ht="15.75" thickBot="1" x14ac:dyDescent="0.3">
      <c r="A2491">
        <v>874</v>
      </c>
      <c r="B2491" t="s">
        <v>1180</v>
      </c>
      <c r="C2491" t="s">
        <v>164</v>
      </c>
      <c r="D2491" t="s">
        <v>26</v>
      </c>
      <c r="E2491" s="1">
        <v>42859</v>
      </c>
      <c r="F2491">
        <v>2</v>
      </c>
      <c r="G2491">
        <v>1999.98</v>
      </c>
      <c r="H2491" t="s">
        <v>997</v>
      </c>
      <c r="I2491" t="s">
        <v>22</v>
      </c>
      <c r="J2491" t="s">
        <v>27</v>
      </c>
      <c r="K2491" t="s">
        <v>31</v>
      </c>
      <c r="L2491" s="10" t="s">
        <v>1968</v>
      </c>
    </row>
    <row r="2492" spans="1:12" ht="15.75" thickBot="1" x14ac:dyDescent="0.3">
      <c r="A2492">
        <v>874</v>
      </c>
      <c r="B2492" t="s">
        <v>1180</v>
      </c>
      <c r="C2492" t="s">
        <v>164</v>
      </c>
      <c r="D2492" t="s">
        <v>26</v>
      </c>
      <c r="E2492" s="1">
        <v>42859</v>
      </c>
      <c r="F2492">
        <v>1</v>
      </c>
      <c r="G2492">
        <v>5499.99</v>
      </c>
      <c r="H2492" t="s">
        <v>859</v>
      </c>
      <c r="I2492" t="s">
        <v>858</v>
      </c>
      <c r="J2492" t="s">
        <v>27</v>
      </c>
      <c r="K2492" t="s">
        <v>31</v>
      </c>
      <c r="L2492" s="10" t="s">
        <v>1969</v>
      </c>
    </row>
    <row r="2493" spans="1:12" ht="15.75" thickBot="1" x14ac:dyDescent="0.3">
      <c r="A2493">
        <v>875</v>
      </c>
      <c r="B2493" t="s">
        <v>1181</v>
      </c>
      <c r="C2493" t="s">
        <v>200</v>
      </c>
      <c r="D2493" t="s">
        <v>13</v>
      </c>
      <c r="E2493" s="1">
        <v>42860</v>
      </c>
      <c r="F2493">
        <v>1</v>
      </c>
      <c r="G2493">
        <v>269.99</v>
      </c>
      <c r="H2493" t="s">
        <v>52</v>
      </c>
      <c r="I2493" t="s">
        <v>15</v>
      </c>
      <c r="J2493" t="s">
        <v>16</v>
      </c>
      <c r="K2493" t="s">
        <v>36</v>
      </c>
      <c r="L2493" s="10" t="s">
        <v>1967</v>
      </c>
    </row>
    <row r="2494" spans="1:12" ht="15.75" thickBot="1" x14ac:dyDescent="0.3">
      <c r="A2494">
        <v>875</v>
      </c>
      <c r="B2494" t="s">
        <v>1181</v>
      </c>
      <c r="C2494" t="s">
        <v>200</v>
      </c>
      <c r="D2494" t="s">
        <v>13</v>
      </c>
      <c r="E2494" s="1">
        <v>42860</v>
      </c>
      <c r="F2494">
        <v>2</v>
      </c>
      <c r="G2494">
        <v>1059.98</v>
      </c>
      <c r="H2494" t="s">
        <v>49</v>
      </c>
      <c r="I2494" t="s">
        <v>15</v>
      </c>
      <c r="J2494" t="s">
        <v>16</v>
      </c>
      <c r="K2494" t="s">
        <v>36</v>
      </c>
      <c r="L2494" s="10" t="s">
        <v>1967</v>
      </c>
    </row>
    <row r="2495" spans="1:12" ht="15.75" thickBot="1" x14ac:dyDescent="0.3">
      <c r="A2495">
        <v>875</v>
      </c>
      <c r="B2495" t="s">
        <v>1181</v>
      </c>
      <c r="C2495" t="s">
        <v>200</v>
      </c>
      <c r="D2495" t="s">
        <v>13</v>
      </c>
      <c r="E2495" s="1">
        <v>42860</v>
      </c>
      <c r="F2495">
        <v>2</v>
      </c>
      <c r="G2495">
        <v>2641.98</v>
      </c>
      <c r="H2495" t="s">
        <v>77</v>
      </c>
      <c r="I2495" t="s">
        <v>22</v>
      </c>
      <c r="J2495" t="s">
        <v>16</v>
      </c>
      <c r="K2495" t="s">
        <v>36</v>
      </c>
      <c r="L2495" s="10" t="s">
        <v>1972</v>
      </c>
    </row>
    <row r="2496" spans="1:12" ht="15.75" thickBot="1" x14ac:dyDescent="0.3">
      <c r="A2496">
        <v>875</v>
      </c>
      <c r="B2496" t="s">
        <v>1181</v>
      </c>
      <c r="C2496" t="s">
        <v>200</v>
      </c>
      <c r="D2496" t="s">
        <v>13</v>
      </c>
      <c r="E2496" s="1">
        <v>42860</v>
      </c>
      <c r="F2496">
        <v>1</v>
      </c>
      <c r="G2496">
        <v>470.99</v>
      </c>
      <c r="H2496" t="s">
        <v>1012</v>
      </c>
      <c r="I2496" t="s">
        <v>39</v>
      </c>
      <c r="J2496" t="s">
        <v>16</v>
      </c>
      <c r="K2496" t="s">
        <v>36</v>
      </c>
      <c r="L2496" s="10" t="s">
        <v>1974</v>
      </c>
    </row>
    <row r="2497" spans="1:12" ht="15.75" thickBot="1" x14ac:dyDescent="0.3">
      <c r="A2497">
        <v>876</v>
      </c>
      <c r="B2497" t="s">
        <v>1182</v>
      </c>
      <c r="C2497" t="s">
        <v>561</v>
      </c>
      <c r="D2497" t="s">
        <v>26</v>
      </c>
      <c r="E2497" s="1">
        <v>42860</v>
      </c>
      <c r="F2497">
        <v>1</v>
      </c>
      <c r="G2497">
        <v>349.99</v>
      </c>
      <c r="H2497" t="s">
        <v>947</v>
      </c>
      <c r="I2497" t="s">
        <v>53</v>
      </c>
      <c r="J2497" t="s">
        <v>27</v>
      </c>
      <c r="K2497" t="s">
        <v>31</v>
      </c>
      <c r="L2497" s="10" t="s">
        <v>1967</v>
      </c>
    </row>
    <row r="2498" spans="1:12" ht="15.75" thickBot="1" x14ac:dyDescent="0.3">
      <c r="A2498">
        <v>876</v>
      </c>
      <c r="B2498" t="s">
        <v>1182</v>
      </c>
      <c r="C2498" t="s">
        <v>561</v>
      </c>
      <c r="D2498" t="s">
        <v>26</v>
      </c>
      <c r="E2498" s="1">
        <v>42860</v>
      </c>
      <c r="F2498">
        <v>2</v>
      </c>
      <c r="G2498">
        <v>858</v>
      </c>
      <c r="H2498" t="s">
        <v>40</v>
      </c>
      <c r="I2498" t="s">
        <v>15</v>
      </c>
      <c r="J2498" t="s">
        <v>27</v>
      </c>
      <c r="K2498" t="s">
        <v>31</v>
      </c>
      <c r="L2498" s="10" t="s">
        <v>1971</v>
      </c>
    </row>
    <row r="2499" spans="1:12" ht="15.75" thickBot="1" x14ac:dyDescent="0.3">
      <c r="A2499">
        <v>876</v>
      </c>
      <c r="B2499" t="s">
        <v>1182</v>
      </c>
      <c r="C2499" t="s">
        <v>561</v>
      </c>
      <c r="D2499" t="s">
        <v>26</v>
      </c>
      <c r="E2499" s="1">
        <v>42860</v>
      </c>
      <c r="F2499">
        <v>2</v>
      </c>
      <c r="G2499">
        <v>833.98</v>
      </c>
      <c r="H2499" t="s">
        <v>945</v>
      </c>
      <c r="I2499" t="s">
        <v>39</v>
      </c>
      <c r="J2499" t="s">
        <v>27</v>
      </c>
      <c r="K2499" t="s">
        <v>31</v>
      </c>
      <c r="L2499" s="10" t="s">
        <v>1974</v>
      </c>
    </row>
    <row r="2500" spans="1:12" ht="15.75" thickBot="1" x14ac:dyDescent="0.3">
      <c r="A2500">
        <v>876</v>
      </c>
      <c r="B2500" t="s">
        <v>1182</v>
      </c>
      <c r="C2500" t="s">
        <v>561</v>
      </c>
      <c r="D2500" t="s">
        <v>26</v>
      </c>
      <c r="E2500" s="1">
        <v>42860</v>
      </c>
      <c r="F2500">
        <v>2</v>
      </c>
      <c r="G2500">
        <v>501.98</v>
      </c>
      <c r="H2500" t="s">
        <v>950</v>
      </c>
      <c r="I2500" t="s">
        <v>15</v>
      </c>
      <c r="J2500" t="s">
        <v>27</v>
      </c>
      <c r="K2500" t="s">
        <v>31</v>
      </c>
      <c r="L2500" s="10" t="s">
        <v>1974</v>
      </c>
    </row>
    <row r="2501" spans="1:12" ht="15.75" thickBot="1" x14ac:dyDescent="0.3">
      <c r="A2501">
        <v>877</v>
      </c>
      <c r="B2501" t="s">
        <v>1183</v>
      </c>
      <c r="C2501" t="s">
        <v>184</v>
      </c>
      <c r="D2501" t="s">
        <v>26</v>
      </c>
      <c r="E2501" s="1">
        <v>42861</v>
      </c>
      <c r="F2501">
        <v>1</v>
      </c>
      <c r="G2501">
        <v>749.99</v>
      </c>
      <c r="H2501" t="s">
        <v>863</v>
      </c>
      <c r="I2501" t="s">
        <v>15</v>
      </c>
      <c r="J2501" t="s">
        <v>27</v>
      </c>
      <c r="K2501" t="s">
        <v>28</v>
      </c>
      <c r="L2501" s="10" t="s">
        <v>1974</v>
      </c>
    </row>
    <row r="2502" spans="1:12" ht="15.75" thickBot="1" x14ac:dyDescent="0.3">
      <c r="A2502">
        <v>877</v>
      </c>
      <c r="B2502" t="s">
        <v>1183</v>
      </c>
      <c r="C2502" t="s">
        <v>184</v>
      </c>
      <c r="D2502" t="s">
        <v>26</v>
      </c>
      <c r="E2502" s="1">
        <v>42861</v>
      </c>
      <c r="F2502">
        <v>1</v>
      </c>
      <c r="G2502">
        <v>551.99</v>
      </c>
      <c r="H2502" t="s">
        <v>856</v>
      </c>
      <c r="I2502" t="s">
        <v>39</v>
      </c>
      <c r="J2502" t="s">
        <v>27</v>
      </c>
      <c r="K2502" t="s">
        <v>28</v>
      </c>
      <c r="L2502" s="10" t="s">
        <v>1974</v>
      </c>
    </row>
    <row r="2503" spans="1:12" ht="15.75" thickBot="1" x14ac:dyDescent="0.3">
      <c r="A2503">
        <v>878</v>
      </c>
      <c r="B2503" t="s">
        <v>1184</v>
      </c>
      <c r="C2503" t="s">
        <v>215</v>
      </c>
      <c r="D2503" t="s">
        <v>13</v>
      </c>
      <c r="E2503" s="1">
        <v>42862</v>
      </c>
      <c r="F2503">
        <v>1</v>
      </c>
      <c r="G2503">
        <v>269.99</v>
      </c>
      <c r="H2503" t="s">
        <v>66</v>
      </c>
      <c r="I2503" t="s">
        <v>15</v>
      </c>
      <c r="J2503" t="s">
        <v>16</v>
      </c>
      <c r="K2503" t="s">
        <v>36</v>
      </c>
      <c r="L2503" s="10" t="s">
        <v>1967</v>
      </c>
    </row>
    <row r="2504" spans="1:12" ht="15.75" thickBot="1" x14ac:dyDescent="0.3">
      <c r="A2504">
        <v>878</v>
      </c>
      <c r="B2504" t="s">
        <v>1184</v>
      </c>
      <c r="C2504" t="s">
        <v>215</v>
      </c>
      <c r="D2504" t="s">
        <v>13</v>
      </c>
      <c r="E2504" s="1">
        <v>42862</v>
      </c>
      <c r="F2504">
        <v>2</v>
      </c>
      <c r="G2504">
        <v>898</v>
      </c>
      <c r="H2504" t="s">
        <v>44</v>
      </c>
      <c r="I2504" t="s">
        <v>15</v>
      </c>
      <c r="J2504" t="s">
        <v>16</v>
      </c>
      <c r="K2504" t="s">
        <v>36</v>
      </c>
      <c r="L2504" s="10" t="s">
        <v>1971</v>
      </c>
    </row>
    <row r="2505" spans="1:12" ht="15.75" thickBot="1" x14ac:dyDescent="0.3">
      <c r="A2505">
        <v>878</v>
      </c>
      <c r="B2505" t="s">
        <v>1184</v>
      </c>
      <c r="C2505" t="s">
        <v>215</v>
      </c>
      <c r="D2505" t="s">
        <v>13</v>
      </c>
      <c r="E2505" s="1">
        <v>42862</v>
      </c>
      <c r="F2505">
        <v>1</v>
      </c>
      <c r="G2505">
        <v>551.99</v>
      </c>
      <c r="H2505" t="s">
        <v>856</v>
      </c>
      <c r="I2505" t="s">
        <v>39</v>
      </c>
      <c r="J2505" t="s">
        <v>16</v>
      </c>
      <c r="K2505" t="s">
        <v>36</v>
      </c>
      <c r="L2505" s="10" t="s">
        <v>1974</v>
      </c>
    </row>
    <row r="2506" spans="1:12" ht="15.75" thickBot="1" x14ac:dyDescent="0.3">
      <c r="A2506">
        <v>878</v>
      </c>
      <c r="B2506" t="s">
        <v>1184</v>
      </c>
      <c r="C2506" t="s">
        <v>215</v>
      </c>
      <c r="D2506" t="s">
        <v>13</v>
      </c>
      <c r="E2506" s="1">
        <v>42862</v>
      </c>
      <c r="F2506">
        <v>2</v>
      </c>
      <c r="G2506">
        <v>939.98</v>
      </c>
      <c r="H2506" t="s">
        <v>69</v>
      </c>
      <c r="I2506" t="s">
        <v>22</v>
      </c>
      <c r="J2506" t="s">
        <v>16</v>
      </c>
      <c r="K2506" t="s">
        <v>36</v>
      </c>
      <c r="L2506" s="10" t="s">
        <v>1968</v>
      </c>
    </row>
    <row r="2507" spans="1:12" ht="15.75" thickBot="1" x14ac:dyDescent="0.3">
      <c r="A2507">
        <v>879</v>
      </c>
      <c r="B2507" t="s">
        <v>1185</v>
      </c>
      <c r="C2507" t="s">
        <v>307</v>
      </c>
      <c r="D2507" t="s">
        <v>26</v>
      </c>
      <c r="E2507" s="1">
        <v>42863</v>
      </c>
      <c r="F2507">
        <v>1</v>
      </c>
      <c r="G2507">
        <v>659.99</v>
      </c>
      <c r="H2507" t="s">
        <v>965</v>
      </c>
      <c r="I2507" t="s">
        <v>15</v>
      </c>
      <c r="J2507" t="s">
        <v>27</v>
      </c>
      <c r="K2507" t="s">
        <v>31</v>
      </c>
      <c r="L2507" s="10" t="s">
        <v>1967</v>
      </c>
    </row>
    <row r="2508" spans="1:12" ht="15.75" thickBot="1" x14ac:dyDescent="0.3">
      <c r="A2508">
        <v>879</v>
      </c>
      <c r="B2508" t="s">
        <v>1185</v>
      </c>
      <c r="C2508" t="s">
        <v>307</v>
      </c>
      <c r="D2508" t="s">
        <v>26</v>
      </c>
      <c r="E2508" s="1">
        <v>42863</v>
      </c>
      <c r="F2508">
        <v>2</v>
      </c>
      <c r="G2508">
        <v>979.98</v>
      </c>
      <c r="H2508" t="s">
        <v>994</v>
      </c>
      <c r="I2508" t="s">
        <v>53</v>
      </c>
      <c r="J2508" t="s">
        <v>27</v>
      </c>
      <c r="K2508" t="s">
        <v>31</v>
      </c>
      <c r="L2508" s="10" t="s">
        <v>1967</v>
      </c>
    </row>
    <row r="2509" spans="1:12" ht="15.75" thickBot="1" x14ac:dyDescent="0.3">
      <c r="A2509">
        <v>879</v>
      </c>
      <c r="B2509" t="s">
        <v>1185</v>
      </c>
      <c r="C2509" t="s">
        <v>307</v>
      </c>
      <c r="D2509" t="s">
        <v>26</v>
      </c>
      <c r="E2509" s="1">
        <v>42863</v>
      </c>
      <c r="F2509">
        <v>2</v>
      </c>
      <c r="G2509">
        <v>1499.98</v>
      </c>
      <c r="H2509" t="s">
        <v>35</v>
      </c>
      <c r="I2509" t="s">
        <v>22</v>
      </c>
      <c r="J2509" t="s">
        <v>27</v>
      </c>
      <c r="K2509" t="s">
        <v>31</v>
      </c>
      <c r="L2509" s="10" t="s">
        <v>1970</v>
      </c>
    </row>
    <row r="2510" spans="1:12" ht="15.75" thickBot="1" x14ac:dyDescent="0.3">
      <c r="A2510">
        <v>879</v>
      </c>
      <c r="B2510" t="s">
        <v>1185</v>
      </c>
      <c r="C2510" t="s">
        <v>307</v>
      </c>
      <c r="D2510" t="s">
        <v>26</v>
      </c>
      <c r="E2510" s="1">
        <v>42863</v>
      </c>
      <c r="F2510">
        <v>2</v>
      </c>
      <c r="G2510">
        <v>299.98</v>
      </c>
      <c r="H2510" t="s">
        <v>904</v>
      </c>
      <c r="I2510" t="s">
        <v>53</v>
      </c>
      <c r="J2510" t="s">
        <v>27</v>
      </c>
      <c r="K2510" t="s">
        <v>31</v>
      </c>
      <c r="L2510" s="10" t="s">
        <v>1969</v>
      </c>
    </row>
    <row r="2511" spans="1:12" ht="15.75" thickBot="1" x14ac:dyDescent="0.3">
      <c r="A2511">
        <v>880</v>
      </c>
      <c r="B2511" t="s">
        <v>1186</v>
      </c>
      <c r="C2511" t="s">
        <v>382</v>
      </c>
      <c r="D2511" t="s">
        <v>26</v>
      </c>
      <c r="E2511" s="1">
        <v>42863</v>
      </c>
      <c r="F2511">
        <v>1</v>
      </c>
      <c r="G2511">
        <v>299.99</v>
      </c>
      <c r="H2511" t="s">
        <v>866</v>
      </c>
      <c r="I2511" t="s">
        <v>53</v>
      </c>
      <c r="J2511" t="s">
        <v>27</v>
      </c>
      <c r="K2511" t="s">
        <v>28</v>
      </c>
      <c r="L2511" s="10" t="s">
        <v>1967</v>
      </c>
    </row>
    <row r="2512" spans="1:12" ht="15.75" thickBot="1" x14ac:dyDescent="0.3">
      <c r="A2512">
        <v>880</v>
      </c>
      <c r="B2512" t="s">
        <v>1186</v>
      </c>
      <c r="C2512" t="s">
        <v>382</v>
      </c>
      <c r="D2512" t="s">
        <v>26</v>
      </c>
      <c r="E2512" s="1">
        <v>42863</v>
      </c>
      <c r="F2512">
        <v>1</v>
      </c>
      <c r="G2512">
        <v>599.99</v>
      </c>
      <c r="H2512" t="s">
        <v>14</v>
      </c>
      <c r="I2512" t="s">
        <v>39</v>
      </c>
      <c r="J2512" t="s">
        <v>27</v>
      </c>
      <c r="K2512" t="s">
        <v>28</v>
      </c>
      <c r="L2512" s="10" t="s">
        <v>1967</v>
      </c>
    </row>
    <row r="2513" spans="1:12" ht="15.75" thickBot="1" x14ac:dyDescent="0.3">
      <c r="A2513">
        <v>880</v>
      </c>
      <c r="B2513" t="s">
        <v>1186</v>
      </c>
      <c r="C2513" t="s">
        <v>382</v>
      </c>
      <c r="D2513" t="s">
        <v>26</v>
      </c>
      <c r="E2513" s="1">
        <v>42863</v>
      </c>
      <c r="F2513">
        <v>1</v>
      </c>
      <c r="G2513">
        <v>1320.99</v>
      </c>
      <c r="H2513" t="s">
        <v>77</v>
      </c>
      <c r="I2513" t="s">
        <v>22</v>
      </c>
      <c r="J2513" t="s">
        <v>27</v>
      </c>
      <c r="K2513" t="s">
        <v>28</v>
      </c>
      <c r="L2513" s="10" t="s">
        <v>1972</v>
      </c>
    </row>
    <row r="2514" spans="1:12" ht="15.75" thickBot="1" x14ac:dyDescent="0.3">
      <c r="A2514">
        <v>880</v>
      </c>
      <c r="B2514" t="s">
        <v>1186</v>
      </c>
      <c r="C2514" t="s">
        <v>382</v>
      </c>
      <c r="D2514" t="s">
        <v>26</v>
      </c>
      <c r="E2514" s="1">
        <v>42863</v>
      </c>
      <c r="F2514">
        <v>1</v>
      </c>
      <c r="G2514">
        <v>250.99</v>
      </c>
      <c r="H2514" t="s">
        <v>950</v>
      </c>
      <c r="I2514" t="s">
        <v>15</v>
      </c>
      <c r="J2514" t="s">
        <v>27</v>
      </c>
      <c r="K2514" t="s">
        <v>28</v>
      </c>
      <c r="L2514" s="10" t="s">
        <v>1974</v>
      </c>
    </row>
    <row r="2515" spans="1:12" ht="15.75" thickBot="1" x14ac:dyDescent="0.3">
      <c r="A2515">
        <v>880</v>
      </c>
      <c r="B2515" t="s">
        <v>1186</v>
      </c>
      <c r="C2515" t="s">
        <v>382</v>
      </c>
      <c r="D2515" t="s">
        <v>26</v>
      </c>
      <c r="E2515" s="1">
        <v>42863</v>
      </c>
      <c r="F2515">
        <v>2</v>
      </c>
      <c r="G2515">
        <v>4999.9799999999996</v>
      </c>
      <c r="H2515" t="s">
        <v>943</v>
      </c>
      <c r="I2515" t="s">
        <v>22</v>
      </c>
      <c r="J2515" t="s">
        <v>27</v>
      </c>
      <c r="K2515" t="s">
        <v>28</v>
      </c>
      <c r="L2515" s="10" t="s">
        <v>1968</v>
      </c>
    </row>
    <row r="2516" spans="1:12" ht="15.75" thickBot="1" x14ac:dyDescent="0.3">
      <c r="A2516">
        <v>881</v>
      </c>
      <c r="B2516" t="s">
        <v>1187</v>
      </c>
      <c r="C2516" t="s">
        <v>553</v>
      </c>
      <c r="D2516" t="s">
        <v>108</v>
      </c>
      <c r="E2516" s="1">
        <v>42863</v>
      </c>
      <c r="F2516">
        <v>1</v>
      </c>
      <c r="G2516">
        <v>489.99</v>
      </c>
      <c r="H2516" t="s">
        <v>932</v>
      </c>
      <c r="I2516" t="s">
        <v>53</v>
      </c>
      <c r="J2516" t="s">
        <v>109</v>
      </c>
      <c r="K2516" t="s">
        <v>179</v>
      </c>
      <c r="L2516" s="10" t="s">
        <v>1967</v>
      </c>
    </row>
    <row r="2517" spans="1:12" ht="15.75" thickBot="1" x14ac:dyDescent="0.3">
      <c r="A2517">
        <v>881</v>
      </c>
      <c r="B2517" t="s">
        <v>1187</v>
      </c>
      <c r="C2517" t="s">
        <v>553</v>
      </c>
      <c r="D2517" t="s">
        <v>108</v>
      </c>
      <c r="E2517" s="1">
        <v>42863</v>
      </c>
      <c r="F2517">
        <v>2</v>
      </c>
      <c r="G2517">
        <v>979.98</v>
      </c>
      <c r="H2517" t="s">
        <v>871</v>
      </c>
      <c r="I2517" t="s">
        <v>15</v>
      </c>
      <c r="J2517" t="s">
        <v>109</v>
      </c>
      <c r="K2517" t="s">
        <v>179</v>
      </c>
      <c r="L2517" s="10" t="s">
        <v>1967</v>
      </c>
    </row>
    <row r="2518" spans="1:12" ht="15.75" thickBot="1" x14ac:dyDescent="0.3">
      <c r="A2518">
        <v>881</v>
      </c>
      <c r="B2518" t="s">
        <v>1187</v>
      </c>
      <c r="C2518" t="s">
        <v>553</v>
      </c>
      <c r="D2518" t="s">
        <v>108</v>
      </c>
      <c r="E2518" s="1">
        <v>42863</v>
      </c>
      <c r="F2518">
        <v>1</v>
      </c>
      <c r="G2518">
        <v>250.99</v>
      </c>
      <c r="H2518" t="s">
        <v>894</v>
      </c>
      <c r="I2518" t="s">
        <v>15</v>
      </c>
      <c r="J2518" t="s">
        <v>109</v>
      </c>
      <c r="K2518" t="s">
        <v>179</v>
      </c>
      <c r="L2518" s="10" t="s">
        <v>1974</v>
      </c>
    </row>
    <row r="2519" spans="1:12" ht="15.75" thickBot="1" x14ac:dyDescent="0.3">
      <c r="A2519">
        <v>881</v>
      </c>
      <c r="B2519" t="s">
        <v>1187</v>
      </c>
      <c r="C2519" t="s">
        <v>553</v>
      </c>
      <c r="D2519" t="s">
        <v>108</v>
      </c>
      <c r="E2519" s="1">
        <v>42863</v>
      </c>
      <c r="F2519">
        <v>1</v>
      </c>
      <c r="G2519">
        <v>5999.99</v>
      </c>
      <c r="H2519" t="s">
        <v>927</v>
      </c>
      <c r="I2519" t="s">
        <v>858</v>
      </c>
      <c r="J2519" t="s">
        <v>109</v>
      </c>
      <c r="K2519" t="s">
        <v>179</v>
      </c>
      <c r="L2519" s="10" t="s">
        <v>1969</v>
      </c>
    </row>
    <row r="2520" spans="1:12" ht="15.75" thickBot="1" x14ac:dyDescent="0.3">
      <c r="A2520">
        <v>882</v>
      </c>
      <c r="B2520" t="s">
        <v>1188</v>
      </c>
      <c r="C2520" t="s">
        <v>307</v>
      </c>
      <c r="D2520" t="s">
        <v>26</v>
      </c>
      <c r="E2520" s="1">
        <v>42864</v>
      </c>
      <c r="F2520">
        <v>2</v>
      </c>
      <c r="G2520">
        <v>899.98</v>
      </c>
      <c r="H2520" t="s">
        <v>941</v>
      </c>
      <c r="I2520" t="s">
        <v>39</v>
      </c>
      <c r="J2520" t="s">
        <v>27</v>
      </c>
      <c r="K2520" t="s">
        <v>28</v>
      </c>
      <c r="L2520" s="10" t="s">
        <v>1974</v>
      </c>
    </row>
    <row r="2521" spans="1:12" ht="15.75" thickBot="1" x14ac:dyDescent="0.3">
      <c r="A2521">
        <v>882</v>
      </c>
      <c r="B2521" t="s">
        <v>1188</v>
      </c>
      <c r="C2521" t="s">
        <v>307</v>
      </c>
      <c r="D2521" t="s">
        <v>26</v>
      </c>
      <c r="E2521" s="1">
        <v>42864</v>
      </c>
      <c r="F2521">
        <v>2</v>
      </c>
      <c r="G2521">
        <v>6999.98</v>
      </c>
      <c r="H2521" t="s">
        <v>917</v>
      </c>
      <c r="I2521" t="s">
        <v>20</v>
      </c>
      <c r="J2521" t="s">
        <v>27</v>
      </c>
      <c r="K2521" t="s">
        <v>28</v>
      </c>
      <c r="L2521" s="10" t="s">
        <v>1969</v>
      </c>
    </row>
    <row r="2522" spans="1:12" ht="15.75" thickBot="1" x14ac:dyDescent="0.3">
      <c r="A2522">
        <v>882</v>
      </c>
      <c r="B2522" t="s">
        <v>1188</v>
      </c>
      <c r="C2522" t="s">
        <v>307</v>
      </c>
      <c r="D2522" t="s">
        <v>26</v>
      </c>
      <c r="E2522" s="1">
        <v>42864</v>
      </c>
      <c r="F2522">
        <v>2</v>
      </c>
      <c r="G2522">
        <v>3999.98</v>
      </c>
      <c r="H2522" t="s">
        <v>983</v>
      </c>
      <c r="I2522" t="s">
        <v>858</v>
      </c>
      <c r="J2522" t="s">
        <v>27</v>
      </c>
      <c r="K2522" t="s">
        <v>28</v>
      </c>
      <c r="L2522" s="10" t="s">
        <v>1969</v>
      </c>
    </row>
    <row r="2523" spans="1:12" ht="15.75" thickBot="1" x14ac:dyDescent="0.3">
      <c r="A2523">
        <v>883</v>
      </c>
      <c r="B2523" t="s">
        <v>1189</v>
      </c>
      <c r="C2523" t="s">
        <v>432</v>
      </c>
      <c r="D2523" t="s">
        <v>26</v>
      </c>
      <c r="E2523" s="1">
        <v>42866</v>
      </c>
      <c r="F2523">
        <v>1</v>
      </c>
      <c r="G2523">
        <v>539.99</v>
      </c>
      <c r="H2523" t="s">
        <v>1005</v>
      </c>
      <c r="I2523" t="s">
        <v>22</v>
      </c>
      <c r="J2523" t="s">
        <v>27</v>
      </c>
      <c r="K2523" t="s">
        <v>28</v>
      </c>
      <c r="L2523" s="10" t="s">
        <v>1973</v>
      </c>
    </row>
    <row r="2524" spans="1:12" ht="15.75" thickBot="1" x14ac:dyDescent="0.3">
      <c r="A2524">
        <v>883</v>
      </c>
      <c r="B2524" t="s">
        <v>1189</v>
      </c>
      <c r="C2524" t="s">
        <v>432</v>
      </c>
      <c r="D2524" t="s">
        <v>26</v>
      </c>
      <c r="E2524" s="1">
        <v>42866</v>
      </c>
      <c r="F2524">
        <v>2</v>
      </c>
      <c r="G2524">
        <v>2641.98</v>
      </c>
      <c r="H2524" t="s">
        <v>77</v>
      </c>
      <c r="I2524" t="s">
        <v>22</v>
      </c>
      <c r="J2524" t="s">
        <v>27</v>
      </c>
      <c r="K2524" t="s">
        <v>28</v>
      </c>
      <c r="L2524" s="10" t="s">
        <v>1972</v>
      </c>
    </row>
    <row r="2525" spans="1:12" ht="15.75" thickBot="1" x14ac:dyDescent="0.3">
      <c r="A2525">
        <v>884</v>
      </c>
      <c r="B2525" t="s">
        <v>1190</v>
      </c>
      <c r="C2525" t="s">
        <v>177</v>
      </c>
      <c r="D2525" t="s">
        <v>26</v>
      </c>
      <c r="E2525" s="1">
        <v>42866</v>
      </c>
      <c r="F2525">
        <v>2</v>
      </c>
      <c r="G2525">
        <v>539.98</v>
      </c>
      <c r="H2525" t="s">
        <v>66</v>
      </c>
      <c r="I2525" t="s">
        <v>53</v>
      </c>
      <c r="J2525" t="s">
        <v>27</v>
      </c>
      <c r="K2525" t="s">
        <v>31</v>
      </c>
      <c r="L2525" s="10" t="s">
        <v>1967</v>
      </c>
    </row>
    <row r="2526" spans="1:12" ht="15.75" thickBot="1" x14ac:dyDescent="0.3">
      <c r="A2526">
        <v>884</v>
      </c>
      <c r="B2526" t="s">
        <v>1190</v>
      </c>
      <c r="C2526" t="s">
        <v>177</v>
      </c>
      <c r="D2526" t="s">
        <v>26</v>
      </c>
      <c r="E2526" s="1">
        <v>42866</v>
      </c>
      <c r="F2526">
        <v>2</v>
      </c>
      <c r="G2526">
        <v>2819.98</v>
      </c>
      <c r="H2526" t="s">
        <v>1151</v>
      </c>
      <c r="I2526" t="s">
        <v>22</v>
      </c>
      <c r="J2526" t="s">
        <v>27</v>
      </c>
      <c r="K2526" t="s">
        <v>31</v>
      </c>
      <c r="L2526" s="10" t="s">
        <v>1973</v>
      </c>
    </row>
    <row r="2527" spans="1:12" ht="15.75" thickBot="1" x14ac:dyDescent="0.3">
      <c r="A2527">
        <v>884</v>
      </c>
      <c r="B2527" t="s">
        <v>1190</v>
      </c>
      <c r="C2527" t="s">
        <v>177</v>
      </c>
      <c r="D2527" t="s">
        <v>26</v>
      </c>
      <c r="E2527" s="1">
        <v>42866</v>
      </c>
      <c r="F2527">
        <v>2</v>
      </c>
      <c r="G2527">
        <v>833.98</v>
      </c>
      <c r="H2527" t="s">
        <v>945</v>
      </c>
      <c r="I2527" t="s">
        <v>15</v>
      </c>
      <c r="J2527" t="s">
        <v>27</v>
      </c>
      <c r="K2527" t="s">
        <v>31</v>
      </c>
      <c r="L2527" s="10" t="s">
        <v>1974</v>
      </c>
    </row>
    <row r="2528" spans="1:12" ht="15.75" thickBot="1" x14ac:dyDescent="0.3">
      <c r="A2528">
        <v>884</v>
      </c>
      <c r="B2528" t="s">
        <v>1190</v>
      </c>
      <c r="C2528" t="s">
        <v>177</v>
      </c>
      <c r="D2528" t="s">
        <v>26</v>
      </c>
      <c r="E2528" s="1">
        <v>42866</v>
      </c>
      <c r="F2528">
        <v>1</v>
      </c>
      <c r="G2528">
        <v>1549</v>
      </c>
      <c r="H2528" t="s">
        <v>19</v>
      </c>
      <c r="I2528" t="s">
        <v>20</v>
      </c>
      <c r="J2528" t="s">
        <v>27</v>
      </c>
      <c r="K2528" t="s">
        <v>31</v>
      </c>
      <c r="L2528" s="10" t="s">
        <v>1968</v>
      </c>
    </row>
    <row r="2529" spans="1:12" ht="15.75" thickBot="1" x14ac:dyDescent="0.3">
      <c r="A2529">
        <v>884</v>
      </c>
      <c r="B2529" t="s">
        <v>1190</v>
      </c>
      <c r="C2529" t="s">
        <v>177</v>
      </c>
      <c r="D2529" t="s">
        <v>26</v>
      </c>
      <c r="E2529" s="1">
        <v>42866</v>
      </c>
      <c r="F2529">
        <v>2</v>
      </c>
      <c r="G2529">
        <v>6999.98</v>
      </c>
      <c r="H2529" t="s">
        <v>909</v>
      </c>
      <c r="I2529" t="s">
        <v>858</v>
      </c>
      <c r="J2529" t="s">
        <v>27</v>
      </c>
      <c r="K2529" t="s">
        <v>31</v>
      </c>
      <c r="L2529" s="10" t="s">
        <v>1969</v>
      </c>
    </row>
    <row r="2530" spans="1:12" ht="15.75" thickBot="1" x14ac:dyDescent="0.3">
      <c r="A2530">
        <v>885</v>
      </c>
      <c r="B2530" t="s">
        <v>436</v>
      </c>
      <c r="C2530" t="s">
        <v>437</v>
      </c>
      <c r="D2530" t="s">
        <v>108</v>
      </c>
      <c r="E2530" s="1">
        <v>42868</v>
      </c>
      <c r="F2530">
        <v>1</v>
      </c>
      <c r="G2530">
        <v>449.99</v>
      </c>
      <c r="H2530" t="s">
        <v>854</v>
      </c>
      <c r="I2530" t="s">
        <v>39</v>
      </c>
      <c r="J2530" t="s">
        <v>109</v>
      </c>
      <c r="K2530" t="s">
        <v>110</v>
      </c>
      <c r="L2530" s="10" t="s">
        <v>1974</v>
      </c>
    </row>
    <row r="2531" spans="1:12" ht="15.75" thickBot="1" x14ac:dyDescent="0.3">
      <c r="A2531">
        <v>885</v>
      </c>
      <c r="B2531" t="s">
        <v>436</v>
      </c>
      <c r="C2531" t="s">
        <v>437</v>
      </c>
      <c r="D2531" t="s">
        <v>108</v>
      </c>
      <c r="E2531" s="1">
        <v>42868</v>
      </c>
      <c r="F2531">
        <v>1</v>
      </c>
      <c r="G2531">
        <v>5299.99</v>
      </c>
      <c r="H2531" t="s">
        <v>897</v>
      </c>
      <c r="I2531" t="s">
        <v>22</v>
      </c>
      <c r="J2531" t="s">
        <v>109</v>
      </c>
      <c r="K2531" t="s">
        <v>110</v>
      </c>
      <c r="L2531" s="10" t="s">
        <v>1969</v>
      </c>
    </row>
    <row r="2532" spans="1:12" ht="15.75" thickBot="1" x14ac:dyDescent="0.3">
      <c r="A2532">
        <v>886</v>
      </c>
      <c r="B2532" t="s">
        <v>1191</v>
      </c>
      <c r="C2532" t="s">
        <v>148</v>
      </c>
      <c r="D2532" t="s">
        <v>13</v>
      </c>
      <c r="E2532" s="1">
        <v>42868</v>
      </c>
      <c r="F2532">
        <v>1</v>
      </c>
      <c r="G2532">
        <v>999.99</v>
      </c>
      <c r="H2532" t="s">
        <v>868</v>
      </c>
      <c r="I2532" t="s">
        <v>22</v>
      </c>
      <c r="J2532" t="s">
        <v>16</v>
      </c>
      <c r="K2532" t="s">
        <v>17</v>
      </c>
      <c r="L2532" s="10" t="s">
        <v>1968</v>
      </c>
    </row>
    <row r="2533" spans="1:12" ht="15.75" thickBot="1" x14ac:dyDescent="0.3">
      <c r="A2533">
        <v>886</v>
      </c>
      <c r="B2533" t="s">
        <v>1191</v>
      </c>
      <c r="C2533" t="s">
        <v>148</v>
      </c>
      <c r="D2533" t="s">
        <v>13</v>
      </c>
      <c r="E2533" s="1">
        <v>42868</v>
      </c>
      <c r="F2533">
        <v>1</v>
      </c>
      <c r="G2533">
        <v>5299.99</v>
      </c>
      <c r="H2533" t="s">
        <v>879</v>
      </c>
      <c r="I2533" t="s">
        <v>22</v>
      </c>
      <c r="J2533" t="s">
        <v>16</v>
      </c>
      <c r="K2533" t="s">
        <v>17</v>
      </c>
      <c r="L2533" s="10" t="s">
        <v>1969</v>
      </c>
    </row>
    <row r="2534" spans="1:12" ht="15.75" thickBot="1" x14ac:dyDescent="0.3">
      <c r="A2534">
        <v>887</v>
      </c>
      <c r="B2534" t="s">
        <v>1192</v>
      </c>
      <c r="C2534" t="s">
        <v>115</v>
      </c>
      <c r="D2534" t="s">
        <v>26</v>
      </c>
      <c r="E2534" s="1">
        <v>42868</v>
      </c>
      <c r="F2534">
        <v>1</v>
      </c>
      <c r="G2534">
        <v>659.99</v>
      </c>
      <c r="H2534" t="s">
        <v>912</v>
      </c>
      <c r="I2534" t="s">
        <v>15</v>
      </c>
      <c r="J2534" t="s">
        <v>27</v>
      </c>
      <c r="K2534" t="s">
        <v>28</v>
      </c>
      <c r="L2534" s="10" t="s">
        <v>1967</v>
      </c>
    </row>
    <row r="2535" spans="1:12" ht="15.75" thickBot="1" x14ac:dyDescent="0.3">
      <c r="A2535">
        <v>887</v>
      </c>
      <c r="B2535" t="s">
        <v>1192</v>
      </c>
      <c r="C2535" t="s">
        <v>115</v>
      </c>
      <c r="D2535" t="s">
        <v>26</v>
      </c>
      <c r="E2535" s="1">
        <v>42868</v>
      </c>
      <c r="F2535">
        <v>2</v>
      </c>
      <c r="G2535">
        <v>11999.98</v>
      </c>
      <c r="H2535" t="s">
        <v>927</v>
      </c>
      <c r="I2535" t="s">
        <v>858</v>
      </c>
      <c r="J2535" t="s">
        <v>27</v>
      </c>
      <c r="K2535" t="s">
        <v>28</v>
      </c>
      <c r="L2535" s="10" t="s">
        <v>1969</v>
      </c>
    </row>
    <row r="2536" spans="1:12" ht="15.75" thickBot="1" x14ac:dyDescent="0.3">
      <c r="A2536">
        <v>888</v>
      </c>
      <c r="B2536" t="s">
        <v>1193</v>
      </c>
      <c r="C2536" t="s">
        <v>248</v>
      </c>
      <c r="D2536" t="s">
        <v>26</v>
      </c>
      <c r="E2536" s="1">
        <v>42869</v>
      </c>
      <c r="F2536">
        <v>2</v>
      </c>
      <c r="G2536">
        <v>1199.98</v>
      </c>
      <c r="H2536" t="s">
        <v>14</v>
      </c>
      <c r="I2536" t="s">
        <v>39</v>
      </c>
      <c r="J2536" t="s">
        <v>27</v>
      </c>
      <c r="K2536" t="s">
        <v>31</v>
      </c>
      <c r="L2536" s="10" t="s">
        <v>1967</v>
      </c>
    </row>
    <row r="2537" spans="1:12" ht="15.75" thickBot="1" x14ac:dyDescent="0.3">
      <c r="A2537">
        <v>888</v>
      </c>
      <c r="B2537" t="s">
        <v>1193</v>
      </c>
      <c r="C2537" t="s">
        <v>248</v>
      </c>
      <c r="D2537" t="s">
        <v>26</v>
      </c>
      <c r="E2537" s="1">
        <v>42869</v>
      </c>
      <c r="F2537">
        <v>2</v>
      </c>
      <c r="G2537">
        <v>939.98</v>
      </c>
      <c r="H2537" t="s">
        <v>903</v>
      </c>
      <c r="I2537" t="s">
        <v>22</v>
      </c>
      <c r="J2537" t="s">
        <v>27</v>
      </c>
      <c r="K2537" t="s">
        <v>31</v>
      </c>
      <c r="L2537" s="10" t="s">
        <v>1968</v>
      </c>
    </row>
    <row r="2538" spans="1:12" ht="15.75" thickBot="1" x14ac:dyDescent="0.3">
      <c r="A2538">
        <v>889</v>
      </c>
      <c r="B2538" t="s">
        <v>1194</v>
      </c>
      <c r="C2538" t="s">
        <v>387</v>
      </c>
      <c r="D2538" t="s">
        <v>108</v>
      </c>
      <c r="E2538" s="1">
        <v>42869</v>
      </c>
      <c r="F2538">
        <v>2</v>
      </c>
      <c r="G2538">
        <v>1099.98</v>
      </c>
      <c r="H2538" t="s">
        <v>43</v>
      </c>
      <c r="I2538" t="s">
        <v>15</v>
      </c>
      <c r="J2538" t="s">
        <v>109</v>
      </c>
      <c r="K2538" t="s">
        <v>110</v>
      </c>
      <c r="L2538" s="10" t="s">
        <v>1967</v>
      </c>
    </row>
    <row r="2539" spans="1:12" ht="15.75" thickBot="1" x14ac:dyDescent="0.3">
      <c r="A2539">
        <v>890</v>
      </c>
      <c r="B2539" t="s">
        <v>1195</v>
      </c>
      <c r="C2539" t="s">
        <v>565</v>
      </c>
      <c r="D2539" t="s">
        <v>26</v>
      </c>
      <c r="E2539" s="1">
        <v>42870</v>
      </c>
      <c r="F2539">
        <v>2</v>
      </c>
      <c r="G2539">
        <v>1199.98</v>
      </c>
      <c r="H2539" t="s">
        <v>14</v>
      </c>
      <c r="I2539" t="s">
        <v>15</v>
      </c>
      <c r="J2539" t="s">
        <v>27</v>
      </c>
      <c r="K2539" t="s">
        <v>28</v>
      </c>
      <c r="L2539" s="10" t="s">
        <v>1967</v>
      </c>
    </row>
    <row r="2540" spans="1:12" ht="15.75" thickBot="1" x14ac:dyDescent="0.3">
      <c r="A2540">
        <v>890</v>
      </c>
      <c r="B2540" t="s">
        <v>1195</v>
      </c>
      <c r="C2540" t="s">
        <v>565</v>
      </c>
      <c r="D2540" t="s">
        <v>26</v>
      </c>
      <c r="E2540" s="1">
        <v>42870</v>
      </c>
      <c r="F2540">
        <v>2</v>
      </c>
      <c r="G2540">
        <v>693.98</v>
      </c>
      <c r="H2540" t="s">
        <v>1033</v>
      </c>
      <c r="I2540" t="s">
        <v>15</v>
      </c>
      <c r="J2540" t="s">
        <v>27</v>
      </c>
      <c r="K2540" t="s">
        <v>28</v>
      </c>
      <c r="L2540" s="10" t="s">
        <v>1974</v>
      </c>
    </row>
    <row r="2541" spans="1:12" ht="15.75" thickBot="1" x14ac:dyDescent="0.3">
      <c r="A2541">
        <v>890</v>
      </c>
      <c r="B2541" t="s">
        <v>1195</v>
      </c>
      <c r="C2541" t="s">
        <v>565</v>
      </c>
      <c r="D2541" t="s">
        <v>26</v>
      </c>
      <c r="E2541" s="1">
        <v>42870</v>
      </c>
      <c r="F2541">
        <v>1</v>
      </c>
      <c r="G2541">
        <v>250.99</v>
      </c>
      <c r="H2541" t="s">
        <v>894</v>
      </c>
      <c r="I2541" t="s">
        <v>15</v>
      </c>
      <c r="J2541" t="s">
        <v>27</v>
      </c>
      <c r="K2541" t="s">
        <v>28</v>
      </c>
      <c r="L2541" s="10" t="s">
        <v>1974</v>
      </c>
    </row>
    <row r="2542" spans="1:12" ht="15.75" thickBot="1" x14ac:dyDescent="0.3">
      <c r="A2542">
        <v>890</v>
      </c>
      <c r="B2542" t="s">
        <v>1195</v>
      </c>
      <c r="C2542" t="s">
        <v>565</v>
      </c>
      <c r="D2542" t="s">
        <v>26</v>
      </c>
      <c r="E2542" s="1">
        <v>42870</v>
      </c>
      <c r="F2542">
        <v>2</v>
      </c>
      <c r="G2542">
        <v>1067.98</v>
      </c>
      <c r="H2542" t="s">
        <v>957</v>
      </c>
      <c r="I2542" t="s">
        <v>39</v>
      </c>
      <c r="J2542" t="s">
        <v>27</v>
      </c>
      <c r="K2542" t="s">
        <v>28</v>
      </c>
      <c r="L2542" s="10" t="s">
        <v>1974</v>
      </c>
    </row>
    <row r="2543" spans="1:12" ht="15.75" thickBot="1" x14ac:dyDescent="0.3">
      <c r="A2543">
        <v>890</v>
      </c>
      <c r="B2543" t="s">
        <v>1195</v>
      </c>
      <c r="C2543" t="s">
        <v>565</v>
      </c>
      <c r="D2543" t="s">
        <v>26</v>
      </c>
      <c r="E2543" s="1">
        <v>42870</v>
      </c>
      <c r="F2543">
        <v>1</v>
      </c>
      <c r="G2543">
        <v>875.99</v>
      </c>
      <c r="H2543" t="s">
        <v>906</v>
      </c>
      <c r="I2543" t="s">
        <v>858</v>
      </c>
      <c r="J2543" t="s">
        <v>27</v>
      </c>
      <c r="K2543" t="s">
        <v>28</v>
      </c>
      <c r="L2543" s="10" t="s">
        <v>1968</v>
      </c>
    </row>
    <row r="2544" spans="1:12" ht="15.75" thickBot="1" x14ac:dyDescent="0.3">
      <c r="A2544">
        <v>891</v>
      </c>
      <c r="B2544" t="s">
        <v>1196</v>
      </c>
      <c r="C2544" t="s">
        <v>1097</v>
      </c>
      <c r="D2544" t="s">
        <v>26</v>
      </c>
      <c r="E2544" s="1">
        <v>42870</v>
      </c>
      <c r="F2544">
        <v>2</v>
      </c>
      <c r="G2544">
        <v>833.98</v>
      </c>
      <c r="H2544" t="s">
        <v>945</v>
      </c>
      <c r="I2544" t="s">
        <v>39</v>
      </c>
      <c r="J2544" t="s">
        <v>27</v>
      </c>
      <c r="K2544" t="s">
        <v>28</v>
      </c>
      <c r="L2544" s="10" t="s">
        <v>1974</v>
      </c>
    </row>
    <row r="2545" spans="1:12" ht="15.75" thickBot="1" x14ac:dyDescent="0.3">
      <c r="A2545">
        <v>891</v>
      </c>
      <c r="B2545" t="s">
        <v>1196</v>
      </c>
      <c r="C2545" t="s">
        <v>1097</v>
      </c>
      <c r="D2545" t="s">
        <v>26</v>
      </c>
      <c r="E2545" s="1">
        <v>42870</v>
      </c>
      <c r="F2545">
        <v>2</v>
      </c>
      <c r="G2545">
        <v>1665.98</v>
      </c>
      <c r="H2545" t="s">
        <v>1006</v>
      </c>
      <c r="I2545" t="s">
        <v>22</v>
      </c>
      <c r="J2545" t="s">
        <v>27</v>
      </c>
      <c r="K2545" t="s">
        <v>28</v>
      </c>
      <c r="L2545" s="10" t="s">
        <v>1974</v>
      </c>
    </row>
    <row r="2546" spans="1:12" ht="15.75" thickBot="1" x14ac:dyDescent="0.3">
      <c r="A2546">
        <v>891</v>
      </c>
      <c r="B2546" t="s">
        <v>1196</v>
      </c>
      <c r="C2546" t="s">
        <v>1097</v>
      </c>
      <c r="D2546" t="s">
        <v>26</v>
      </c>
      <c r="E2546" s="1">
        <v>42870</v>
      </c>
      <c r="F2546">
        <v>1</v>
      </c>
      <c r="G2546">
        <v>469.99</v>
      </c>
      <c r="H2546" t="s">
        <v>869</v>
      </c>
      <c r="I2546" t="s">
        <v>22</v>
      </c>
      <c r="J2546" t="s">
        <v>27</v>
      </c>
      <c r="K2546" t="s">
        <v>28</v>
      </c>
      <c r="L2546" s="10" t="s">
        <v>1969</v>
      </c>
    </row>
    <row r="2547" spans="1:12" ht="15.75" thickBot="1" x14ac:dyDescent="0.3">
      <c r="A2547">
        <v>891</v>
      </c>
      <c r="B2547" t="s">
        <v>1196</v>
      </c>
      <c r="C2547" t="s">
        <v>1097</v>
      </c>
      <c r="D2547" t="s">
        <v>26</v>
      </c>
      <c r="E2547" s="1">
        <v>42870</v>
      </c>
      <c r="F2547">
        <v>1</v>
      </c>
      <c r="G2547">
        <v>5999.99</v>
      </c>
      <c r="H2547" t="s">
        <v>927</v>
      </c>
      <c r="I2547" t="s">
        <v>858</v>
      </c>
      <c r="J2547" t="s">
        <v>27</v>
      </c>
      <c r="K2547" t="s">
        <v>28</v>
      </c>
      <c r="L2547" s="10" t="s">
        <v>1969</v>
      </c>
    </row>
    <row r="2548" spans="1:12" ht="15.75" thickBot="1" x14ac:dyDescent="0.3">
      <c r="A2548">
        <v>892</v>
      </c>
      <c r="B2548" t="s">
        <v>1197</v>
      </c>
      <c r="C2548" t="s">
        <v>96</v>
      </c>
      <c r="D2548" t="s">
        <v>26</v>
      </c>
      <c r="E2548" s="1">
        <v>42870</v>
      </c>
      <c r="F2548">
        <v>1</v>
      </c>
      <c r="G2548">
        <v>832.99</v>
      </c>
      <c r="H2548" t="s">
        <v>1055</v>
      </c>
      <c r="I2548" t="s">
        <v>22</v>
      </c>
      <c r="J2548" t="s">
        <v>27</v>
      </c>
      <c r="K2548" t="s">
        <v>31</v>
      </c>
      <c r="L2548" s="10" t="s">
        <v>1968</v>
      </c>
    </row>
    <row r="2549" spans="1:12" ht="15.75" thickBot="1" x14ac:dyDescent="0.3">
      <c r="A2549">
        <v>892</v>
      </c>
      <c r="B2549" t="s">
        <v>1197</v>
      </c>
      <c r="C2549" t="s">
        <v>96</v>
      </c>
      <c r="D2549" t="s">
        <v>26</v>
      </c>
      <c r="E2549" s="1">
        <v>42870</v>
      </c>
      <c r="F2549">
        <v>2</v>
      </c>
      <c r="G2549">
        <v>5999.98</v>
      </c>
      <c r="H2549" t="s">
        <v>45</v>
      </c>
      <c r="I2549" t="s">
        <v>46</v>
      </c>
      <c r="J2549" t="s">
        <v>27</v>
      </c>
      <c r="K2549" t="s">
        <v>31</v>
      </c>
      <c r="L2549" s="10" t="s">
        <v>1969</v>
      </c>
    </row>
    <row r="2550" spans="1:12" ht="15.75" thickBot="1" x14ac:dyDescent="0.3">
      <c r="A2550">
        <v>892</v>
      </c>
      <c r="B2550" t="s">
        <v>1197</v>
      </c>
      <c r="C2550" t="s">
        <v>96</v>
      </c>
      <c r="D2550" t="s">
        <v>26</v>
      </c>
      <c r="E2550" s="1">
        <v>42870</v>
      </c>
      <c r="F2550">
        <v>1</v>
      </c>
      <c r="G2550">
        <v>189.99</v>
      </c>
      <c r="H2550" t="s">
        <v>898</v>
      </c>
      <c r="I2550" t="s">
        <v>53</v>
      </c>
      <c r="J2550" t="s">
        <v>27</v>
      </c>
      <c r="K2550" t="s">
        <v>31</v>
      </c>
      <c r="L2550" s="10" t="s">
        <v>1969</v>
      </c>
    </row>
    <row r="2551" spans="1:12" ht="15.75" thickBot="1" x14ac:dyDescent="0.3">
      <c r="A2551">
        <v>892</v>
      </c>
      <c r="B2551" t="s">
        <v>1197</v>
      </c>
      <c r="C2551" t="s">
        <v>96</v>
      </c>
      <c r="D2551" t="s">
        <v>26</v>
      </c>
      <c r="E2551" s="1">
        <v>42870</v>
      </c>
      <c r="F2551">
        <v>2</v>
      </c>
      <c r="G2551">
        <v>11999.98</v>
      </c>
      <c r="H2551" t="s">
        <v>927</v>
      </c>
      <c r="I2551" t="s">
        <v>858</v>
      </c>
      <c r="J2551" t="s">
        <v>27</v>
      </c>
      <c r="K2551" t="s">
        <v>31</v>
      </c>
      <c r="L2551" s="10" t="s">
        <v>1969</v>
      </c>
    </row>
    <row r="2552" spans="1:12" ht="15.75" thickBot="1" x14ac:dyDescent="0.3">
      <c r="A2552">
        <v>893</v>
      </c>
      <c r="B2552" t="s">
        <v>1198</v>
      </c>
      <c r="C2552" t="s">
        <v>92</v>
      </c>
      <c r="D2552" t="s">
        <v>26</v>
      </c>
      <c r="E2552" s="1">
        <v>42871</v>
      </c>
      <c r="F2552">
        <v>1</v>
      </c>
      <c r="G2552">
        <v>869.99</v>
      </c>
      <c r="H2552" t="s">
        <v>940</v>
      </c>
      <c r="I2552" t="s">
        <v>22</v>
      </c>
      <c r="J2552" t="s">
        <v>27</v>
      </c>
      <c r="K2552" t="s">
        <v>31</v>
      </c>
      <c r="L2552" s="10" t="s">
        <v>1973</v>
      </c>
    </row>
    <row r="2553" spans="1:12" ht="15.75" thickBot="1" x14ac:dyDescent="0.3">
      <c r="A2553">
        <v>893</v>
      </c>
      <c r="B2553" t="s">
        <v>1198</v>
      </c>
      <c r="C2553" t="s">
        <v>92</v>
      </c>
      <c r="D2553" t="s">
        <v>26</v>
      </c>
      <c r="E2553" s="1">
        <v>42871</v>
      </c>
      <c r="F2553">
        <v>2</v>
      </c>
      <c r="G2553">
        <v>501.98</v>
      </c>
      <c r="H2553" t="s">
        <v>894</v>
      </c>
      <c r="I2553" t="s">
        <v>15</v>
      </c>
      <c r="J2553" t="s">
        <v>27</v>
      </c>
      <c r="K2553" t="s">
        <v>31</v>
      </c>
      <c r="L2553" s="10" t="s">
        <v>1974</v>
      </c>
    </row>
    <row r="2554" spans="1:12" ht="15.75" thickBot="1" x14ac:dyDescent="0.3">
      <c r="A2554">
        <v>894</v>
      </c>
      <c r="B2554" t="s">
        <v>1199</v>
      </c>
      <c r="C2554" t="s">
        <v>517</v>
      </c>
      <c r="D2554" t="s">
        <v>26</v>
      </c>
      <c r="E2554" s="1">
        <v>42871</v>
      </c>
      <c r="F2554">
        <v>2</v>
      </c>
      <c r="G2554">
        <v>679.98</v>
      </c>
      <c r="H2554" t="s">
        <v>926</v>
      </c>
      <c r="I2554" t="s">
        <v>53</v>
      </c>
      <c r="J2554" t="s">
        <v>27</v>
      </c>
      <c r="K2554" t="s">
        <v>28</v>
      </c>
      <c r="L2554" s="10" t="s">
        <v>1967</v>
      </c>
    </row>
    <row r="2555" spans="1:12" ht="15.75" thickBot="1" x14ac:dyDescent="0.3">
      <c r="A2555">
        <v>895</v>
      </c>
      <c r="B2555" t="s">
        <v>1200</v>
      </c>
      <c r="C2555" t="s">
        <v>177</v>
      </c>
      <c r="D2555" t="s">
        <v>26</v>
      </c>
      <c r="E2555" s="1">
        <v>42873</v>
      </c>
      <c r="F2555">
        <v>1</v>
      </c>
      <c r="G2555">
        <v>449.99</v>
      </c>
      <c r="H2555" t="s">
        <v>854</v>
      </c>
      <c r="I2555" t="s">
        <v>39</v>
      </c>
      <c r="J2555" t="s">
        <v>27</v>
      </c>
      <c r="K2555" t="s">
        <v>28</v>
      </c>
      <c r="L2555" s="10" t="s">
        <v>1974</v>
      </c>
    </row>
    <row r="2556" spans="1:12" ht="15.75" thickBot="1" x14ac:dyDescent="0.3">
      <c r="A2556">
        <v>896</v>
      </c>
      <c r="B2556" t="s">
        <v>1201</v>
      </c>
      <c r="C2556" t="s">
        <v>237</v>
      </c>
      <c r="D2556" t="s">
        <v>108</v>
      </c>
      <c r="E2556" s="1">
        <v>42874</v>
      </c>
      <c r="F2556">
        <v>1</v>
      </c>
      <c r="G2556">
        <v>1549</v>
      </c>
      <c r="H2556" t="s">
        <v>19</v>
      </c>
      <c r="I2556" t="s">
        <v>20</v>
      </c>
      <c r="J2556" t="s">
        <v>109</v>
      </c>
      <c r="K2556" t="s">
        <v>179</v>
      </c>
      <c r="L2556" s="10" t="s">
        <v>1968</v>
      </c>
    </row>
    <row r="2557" spans="1:12" ht="15.75" thickBot="1" x14ac:dyDescent="0.3">
      <c r="A2557">
        <v>896</v>
      </c>
      <c r="B2557" t="s">
        <v>1201</v>
      </c>
      <c r="C2557" t="s">
        <v>237</v>
      </c>
      <c r="D2557" t="s">
        <v>108</v>
      </c>
      <c r="E2557" s="1">
        <v>42874</v>
      </c>
      <c r="F2557">
        <v>2</v>
      </c>
      <c r="G2557">
        <v>699.98</v>
      </c>
      <c r="H2557" t="s">
        <v>958</v>
      </c>
      <c r="I2557" t="s">
        <v>53</v>
      </c>
      <c r="J2557" t="s">
        <v>109</v>
      </c>
      <c r="K2557" t="s">
        <v>179</v>
      </c>
      <c r="L2557" s="10" t="s">
        <v>1969</v>
      </c>
    </row>
    <row r="2558" spans="1:12" ht="15.75" thickBot="1" x14ac:dyDescent="0.3">
      <c r="A2558">
        <v>897</v>
      </c>
      <c r="B2558" t="s">
        <v>1202</v>
      </c>
      <c r="C2558" t="s">
        <v>456</v>
      </c>
      <c r="D2558" t="s">
        <v>13</v>
      </c>
      <c r="E2558" s="1">
        <v>42875</v>
      </c>
      <c r="F2558">
        <v>1</v>
      </c>
      <c r="G2558">
        <v>349.99</v>
      </c>
      <c r="H2558" t="s">
        <v>947</v>
      </c>
      <c r="I2558" t="s">
        <v>53</v>
      </c>
      <c r="J2558" t="s">
        <v>16</v>
      </c>
      <c r="K2558" t="s">
        <v>17</v>
      </c>
      <c r="L2558" s="10" t="s">
        <v>1967</v>
      </c>
    </row>
    <row r="2559" spans="1:12" ht="15.75" thickBot="1" x14ac:dyDescent="0.3">
      <c r="A2559">
        <v>897</v>
      </c>
      <c r="B2559" t="s">
        <v>1202</v>
      </c>
      <c r="C2559" t="s">
        <v>456</v>
      </c>
      <c r="D2559" t="s">
        <v>13</v>
      </c>
      <c r="E2559" s="1">
        <v>42875</v>
      </c>
      <c r="F2559">
        <v>1</v>
      </c>
      <c r="G2559">
        <v>533.99</v>
      </c>
      <c r="H2559" t="s">
        <v>957</v>
      </c>
      <c r="I2559" t="s">
        <v>39</v>
      </c>
      <c r="J2559" t="s">
        <v>16</v>
      </c>
      <c r="K2559" t="s">
        <v>17</v>
      </c>
      <c r="L2559" s="10" t="s">
        <v>1974</v>
      </c>
    </row>
    <row r="2560" spans="1:12" ht="15.75" thickBot="1" x14ac:dyDescent="0.3">
      <c r="A2560">
        <v>898</v>
      </c>
      <c r="B2560" t="s">
        <v>1203</v>
      </c>
      <c r="C2560" t="s">
        <v>319</v>
      </c>
      <c r="D2560" t="s">
        <v>26</v>
      </c>
      <c r="E2560" s="1">
        <v>42875</v>
      </c>
      <c r="F2560">
        <v>1</v>
      </c>
      <c r="G2560">
        <v>599.99</v>
      </c>
      <c r="H2560" t="s">
        <v>14</v>
      </c>
      <c r="I2560" t="s">
        <v>15</v>
      </c>
      <c r="J2560" t="s">
        <v>27</v>
      </c>
      <c r="K2560" t="s">
        <v>28</v>
      </c>
      <c r="L2560" s="10" t="s">
        <v>1967</v>
      </c>
    </row>
    <row r="2561" spans="1:12" ht="15.75" thickBot="1" x14ac:dyDescent="0.3">
      <c r="A2561">
        <v>898</v>
      </c>
      <c r="B2561" t="s">
        <v>1203</v>
      </c>
      <c r="C2561" t="s">
        <v>319</v>
      </c>
      <c r="D2561" t="s">
        <v>26</v>
      </c>
      <c r="E2561" s="1">
        <v>42875</v>
      </c>
      <c r="F2561">
        <v>2</v>
      </c>
      <c r="G2561">
        <v>1739.98</v>
      </c>
      <c r="H2561" t="s">
        <v>940</v>
      </c>
      <c r="I2561" t="s">
        <v>22</v>
      </c>
      <c r="J2561" t="s">
        <v>27</v>
      </c>
      <c r="K2561" t="s">
        <v>28</v>
      </c>
      <c r="L2561" s="10" t="s">
        <v>1973</v>
      </c>
    </row>
    <row r="2562" spans="1:12" ht="15.75" thickBot="1" x14ac:dyDescent="0.3">
      <c r="A2562">
        <v>898</v>
      </c>
      <c r="B2562" t="s">
        <v>1203</v>
      </c>
      <c r="C2562" t="s">
        <v>319</v>
      </c>
      <c r="D2562" t="s">
        <v>26</v>
      </c>
      <c r="E2562" s="1">
        <v>42875</v>
      </c>
      <c r="F2562">
        <v>2</v>
      </c>
      <c r="G2562">
        <v>833.98</v>
      </c>
      <c r="H2562" t="s">
        <v>945</v>
      </c>
      <c r="I2562" t="s">
        <v>15</v>
      </c>
      <c r="J2562" t="s">
        <v>27</v>
      </c>
      <c r="K2562" t="s">
        <v>28</v>
      </c>
      <c r="L2562" s="10" t="s">
        <v>1974</v>
      </c>
    </row>
    <row r="2563" spans="1:12" ht="15.75" thickBot="1" x14ac:dyDescent="0.3">
      <c r="A2563">
        <v>898</v>
      </c>
      <c r="B2563" t="s">
        <v>1203</v>
      </c>
      <c r="C2563" t="s">
        <v>319</v>
      </c>
      <c r="D2563" t="s">
        <v>26</v>
      </c>
      <c r="E2563" s="1">
        <v>42875</v>
      </c>
      <c r="F2563">
        <v>2</v>
      </c>
      <c r="G2563">
        <v>3999.98</v>
      </c>
      <c r="H2563" t="s">
        <v>983</v>
      </c>
      <c r="I2563" t="s">
        <v>858</v>
      </c>
      <c r="J2563" t="s">
        <v>27</v>
      </c>
      <c r="K2563" t="s">
        <v>28</v>
      </c>
      <c r="L2563" s="10" t="s">
        <v>1969</v>
      </c>
    </row>
    <row r="2564" spans="1:12" ht="15.75" thickBot="1" x14ac:dyDescent="0.3">
      <c r="A2564">
        <v>899</v>
      </c>
      <c r="B2564" t="s">
        <v>1204</v>
      </c>
      <c r="C2564" t="s">
        <v>594</v>
      </c>
      <c r="D2564" t="s">
        <v>26</v>
      </c>
      <c r="E2564" s="1">
        <v>42875</v>
      </c>
      <c r="F2564">
        <v>1</v>
      </c>
      <c r="G2564">
        <v>429</v>
      </c>
      <c r="H2564" t="s">
        <v>40</v>
      </c>
      <c r="I2564" t="s">
        <v>15</v>
      </c>
      <c r="J2564" t="s">
        <v>27</v>
      </c>
      <c r="K2564" t="s">
        <v>31</v>
      </c>
      <c r="L2564" s="10" t="s">
        <v>1971</v>
      </c>
    </row>
    <row r="2565" spans="1:12" ht="15.75" thickBot="1" x14ac:dyDescent="0.3">
      <c r="A2565">
        <v>899</v>
      </c>
      <c r="B2565" t="s">
        <v>1204</v>
      </c>
      <c r="C2565" t="s">
        <v>594</v>
      </c>
      <c r="D2565" t="s">
        <v>26</v>
      </c>
      <c r="E2565" s="1">
        <v>42875</v>
      </c>
      <c r="F2565">
        <v>1</v>
      </c>
      <c r="G2565">
        <v>469.99</v>
      </c>
      <c r="H2565" t="s">
        <v>69</v>
      </c>
      <c r="I2565" t="s">
        <v>22</v>
      </c>
      <c r="J2565" t="s">
        <v>27</v>
      </c>
      <c r="K2565" t="s">
        <v>31</v>
      </c>
      <c r="L2565" s="10" t="s">
        <v>1968</v>
      </c>
    </row>
    <row r="2566" spans="1:12" ht="15.75" thickBot="1" x14ac:dyDescent="0.3">
      <c r="A2566">
        <v>899</v>
      </c>
      <c r="B2566" t="s">
        <v>1204</v>
      </c>
      <c r="C2566" t="s">
        <v>594</v>
      </c>
      <c r="D2566" t="s">
        <v>26</v>
      </c>
      <c r="E2566" s="1">
        <v>42875</v>
      </c>
      <c r="F2566">
        <v>2</v>
      </c>
      <c r="G2566">
        <v>5199.9799999999996</v>
      </c>
      <c r="H2566" t="s">
        <v>915</v>
      </c>
      <c r="I2566" t="s">
        <v>858</v>
      </c>
      <c r="J2566" t="s">
        <v>27</v>
      </c>
      <c r="K2566" t="s">
        <v>31</v>
      </c>
      <c r="L2566" s="10" t="s">
        <v>1969</v>
      </c>
    </row>
    <row r="2567" spans="1:12" ht="15.75" thickBot="1" x14ac:dyDescent="0.3">
      <c r="A2567">
        <v>900</v>
      </c>
      <c r="B2567" t="s">
        <v>1205</v>
      </c>
      <c r="C2567" t="s">
        <v>289</v>
      </c>
      <c r="D2567" t="s">
        <v>26</v>
      </c>
      <c r="E2567" s="1">
        <v>42875</v>
      </c>
      <c r="F2567">
        <v>2</v>
      </c>
      <c r="G2567">
        <v>1199.98</v>
      </c>
      <c r="H2567" t="s">
        <v>14</v>
      </c>
      <c r="I2567" t="s">
        <v>39</v>
      </c>
      <c r="J2567" t="s">
        <v>27</v>
      </c>
      <c r="K2567" t="s">
        <v>28</v>
      </c>
      <c r="L2567" s="10" t="s">
        <v>1967</v>
      </c>
    </row>
    <row r="2568" spans="1:12" ht="15.75" thickBot="1" x14ac:dyDescent="0.3">
      <c r="A2568">
        <v>900</v>
      </c>
      <c r="B2568" t="s">
        <v>1205</v>
      </c>
      <c r="C2568" t="s">
        <v>289</v>
      </c>
      <c r="D2568" t="s">
        <v>26</v>
      </c>
      <c r="E2568" s="1">
        <v>42875</v>
      </c>
      <c r="F2568">
        <v>1</v>
      </c>
      <c r="G2568">
        <v>449.99</v>
      </c>
      <c r="H2568" t="s">
        <v>941</v>
      </c>
      <c r="I2568" t="s">
        <v>39</v>
      </c>
      <c r="J2568" t="s">
        <v>27</v>
      </c>
      <c r="K2568" t="s">
        <v>28</v>
      </c>
      <c r="L2568" s="10" t="s">
        <v>1974</v>
      </c>
    </row>
    <row r="2569" spans="1:12" ht="15.75" thickBot="1" x14ac:dyDescent="0.3">
      <c r="A2569">
        <v>900</v>
      </c>
      <c r="B2569" t="s">
        <v>1205</v>
      </c>
      <c r="C2569" t="s">
        <v>289</v>
      </c>
      <c r="D2569" t="s">
        <v>26</v>
      </c>
      <c r="E2569" s="1">
        <v>42875</v>
      </c>
      <c r="F2569">
        <v>2</v>
      </c>
      <c r="G2569">
        <v>4999.9799999999996</v>
      </c>
      <c r="H2569" t="s">
        <v>943</v>
      </c>
      <c r="I2569" t="s">
        <v>22</v>
      </c>
      <c r="J2569" t="s">
        <v>27</v>
      </c>
      <c r="K2569" t="s">
        <v>28</v>
      </c>
      <c r="L2569" s="10" t="s">
        <v>1968</v>
      </c>
    </row>
    <row r="2570" spans="1:12" ht="15.75" thickBot="1" x14ac:dyDescent="0.3">
      <c r="A2570">
        <v>900</v>
      </c>
      <c r="B2570" t="s">
        <v>1205</v>
      </c>
      <c r="C2570" t="s">
        <v>289</v>
      </c>
      <c r="D2570" t="s">
        <v>26</v>
      </c>
      <c r="E2570" s="1">
        <v>42875</v>
      </c>
      <c r="F2570">
        <v>2</v>
      </c>
      <c r="G2570">
        <v>9999.98</v>
      </c>
      <c r="H2570" t="s">
        <v>864</v>
      </c>
      <c r="I2570" t="s">
        <v>46</v>
      </c>
      <c r="J2570" t="s">
        <v>27</v>
      </c>
      <c r="K2570" t="s">
        <v>28</v>
      </c>
      <c r="L2570" s="10" t="s">
        <v>1969</v>
      </c>
    </row>
    <row r="2571" spans="1:12" ht="15.75" thickBot="1" x14ac:dyDescent="0.3">
      <c r="A2571">
        <v>900</v>
      </c>
      <c r="B2571" t="s">
        <v>1205</v>
      </c>
      <c r="C2571" t="s">
        <v>289</v>
      </c>
      <c r="D2571" t="s">
        <v>26</v>
      </c>
      <c r="E2571" s="1">
        <v>42875</v>
      </c>
      <c r="F2571">
        <v>1</v>
      </c>
      <c r="G2571">
        <v>209.99</v>
      </c>
      <c r="H2571" t="s">
        <v>953</v>
      </c>
      <c r="I2571" t="s">
        <v>53</v>
      </c>
      <c r="J2571" t="s">
        <v>27</v>
      </c>
      <c r="K2571" t="s">
        <v>28</v>
      </c>
      <c r="L2571" s="10" t="s">
        <v>1969</v>
      </c>
    </row>
    <row r="2572" spans="1:12" ht="15.75" thickBot="1" x14ac:dyDescent="0.3">
      <c r="A2572">
        <v>901</v>
      </c>
      <c r="B2572" t="s">
        <v>1206</v>
      </c>
      <c r="C2572" t="s">
        <v>1207</v>
      </c>
      <c r="D2572" t="s">
        <v>26</v>
      </c>
      <c r="E2572" s="1">
        <v>42876</v>
      </c>
      <c r="F2572">
        <v>1</v>
      </c>
      <c r="G2572">
        <v>5299.99</v>
      </c>
      <c r="H2572" t="s">
        <v>897</v>
      </c>
      <c r="I2572" t="s">
        <v>22</v>
      </c>
      <c r="J2572" t="s">
        <v>27</v>
      </c>
      <c r="K2572" t="s">
        <v>31</v>
      </c>
      <c r="L2572" s="10" t="s">
        <v>1969</v>
      </c>
    </row>
    <row r="2573" spans="1:12" ht="15.75" thickBot="1" x14ac:dyDescent="0.3">
      <c r="A2573">
        <v>901</v>
      </c>
      <c r="B2573" t="s">
        <v>1206</v>
      </c>
      <c r="C2573" t="s">
        <v>1207</v>
      </c>
      <c r="D2573" t="s">
        <v>26</v>
      </c>
      <c r="E2573" s="1">
        <v>42876</v>
      </c>
      <c r="F2573">
        <v>1</v>
      </c>
      <c r="G2573">
        <v>5999.99</v>
      </c>
      <c r="H2573" t="s">
        <v>927</v>
      </c>
      <c r="I2573" t="s">
        <v>858</v>
      </c>
      <c r="J2573" t="s">
        <v>27</v>
      </c>
      <c r="K2573" t="s">
        <v>31</v>
      </c>
      <c r="L2573" s="10" t="s">
        <v>1969</v>
      </c>
    </row>
    <row r="2574" spans="1:12" ht="15.75" thickBot="1" x14ac:dyDescent="0.3">
      <c r="A2574">
        <v>902</v>
      </c>
      <c r="B2574" t="s">
        <v>1208</v>
      </c>
      <c r="C2574" t="s">
        <v>325</v>
      </c>
      <c r="D2574" t="s">
        <v>26</v>
      </c>
      <c r="E2574" s="1">
        <v>42876</v>
      </c>
      <c r="F2574">
        <v>2</v>
      </c>
      <c r="G2574">
        <v>599.98</v>
      </c>
      <c r="H2574" t="s">
        <v>866</v>
      </c>
      <c r="I2574" t="s">
        <v>15</v>
      </c>
      <c r="J2574" t="s">
        <v>27</v>
      </c>
      <c r="K2574" t="s">
        <v>28</v>
      </c>
      <c r="L2574" s="10" t="s">
        <v>1967</v>
      </c>
    </row>
    <row r="2575" spans="1:12" ht="15.75" thickBot="1" x14ac:dyDescent="0.3">
      <c r="A2575">
        <v>902</v>
      </c>
      <c r="B2575" t="s">
        <v>1208</v>
      </c>
      <c r="C2575" t="s">
        <v>325</v>
      </c>
      <c r="D2575" t="s">
        <v>26</v>
      </c>
      <c r="E2575" s="1">
        <v>42876</v>
      </c>
      <c r="F2575">
        <v>1</v>
      </c>
      <c r="G2575">
        <v>549.99</v>
      </c>
      <c r="H2575" t="s">
        <v>43</v>
      </c>
      <c r="I2575" t="s">
        <v>15</v>
      </c>
      <c r="J2575" t="s">
        <v>27</v>
      </c>
      <c r="K2575" t="s">
        <v>28</v>
      </c>
      <c r="L2575" s="10" t="s">
        <v>1967</v>
      </c>
    </row>
    <row r="2576" spans="1:12" ht="15.75" thickBot="1" x14ac:dyDescent="0.3">
      <c r="A2576">
        <v>902</v>
      </c>
      <c r="B2576" t="s">
        <v>1208</v>
      </c>
      <c r="C2576" t="s">
        <v>325</v>
      </c>
      <c r="D2576" t="s">
        <v>26</v>
      </c>
      <c r="E2576" s="1">
        <v>42876</v>
      </c>
      <c r="F2576">
        <v>2</v>
      </c>
      <c r="G2576">
        <v>1099.98</v>
      </c>
      <c r="H2576" t="s">
        <v>949</v>
      </c>
      <c r="I2576" t="s">
        <v>22</v>
      </c>
      <c r="J2576" t="s">
        <v>27</v>
      </c>
      <c r="K2576" t="s">
        <v>28</v>
      </c>
      <c r="L2576" s="10" t="s">
        <v>1973</v>
      </c>
    </row>
    <row r="2577" spans="1:12" ht="15.75" thickBot="1" x14ac:dyDescent="0.3">
      <c r="A2577">
        <v>902</v>
      </c>
      <c r="B2577" t="s">
        <v>1208</v>
      </c>
      <c r="C2577" t="s">
        <v>325</v>
      </c>
      <c r="D2577" t="s">
        <v>26</v>
      </c>
      <c r="E2577" s="1">
        <v>42876</v>
      </c>
      <c r="F2577">
        <v>1</v>
      </c>
      <c r="G2577">
        <v>209.99</v>
      </c>
      <c r="H2577" t="s">
        <v>1010</v>
      </c>
      <c r="I2577" t="s">
        <v>53</v>
      </c>
      <c r="J2577" t="s">
        <v>27</v>
      </c>
      <c r="K2577" t="s">
        <v>28</v>
      </c>
      <c r="L2577" s="10" t="s">
        <v>1973</v>
      </c>
    </row>
    <row r="2578" spans="1:12" ht="15.75" thickBot="1" x14ac:dyDescent="0.3">
      <c r="A2578">
        <v>903</v>
      </c>
      <c r="B2578" t="s">
        <v>1209</v>
      </c>
      <c r="C2578" t="s">
        <v>223</v>
      </c>
      <c r="D2578" t="s">
        <v>26</v>
      </c>
      <c r="E2578" s="1">
        <v>42877</v>
      </c>
      <c r="F2578">
        <v>2</v>
      </c>
      <c r="G2578">
        <v>3265.98</v>
      </c>
      <c r="H2578" t="s">
        <v>980</v>
      </c>
      <c r="I2578" t="s">
        <v>22</v>
      </c>
      <c r="J2578" t="s">
        <v>27</v>
      </c>
      <c r="K2578" t="s">
        <v>31</v>
      </c>
      <c r="L2578" s="10" t="s">
        <v>1968</v>
      </c>
    </row>
    <row r="2579" spans="1:12" ht="15.75" thickBot="1" x14ac:dyDescent="0.3">
      <c r="A2579">
        <v>903</v>
      </c>
      <c r="B2579" t="s">
        <v>1209</v>
      </c>
      <c r="C2579" t="s">
        <v>223</v>
      </c>
      <c r="D2579" t="s">
        <v>26</v>
      </c>
      <c r="E2579" s="1">
        <v>42877</v>
      </c>
      <c r="F2579">
        <v>2</v>
      </c>
      <c r="G2579">
        <v>2999.98</v>
      </c>
      <c r="H2579" t="s">
        <v>936</v>
      </c>
      <c r="I2579" t="s">
        <v>858</v>
      </c>
      <c r="J2579" t="s">
        <v>27</v>
      </c>
      <c r="K2579" t="s">
        <v>31</v>
      </c>
      <c r="L2579" s="10" t="s">
        <v>1969</v>
      </c>
    </row>
    <row r="2580" spans="1:12" ht="15.75" thickBot="1" x14ac:dyDescent="0.3">
      <c r="A2580">
        <v>904</v>
      </c>
      <c r="B2580" t="s">
        <v>1210</v>
      </c>
      <c r="C2580" t="s">
        <v>55</v>
      </c>
      <c r="D2580" t="s">
        <v>13</v>
      </c>
      <c r="E2580" s="1">
        <v>42878</v>
      </c>
      <c r="F2580">
        <v>1</v>
      </c>
      <c r="G2580">
        <v>269.99</v>
      </c>
      <c r="H2580" t="s">
        <v>66</v>
      </c>
      <c r="I2580" t="s">
        <v>15</v>
      </c>
      <c r="J2580" t="s">
        <v>16</v>
      </c>
      <c r="K2580" t="s">
        <v>17</v>
      </c>
      <c r="L2580" s="10" t="s">
        <v>1967</v>
      </c>
    </row>
    <row r="2581" spans="1:12" ht="15.75" thickBot="1" x14ac:dyDescent="0.3">
      <c r="A2581">
        <v>904</v>
      </c>
      <c r="B2581" t="s">
        <v>1210</v>
      </c>
      <c r="C2581" t="s">
        <v>55</v>
      </c>
      <c r="D2581" t="s">
        <v>13</v>
      </c>
      <c r="E2581" s="1">
        <v>42878</v>
      </c>
      <c r="F2581">
        <v>2</v>
      </c>
      <c r="G2581">
        <v>419.98</v>
      </c>
      <c r="H2581" t="s">
        <v>1010</v>
      </c>
      <c r="I2581" t="s">
        <v>53</v>
      </c>
      <c r="J2581" t="s">
        <v>16</v>
      </c>
      <c r="K2581" t="s">
        <v>17</v>
      </c>
      <c r="L2581" s="10" t="s">
        <v>1973</v>
      </c>
    </row>
    <row r="2582" spans="1:12" ht="15.75" thickBot="1" x14ac:dyDescent="0.3">
      <c r="A2582">
        <v>904</v>
      </c>
      <c r="B2582" t="s">
        <v>1210</v>
      </c>
      <c r="C2582" t="s">
        <v>55</v>
      </c>
      <c r="D2582" t="s">
        <v>13</v>
      </c>
      <c r="E2582" s="1">
        <v>42878</v>
      </c>
      <c r="F2582">
        <v>2</v>
      </c>
      <c r="G2582">
        <v>1665.98</v>
      </c>
      <c r="H2582" t="s">
        <v>1055</v>
      </c>
      <c r="I2582" t="s">
        <v>22</v>
      </c>
      <c r="J2582" t="s">
        <v>16</v>
      </c>
      <c r="K2582" t="s">
        <v>17</v>
      </c>
      <c r="L2582" s="10" t="s">
        <v>1968</v>
      </c>
    </row>
    <row r="2583" spans="1:12" ht="15.75" thickBot="1" x14ac:dyDescent="0.3">
      <c r="A2583">
        <v>904</v>
      </c>
      <c r="B2583" t="s">
        <v>1210</v>
      </c>
      <c r="C2583" t="s">
        <v>55</v>
      </c>
      <c r="D2583" t="s">
        <v>13</v>
      </c>
      <c r="E2583" s="1">
        <v>42878</v>
      </c>
      <c r="F2583">
        <v>2</v>
      </c>
      <c r="G2583">
        <v>12999.98</v>
      </c>
      <c r="H2583" t="s">
        <v>948</v>
      </c>
      <c r="I2583" t="s">
        <v>858</v>
      </c>
      <c r="J2583" t="s">
        <v>16</v>
      </c>
      <c r="K2583" t="s">
        <v>17</v>
      </c>
      <c r="L2583" s="10" t="s">
        <v>1969</v>
      </c>
    </row>
    <row r="2584" spans="1:12" ht="15.75" thickBot="1" x14ac:dyDescent="0.3">
      <c r="A2584">
        <v>905</v>
      </c>
      <c r="B2584" t="s">
        <v>1211</v>
      </c>
      <c r="C2584" t="s">
        <v>379</v>
      </c>
      <c r="D2584" t="s">
        <v>26</v>
      </c>
      <c r="E2584" s="1">
        <v>42878</v>
      </c>
      <c r="F2584">
        <v>1</v>
      </c>
      <c r="G2584">
        <v>599.99</v>
      </c>
      <c r="H2584" t="s">
        <v>18</v>
      </c>
      <c r="I2584" t="s">
        <v>15</v>
      </c>
      <c r="J2584" t="s">
        <v>27</v>
      </c>
      <c r="K2584" t="s">
        <v>28</v>
      </c>
      <c r="L2584" s="10" t="s">
        <v>1967</v>
      </c>
    </row>
    <row r="2585" spans="1:12" ht="15.75" thickBot="1" x14ac:dyDescent="0.3">
      <c r="A2585">
        <v>905</v>
      </c>
      <c r="B2585" t="s">
        <v>1211</v>
      </c>
      <c r="C2585" t="s">
        <v>379</v>
      </c>
      <c r="D2585" t="s">
        <v>26</v>
      </c>
      <c r="E2585" s="1">
        <v>42878</v>
      </c>
      <c r="F2585">
        <v>1</v>
      </c>
      <c r="G2585">
        <v>250.99</v>
      </c>
      <c r="H2585" t="s">
        <v>894</v>
      </c>
      <c r="I2585" t="s">
        <v>15</v>
      </c>
      <c r="J2585" t="s">
        <v>27</v>
      </c>
      <c r="K2585" t="s">
        <v>28</v>
      </c>
      <c r="L2585" s="10" t="s">
        <v>1974</v>
      </c>
    </row>
    <row r="2586" spans="1:12" ht="15.75" thickBot="1" x14ac:dyDescent="0.3">
      <c r="A2586">
        <v>905</v>
      </c>
      <c r="B2586" t="s">
        <v>1211</v>
      </c>
      <c r="C2586" t="s">
        <v>379</v>
      </c>
      <c r="D2586" t="s">
        <v>26</v>
      </c>
      <c r="E2586" s="1">
        <v>42878</v>
      </c>
      <c r="F2586">
        <v>2</v>
      </c>
      <c r="G2586">
        <v>6999.98</v>
      </c>
      <c r="H2586" t="s">
        <v>872</v>
      </c>
      <c r="I2586" t="s">
        <v>20</v>
      </c>
      <c r="J2586" t="s">
        <v>27</v>
      </c>
      <c r="K2586" t="s">
        <v>28</v>
      </c>
      <c r="L2586" s="10" t="s">
        <v>1969</v>
      </c>
    </row>
    <row r="2587" spans="1:12" ht="15.75" thickBot="1" x14ac:dyDescent="0.3">
      <c r="A2587">
        <v>905</v>
      </c>
      <c r="B2587" t="s">
        <v>1211</v>
      </c>
      <c r="C2587" t="s">
        <v>379</v>
      </c>
      <c r="D2587" t="s">
        <v>26</v>
      </c>
      <c r="E2587" s="1">
        <v>42878</v>
      </c>
      <c r="F2587">
        <v>2</v>
      </c>
      <c r="G2587">
        <v>4599.9799999999996</v>
      </c>
      <c r="H2587" t="s">
        <v>878</v>
      </c>
      <c r="I2587" t="s">
        <v>22</v>
      </c>
      <c r="J2587" t="s">
        <v>27</v>
      </c>
      <c r="K2587" t="s">
        <v>28</v>
      </c>
      <c r="L2587" s="10" t="s">
        <v>1969</v>
      </c>
    </row>
    <row r="2588" spans="1:12" ht="15.75" thickBot="1" x14ac:dyDescent="0.3">
      <c r="A2588">
        <v>906</v>
      </c>
      <c r="B2588" t="s">
        <v>1212</v>
      </c>
      <c r="C2588" t="s">
        <v>285</v>
      </c>
      <c r="D2588" t="s">
        <v>26</v>
      </c>
      <c r="E2588" s="1">
        <v>42878</v>
      </c>
      <c r="F2588">
        <v>2</v>
      </c>
      <c r="G2588">
        <v>539.98</v>
      </c>
      <c r="H2588" t="s">
        <v>52</v>
      </c>
      <c r="I2588" t="s">
        <v>53</v>
      </c>
      <c r="J2588" t="s">
        <v>27</v>
      </c>
      <c r="K2588" t="s">
        <v>31</v>
      </c>
      <c r="L2588" s="10" t="s">
        <v>1967</v>
      </c>
    </row>
    <row r="2589" spans="1:12" ht="15.75" thickBot="1" x14ac:dyDescent="0.3">
      <c r="A2589">
        <v>906</v>
      </c>
      <c r="B2589" t="s">
        <v>1212</v>
      </c>
      <c r="C2589" t="s">
        <v>285</v>
      </c>
      <c r="D2589" t="s">
        <v>26</v>
      </c>
      <c r="E2589" s="1">
        <v>42878</v>
      </c>
      <c r="F2589">
        <v>2</v>
      </c>
      <c r="G2589">
        <v>599.98</v>
      </c>
      <c r="H2589" t="s">
        <v>72</v>
      </c>
      <c r="I2589" t="s">
        <v>53</v>
      </c>
      <c r="J2589" t="s">
        <v>27</v>
      </c>
      <c r="K2589" t="s">
        <v>31</v>
      </c>
      <c r="L2589" s="10" t="s">
        <v>1967</v>
      </c>
    </row>
    <row r="2590" spans="1:12" ht="15.75" thickBot="1" x14ac:dyDescent="0.3">
      <c r="A2590">
        <v>906</v>
      </c>
      <c r="B2590" t="s">
        <v>1212</v>
      </c>
      <c r="C2590" t="s">
        <v>285</v>
      </c>
      <c r="D2590" t="s">
        <v>26</v>
      </c>
      <c r="E2590" s="1">
        <v>42878</v>
      </c>
      <c r="F2590">
        <v>2</v>
      </c>
      <c r="G2590">
        <v>979.98</v>
      </c>
      <c r="H2590" t="s">
        <v>871</v>
      </c>
      <c r="I2590" t="s">
        <v>39</v>
      </c>
      <c r="J2590" t="s">
        <v>27</v>
      </c>
      <c r="K2590" t="s">
        <v>31</v>
      </c>
      <c r="L2590" s="10" t="s">
        <v>1967</v>
      </c>
    </row>
    <row r="2591" spans="1:12" ht="15.75" thickBot="1" x14ac:dyDescent="0.3">
      <c r="A2591">
        <v>906</v>
      </c>
      <c r="B2591" t="s">
        <v>1212</v>
      </c>
      <c r="C2591" t="s">
        <v>285</v>
      </c>
      <c r="D2591" t="s">
        <v>26</v>
      </c>
      <c r="E2591" s="1">
        <v>42878</v>
      </c>
      <c r="F2591">
        <v>1</v>
      </c>
      <c r="G2591">
        <v>1409.99</v>
      </c>
      <c r="H2591" t="s">
        <v>1151</v>
      </c>
      <c r="I2591" t="s">
        <v>22</v>
      </c>
      <c r="J2591" t="s">
        <v>27</v>
      </c>
      <c r="K2591" t="s">
        <v>31</v>
      </c>
      <c r="L2591" s="10" t="s">
        <v>1973</v>
      </c>
    </row>
    <row r="2592" spans="1:12" ht="15.75" thickBot="1" x14ac:dyDescent="0.3">
      <c r="A2592">
        <v>906</v>
      </c>
      <c r="B2592" t="s">
        <v>1212</v>
      </c>
      <c r="C2592" t="s">
        <v>285</v>
      </c>
      <c r="D2592" t="s">
        <v>26</v>
      </c>
      <c r="E2592" s="1">
        <v>42878</v>
      </c>
      <c r="F2592">
        <v>2</v>
      </c>
      <c r="G2592">
        <v>4999.9799999999996</v>
      </c>
      <c r="H2592" t="s">
        <v>943</v>
      </c>
      <c r="I2592" t="s">
        <v>22</v>
      </c>
      <c r="J2592" t="s">
        <v>27</v>
      </c>
      <c r="K2592" t="s">
        <v>31</v>
      </c>
      <c r="L2592" s="10" t="s">
        <v>1968</v>
      </c>
    </row>
    <row r="2593" spans="1:12" ht="15.75" thickBot="1" x14ac:dyDescent="0.3">
      <c r="A2593">
        <v>907</v>
      </c>
      <c r="B2593" t="s">
        <v>1213</v>
      </c>
      <c r="C2593" t="s">
        <v>545</v>
      </c>
      <c r="D2593" t="s">
        <v>13</v>
      </c>
      <c r="E2593" s="1">
        <v>42879</v>
      </c>
      <c r="F2593">
        <v>1</v>
      </c>
      <c r="G2593">
        <v>346.99</v>
      </c>
      <c r="H2593" t="s">
        <v>1033</v>
      </c>
      <c r="I2593" t="s">
        <v>15</v>
      </c>
      <c r="J2593" t="s">
        <v>16</v>
      </c>
      <c r="K2593" t="s">
        <v>17</v>
      </c>
      <c r="L2593" s="10" t="s">
        <v>1974</v>
      </c>
    </row>
    <row r="2594" spans="1:12" ht="15.75" thickBot="1" x14ac:dyDescent="0.3">
      <c r="A2594">
        <v>907</v>
      </c>
      <c r="B2594" t="s">
        <v>1213</v>
      </c>
      <c r="C2594" t="s">
        <v>545</v>
      </c>
      <c r="D2594" t="s">
        <v>13</v>
      </c>
      <c r="E2594" s="1">
        <v>42879</v>
      </c>
      <c r="F2594">
        <v>2</v>
      </c>
      <c r="G2594">
        <v>219.98</v>
      </c>
      <c r="H2594" t="s">
        <v>934</v>
      </c>
      <c r="I2594" t="s">
        <v>53</v>
      </c>
      <c r="J2594" t="s">
        <v>16</v>
      </c>
      <c r="K2594" t="s">
        <v>17</v>
      </c>
      <c r="L2594" s="10" t="s">
        <v>1974</v>
      </c>
    </row>
    <row r="2595" spans="1:12" ht="15.75" thickBot="1" x14ac:dyDescent="0.3">
      <c r="A2595">
        <v>908</v>
      </c>
      <c r="B2595" t="s">
        <v>1214</v>
      </c>
      <c r="C2595" t="s">
        <v>223</v>
      </c>
      <c r="D2595" t="s">
        <v>26</v>
      </c>
      <c r="E2595" s="1">
        <v>42880</v>
      </c>
      <c r="F2595">
        <v>2</v>
      </c>
      <c r="G2595">
        <v>979.98</v>
      </c>
      <c r="H2595" t="s">
        <v>871</v>
      </c>
      <c r="I2595" t="s">
        <v>39</v>
      </c>
      <c r="J2595" t="s">
        <v>27</v>
      </c>
      <c r="K2595" t="s">
        <v>31</v>
      </c>
      <c r="L2595" s="10" t="s">
        <v>1967</v>
      </c>
    </row>
    <row r="2596" spans="1:12" ht="15.75" thickBot="1" x14ac:dyDescent="0.3">
      <c r="A2596">
        <v>908</v>
      </c>
      <c r="B2596" t="s">
        <v>1214</v>
      </c>
      <c r="C2596" t="s">
        <v>223</v>
      </c>
      <c r="D2596" t="s">
        <v>26</v>
      </c>
      <c r="E2596" s="1">
        <v>42880</v>
      </c>
      <c r="F2596">
        <v>1</v>
      </c>
      <c r="G2596">
        <v>1469.99</v>
      </c>
      <c r="H2596" t="s">
        <v>922</v>
      </c>
      <c r="I2596" t="s">
        <v>22</v>
      </c>
      <c r="J2596" t="s">
        <v>27</v>
      </c>
      <c r="K2596" t="s">
        <v>31</v>
      </c>
      <c r="L2596" s="10" t="s">
        <v>1973</v>
      </c>
    </row>
    <row r="2597" spans="1:12" ht="15.75" thickBot="1" x14ac:dyDescent="0.3">
      <c r="A2597">
        <v>908</v>
      </c>
      <c r="B2597" t="s">
        <v>1214</v>
      </c>
      <c r="C2597" t="s">
        <v>223</v>
      </c>
      <c r="D2597" t="s">
        <v>26</v>
      </c>
      <c r="E2597" s="1">
        <v>42880</v>
      </c>
      <c r="F2597">
        <v>1</v>
      </c>
      <c r="G2597">
        <v>249.99</v>
      </c>
      <c r="H2597" t="s">
        <v>890</v>
      </c>
      <c r="I2597" t="s">
        <v>53</v>
      </c>
      <c r="J2597" t="s">
        <v>27</v>
      </c>
      <c r="K2597" t="s">
        <v>31</v>
      </c>
      <c r="L2597" s="10" t="s">
        <v>1973</v>
      </c>
    </row>
    <row r="2598" spans="1:12" ht="15.75" thickBot="1" x14ac:dyDescent="0.3">
      <c r="A2598">
        <v>909</v>
      </c>
      <c r="B2598" t="s">
        <v>1215</v>
      </c>
      <c r="C2598" t="s">
        <v>292</v>
      </c>
      <c r="D2598" t="s">
        <v>13</v>
      </c>
      <c r="E2598" s="1">
        <v>42881</v>
      </c>
      <c r="F2598">
        <v>1</v>
      </c>
      <c r="G2598">
        <v>1320.99</v>
      </c>
      <c r="H2598" t="s">
        <v>77</v>
      </c>
      <c r="I2598" t="s">
        <v>22</v>
      </c>
      <c r="J2598" t="s">
        <v>16</v>
      </c>
      <c r="K2598" t="s">
        <v>17</v>
      </c>
      <c r="L2598" s="10" t="s">
        <v>1972</v>
      </c>
    </row>
    <row r="2599" spans="1:12" ht="15.75" thickBot="1" x14ac:dyDescent="0.3">
      <c r="A2599">
        <v>910</v>
      </c>
      <c r="B2599" t="s">
        <v>1216</v>
      </c>
      <c r="C2599" t="s">
        <v>105</v>
      </c>
      <c r="D2599" t="s">
        <v>26</v>
      </c>
      <c r="E2599" s="1">
        <v>42881</v>
      </c>
      <c r="F2599">
        <v>1</v>
      </c>
      <c r="G2599">
        <v>299.99</v>
      </c>
      <c r="H2599" t="s">
        <v>72</v>
      </c>
      <c r="I2599" t="s">
        <v>53</v>
      </c>
      <c r="J2599" t="s">
        <v>27</v>
      </c>
      <c r="K2599" t="s">
        <v>31</v>
      </c>
      <c r="L2599" s="10" t="s">
        <v>1967</v>
      </c>
    </row>
    <row r="2600" spans="1:12" ht="15.75" thickBot="1" x14ac:dyDescent="0.3">
      <c r="A2600">
        <v>911</v>
      </c>
      <c r="B2600" t="s">
        <v>1217</v>
      </c>
      <c r="C2600" t="s">
        <v>484</v>
      </c>
      <c r="D2600" t="s">
        <v>26</v>
      </c>
      <c r="E2600" s="1">
        <v>42881</v>
      </c>
      <c r="F2600">
        <v>1</v>
      </c>
      <c r="G2600">
        <v>449.99</v>
      </c>
      <c r="H2600" t="s">
        <v>854</v>
      </c>
      <c r="I2600" t="s">
        <v>39</v>
      </c>
      <c r="J2600" t="s">
        <v>27</v>
      </c>
      <c r="K2600" t="s">
        <v>28</v>
      </c>
      <c r="L2600" s="10" t="s">
        <v>1974</v>
      </c>
    </row>
    <row r="2601" spans="1:12" ht="15.75" thickBot="1" x14ac:dyDescent="0.3">
      <c r="A2601">
        <v>911</v>
      </c>
      <c r="B2601" t="s">
        <v>1217</v>
      </c>
      <c r="C2601" t="s">
        <v>484</v>
      </c>
      <c r="D2601" t="s">
        <v>26</v>
      </c>
      <c r="E2601" s="1">
        <v>42881</v>
      </c>
      <c r="F2601">
        <v>2</v>
      </c>
      <c r="G2601">
        <v>501.98</v>
      </c>
      <c r="H2601" t="s">
        <v>950</v>
      </c>
      <c r="I2601" t="s">
        <v>15</v>
      </c>
      <c r="J2601" t="s">
        <v>27</v>
      </c>
      <c r="K2601" t="s">
        <v>28</v>
      </c>
      <c r="L2601" s="10" t="s">
        <v>1974</v>
      </c>
    </row>
    <row r="2602" spans="1:12" ht="15.75" thickBot="1" x14ac:dyDescent="0.3">
      <c r="A2602">
        <v>911</v>
      </c>
      <c r="B2602" t="s">
        <v>1217</v>
      </c>
      <c r="C2602" t="s">
        <v>484</v>
      </c>
      <c r="D2602" t="s">
        <v>26</v>
      </c>
      <c r="E2602" s="1">
        <v>42881</v>
      </c>
      <c r="F2602">
        <v>1</v>
      </c>
      <c r="G2602">
        <v>3499.99</v>
      </c>
      <c r="H2602" t="s">
        <v>909</v>
      </c>
      <c r="I2602" t="s">
        <v>858</v>
      </c>
      <c r="J2602" t="s">
        <v>27</v>
      </c>
      <c r="K2602" t="s">
        <v>28</v>
      </c>
      <c r="L2602" s="10" t="s">
        <v>1969</v>
      </c>
    </row>
    <row r="2603" spans="1:12" ht="15.75" thickBot="1" x14ac:dyDescent="0.3">
      <c r="A2603">
        <v>911</v>
      </c>
      <c r="B2603" t="s">
        <v>1217</v>
      </c>
      <c r="C2603" t="s">
        <v>484</v>
      </c>
      <c r="D2603" t="s">
        <v>26</v>
      </c>
      <c r="E2603" s="1">
        <v>42881</v>
      </c>
      <c r="F2603">
        <v>2</v>
      </c>
      <c r="G2603">
        <v>699.98</v>
      </c>
      <c r="H2603" t="s">
        <v>958</v>
      </c>
      <c r="I2603" t="s">
        <v>53</v>
      </c>
      <c r="J2603" t="s">
        <v>27</v>
      </c>
      <c r="K2603" t="s">
        <v>28</v>
      </c>
      <c r="L2603" s="10" t="s">
        <v>1969</v>
      </c>
    </row>
    <row r="2604" spans="1:12" ht="15.75" thickBot="1" x14ac:dyDescent="0.3">
      <c r="A2604">
        <v>912</v>
      </c>
      <c r="B2604" t="s">
        <v>1218</v>
      </c>
      <c r="C2604" t="s">
        <v>340</v>
      </c>
      <c r="D2604" t="s">
        <v>13</v>
      </c>
      <c r="E2604" s="1">
        <v>42882</v>
      </c>
      <c r="F2604">
        <v>2</v>
      </c>
      <c r="G2604">
        <v>539.98</v>
      </c>
      <c r="H2604" t="s">
        <v>52</v>
      </c>
      <c r="I2604" t="s">
        <v>53</v>
      </c>
      <c r="J2604" t="s">
        <v>16</v>
      </c>
      <c r="K2604" t="s">
        <v>17</v>
      </c>
      <c r="L2604" s="10" t="s">
        <v>1967</v>
      </c>
    </row>
    <row r="2605" spans="1:12" ht="15.75" thickBot="1" x14ac:dyDescent="0.3">
      <c r="A2605">
        <v>912</v>
      </c>
      <c r="B2605" t="s">
        <v>1218</v>
      </c>
      <c r="C2605" t="s">
        <v>340</v>
      </c>
      <c r="D2605" t="s">
        <v>13</v>
      </c>
      <c r="E2605" s="1">
        <v>42882</v>
      </c>
      <c r="F2605">
        <v>1</v>
      </c>
      <c r="G2605">
        <v>339.99</v>
      </c>
      <c r="H2605" t="s">
        <v>926</v>
      </c>
      <c r="I2605" t="s">
        <v>53</v>
      </c>
      <c r="J2605" t="s">
        <v>16</v>
      </c>
      <c r="K2605" t="s">
        <v>17</v>
      </c>
      <c r="L2605" s="10" t="s">
        <v>1967</v>
      </c>
    </row>
    <row r="2606" spans="1:12" ht="15.75" thickBot="1" x14ac:dyDescent="0.3">
      <c r="A2606">
        <v>912</v>
      </c>
      <c r="B2606" t="s">
        <v>1218</v>
      </c>
      <c r="C2606" t="s">
        <v>340</v>
      </c>
      <c r="D2606" t="s">
        <v>13</v>
      </c>
      <c r="E2606" s="1">
        <v>42882</v>
      </c>
      <c r="F2606">
        <v>2</v>
      </c>
      <c r="G2606">
        <v>1499.98</v>
      </c>
      <c r="H2606" t="s">
        <v>35</v>
      </c>
      <c r="I2606" t="s">
        <v>22</v>
      </c>
      <c r="J2606" t="s">
        <v>16</v>
      </c>
      <c r="K2606" t="s">
        <v>17</v>
      </c>
      <c r="L2606" s="10" t="s">
        <v>1970</v>
      </c>
    </row>
    <row r="2607" spans="1:12" ht="15.75" thickBot="1" x14ac:dyDescent="0.3">
      <c r="A2607">
        <v>912</v>
      </c>
      <c r="B2607" t="s">
        <v>1218</v>
      </c>
      <c r="C2607" t="s">
        <v>340</v>
      </c>
      <c r="D2607" t="s">
        <v>13</v>
      </c>
      <c r="E2607" s="1">
        <v>42882</v>
      </c>
      <c r="F2607">
        <v>2</v>
      </c>
      <c r="G2607">
        <v>833.98</v>
      </c>
      <c r="H2607" t="s">
        <v>923</v>
      </c>
      <c r="I2607" t="s">
        <v>15</v>
      </c>
      <c r="J2607" t="s">
        <v>16</v>
      </c>
      <c r="K2607" t="s">
        <v>17</v>
      </c>
      <c r="L2607" s="10" t="s">
        <v>1974</v>
      </c>
    </row>
    <row r="2608" spans="1:12" ht="15.75" thickBot="1" x14ac:dyDescent="0.3">
      <c r="A2608">
        <v>913</v>
      </c>
      <c r="B2608" t="s">
        <v>1219</v>
      </c>
      <c r="C2608" t="s">
        <v>221</v>
      </c>
      <c r="D2608" t="s">
        <v>26</v>
      </c>
      <c r="E2608" s="1">
        <v>42882</v>
      </c>
      <c r="F2608">
        <v>2</v>
      </c>
      <c r="G2608">
        <v>1099.98</v>
      </c>
      <c r="H2608" t="s">
        <v>43</v>
      </c>
      <c r="I2608" t="s">
        <v>39</v>
      </c>
      <c r="J2608" t="s">
        <v>27</v>
      </c>
      <c r="K2608" t="s">
        <v>28</v>
      </c>
      <c r="L2608" s="10" t="s">
        <v>1967</v>
      </c>
    </row>
    <row r="2609" spans="1:12" ht="15.75" thickBot="1" x14ac:dyDescent="0.3">
      <c r="A2609">
        <v>913</v>
      </c>
      <c r="B2609" t="s">
        <v>1219</v>
      </c>
      <c r="C2609" t="s">
        <v>221</v>
      </c>
      <c r="D2609" t="s">
        <v>26</v>
      </c>
      <c r="E2609" s="1">
        <v>42882</v>
      </c>
      <c r="F2609">
        <v>2</v>
      </c>
      <c r="G2609">
        <v>419.98</v>
      </c>
      <c r="H2609" t="s">
        <v>887</v>
      </c>
      <c r="I2609" t="s">
        <v>53</v>
      </c>
      <c r="J2609" t="s">
        <v>27</v>
      </c>
      <c r="K2609" t="s">
        <v>28</v>
      </c>
      <c r="L2609" s="10" t="s">
        <v>1969</v>
      </c>
    </row>
    <row r="2610" spans="1:12" ht="15.75" thickBot="1" x14ac:dyDescent="0.3">
      <c r="A2610">
        <v>914</v>
      </c>
      <c r="B2610" t="s">
        <v>1220</v>
      </c>
      <c r="C2610" t="s">
        <v>34</v>
      </c>
      <c r="D2610" t="s">
        <v>13</v>
      </c>
      <c r="E2610" s="1">
        <v>42883</v>
      </c>
      <c r="F2610">
        <v>2</v>
      </c>
      <c r="G2610">
        <v>1199.98</v>
      </c>
      <c r="H2610" t="s">
        <v>18</v>
      </c>
      <c r="I2610" t="s">
        <v>15</v>
      </c>
      <c r="J2610" t="s">
        <v>16</v>
      </c>
      <c r="K2610" t="s">
        <v>17</v>
      </c>
      <c r="L2610" s="10" t="s">
        <v>1967</v>
      </c>
    </row>
    <row r="2611" spans="1:12" ht="15.75" thickBot="1" x14ac:dyDescent="0.3">
      <c r="A2611">
        <v>914</v>
      </c>
      <c r="B2611" t="s">
        <v>1220</v>
      </c>
      <c r="C2611" t="s">
        <v>34</v>
      </c>
      <c r="D2611" t="s">
        <v>13</v>
      </c>
      <c r="E2611" s="1">
        <v>42883</v>
      </c>
      <c r="F2611">
        <v>1</v>
      </c>
      <c r="G2611">
        <v>549.99</v>
      </c>
      <c r="H2611" t="s">
        <v>949</v>
      </c>
      <c r="I2611" t="s">
        <v>22</v>
      </c>
      <c r="J2611" t="s">
        <v>16</v>
      </c>
      <c r="K2611" t="s">
        <v>17</v>
      </c>
      <c r="L2611" s="10" t="s">
        <v>1973</v>
      </c>
    </row>
    <row r="2612" spans="1:12" ht="15.75" thickBot="1" x14ac:dyDescent="0.3">
      <c r="A2612">
        <v>914</v>
      </c>
      <c r="B2612" t="s">
        <v>1220</v>
      </c>
      <c r="C2612" t="s">
        <v>34</v>
      </c>
      <c r="D2612" t="s">
        <v>13</v>
      </c>
      <c r="E2612" s="1">
        <v>42883</v>
      </c>
      <c r="F2612">
        <v>1</v>
      </c>
      <c r="G2612">
        <v>1409.99</v>
      </c>
      <c r="H2612" t="s">
        <v>1151</v>
      </c>
      <c r="I2612" t="s">
        <v>22</v>
      </c>
      <c r="J2612" t="s">
        <v>16</v>
      </c>
      <c r="K2612" t="s">
        <v>17</v>
      </c>
      <c r="L2612" s="10" t="s">
        <v>1973</v>
      </c>
    </row>
    <row r="2613" spans="1:12" ht="15.75" thickBot="1" x14ac:dyDescent="0.3">
      <c r="A2613">
        <v>914</v>
      </c>
      <c r="B2613" t="s">
        <v>1220</v>
      </c>
      <c r="C2613" t="s">
        <v>34</v>
      </c>
      <c r="D2613" t="s">
        <v>13</v>
      </c>
      <c r="E2613" s="1">
        <v>42883</v>
      </c>
      <c r="F2613">
        <v>1</v>
      </c>
      <c r="G2613">
        <v>449.99</v>
      </c>
      <c r="H2613" t="s">
        <v>854</v>
      </c>
      <c r="I2613" t="s">
        <v>39</v>
      </c>
      <c r="J2613" t="s">
        <v>16</v>
      </c>
      <c r="K2613" t="s">
        <v>17</v>
      </c>
      <c r="L2613" s="10" t="s">
        <v>1974</v>
      </c>
    </row>
    <row r="2614" spans="1:12" ht="15.75" thickBot="1" x14ac:dyDescent="0.3">
      <c r="A2614">
        <v>915</v>
      </c>
      <c r="B2614" t="s">
        <v>1221</v>
      </c>
      <c r="C2614" t="s">
        <v>464</v>
      </c>
      <c r="D2614" t="s">
        <v>26</v>
      </c>
      <c r="E2614" s="1">
        <v>42883</v>
      </c>
      <c r="F2614">
        <v>1</v>
      </c>
      <c r="G2614">
        <v>489.99</v>
      </c>
      <c r="H2614" t="s">
        <v>871</v>
      </c>
      <c r="I2614" t="s">
        <v>15</v>
      </c>
      <c r="J2614" t="s">
        <v>27</v>
      </c>
      <c r="K2614" t="s">
        <v>28</v>
      </c>
      <c r="L2614" s="10" t="s">
        <v>1967</v>
      </c>
    </row>
    <row r="2615" spans="1:12" ht="15.75" thickBot="1" x14ac:dyDescent="0.3">
      <c r="A2615">
        <v>915</v>
      </c>
      <c r="B2615" t="s">
        <v>1221</v>
      </c>
      <c r="C2615" t="s">
        <v>464</v>
      </c>
      <c r="D2615" t="s">
        <v>26</v>
      </c>
      <c r="E2615" s="1">
        <v>42883</v>
      </c>
      <c r="F2615">
        <v>1</v>
      </c>
      <c r="G2615">
        <v>749.99</v>
      </c>
      <c r="H2615" t="s">
        <v>35</v>
      </c>
      <c r="I2615" t="s">
        <v>22</v>
      </c>
      <c r="J2615" t="s">
        <v>27</v>
      </c>
      <c r="K2615" t="s">
        <v>28</v>
      </c>
      <c r="L2615" s="10" t="s">
        <v>1970</v>
      </c>
    </row>
    <row r="2616" spans="1:12" ht="15.75" thickBot="1" x14ac:dyDescent="0.3">
      <c r="A2616">
        <v>915</v>
      </c>
      <c r="B2616" t="s">
        <v>1221</v>
      </c>
      <c r="C2616" t="s">
        <v>464</v>
      </c>
      <c r="D2616" t="s">
        <v>26</v>
      </c>
      <c r="E2616" s="1">
        <v>42883</v>
      </c>
      <c r="F2616">
        <v>1</v>
      </c>
      <c r="G2616">
        <v>1499.99</v>
      </c>
      <c r="H2616" t="s">
        <v>936</v>
      </c>
      <c r="I2616" t="s">
        <v>858</v>
      </c>
      <c r="J2616" t="s">
        <v>27</v>
      </c>
      <c r="K2616" t="s">
        <v>28</v>
      </c>
      <c r="L2616" s="10" t="s">
        <v>1969</v>
      </c>
    </row>
    <row r="2617" spans="1:12" ht="15.75" thickBot="1" x14ac:dyDescent="0.3">
      <c r="A2617">
        <v>915</v>
      </c>
      <c r="B2617" t="s">
        <v>1221</v>
      </c>
      <c r="C2617" t="s">
        <v>464</v>
      </c>
      <c r="D2617" t="s">
        <v>26</v>
      </c>
      <c r="E2617" s="1">
        <v>42883</v>
      </c>
      <c r="F2617">
        <v>1</v>
      </c>
      <c r="G2617">
        <v>2299.9899999999998</v>
      </c>
      <c r="H2617" t="s">
        <v>878</v>
      </c>
      <c r="I2617" t="s">
        <v>22</v>
      </c>
      <c r="J2617" t="s">
        <v>27</v>
      </c>
      <c r="K2617" t="s">
        <v>28</v>
      </c>
      <c r="L2617" s="10" t="s">
        <v>1969</v>
      </c>
    </row>
    <row r="2618" spans="1:12" ht="15.75" thickBot="1" x14ac:dyDescent="0.3">
      <c r="A2618">
        <v>916</v>
      </c>
      <c r="B2618" t="s">
        <v>1222</v>
      </c>
      <c r="C2618" t="s">
        <v>113</v>
      </c>
      <c r="D2618" t="s">
        <v>26</v>
      </c>
      <c r="E2618" s="1">
        <v>42883</v>
      </c>
      <c r="F2618">
        <v>1</v>
      </c>
      <c r="G2618">
        <v>209.99</v>
      </c>
      <c r="H2618" t="s">
        <v>1010</v>
      </c>
      <c r="I2618" t="s">
        <v>53</v>
      </c>
      <c r="J2618" t="s">
        <v>27</v>
      </c>
      <c r="K2618" t="s">
        <v>28</v>
      </c>
      <c r="L2618" s="10" t="s">
        <v>1973</v>
      </c>
    </row>
    <row r="2619" spans="1:12" ht="15.75" thickBot="1" x14ac:dyDescent="0.3">
      <c r="A2619">
        <v>917</v>
      </c>
      <c r="B2619" t="s">
        <v>1223</v>
      </c>
      <c r="C2619" t="s">
        <v>194</v>
      </c>
      <c r="D2619" t="s">
        <v>13</v>
      </c>
      <c r="E2619" s="1">
        <v>42884</v>
      </c>
      <c r="F2619">
        <v>1</v>
      </c>
      <c r="G2619">
        <v>1469.99</v>
      </c>
      <c r="H2619" t="s">
        <v>922</v>
      </c>
      <c r="I2619" t="s">
        <v>22</v>
      </c>
      <c r="J2619" t="s">
        <v>16</v>
      </c>
      <c r="K2619" t="s">
        <v>17</v>
      </c>
      <c r="L2619" s="10" t="s">
        <v>1973</v>
      </c>
    </row>
    <row r="2620" spans="1:12" ht="15.75" thickBot="1" x14ac:dyDescent="0.3">
      <c r="A2620">
        <v>918</v>
      </c>
      <c r="B2620" t="s">
        <v>1224</v>
      </c>
      <c r="C2620" t="s">
        <v>84</v>
      </c>
      <c r="D2620" t="s">
        <v>13</v>
      </c>
      <c r="E2620" s="1">
        <v>42885</v>
      </c>
      <c r="F2620">
        <v>1</v>
      </c>
      <c r="G2620">
        <v>1632.99</v>
      </c>
      <c r="H2620" t="s">
        <v>980</v>
      </c>
      <c r="I2620" t="s">
        <v>22</v>
      </c>
      <c r="J2620" t="s">
        <v>16</v>
      </c>
      <c r="K2620" t="s">
        <v>36</v>
      </c>
      <c r="L2620" s="10" t="s">
        <v>1968</v>
      </c>
    </row>
    <row r="2621" spans="1:12" ht="15.75" thickBot="1" x14ac:dyDescent="0.3">
      <c r="A2621">
        <v>918</v>
      </c>
      <c r="B2621" t="s">
        <v>1224</v>
      </c>
      <c r="C2621" t="s">
        <v>84</v>
      </c>
      <c r="D2621" t="s">
        <v>13</v>
      </c>
      <c r="E2621" s="1">
        <v>42885</v>
      </c>
      <c r="F2621">
        <v>2</v>
      </c>
      <c r="G2621">
        <v>5799.98</v>
      </c>
      <c r="H2621" t="s">
        <v>21</v>
      </c>
      <c r="I2621" t="s">
        <v>22</v>
      </c>
      <c r="J2621" t="s">
        <v>16</v>
      </c>
      <c r="K2621" t="s">
        <v>36</v>
      </c>
      <c r="L2621" s="10" t="s">
        <v>1969</v>
      </c>
    </row>
    <row r="2622" spans="1:12" ht="15.75" thickBot="1" x14ac:dyDescent="0.3">
      <c r="A2622">
        <v>918</v>
      </c>
      <c r="B2622" t="s">
        <v>1224</v>
      </c>
      <c r="C2622" t="s">
        <v>84</v>
      </c>
      <c r="D2622" t="s">
        <v>13</v>
      </c>
      <c r="E2622" s="1">
        <v>42885</v>
      </c>
      <c r="F2622">
        <v>1</v>
      </c>
      <c r="G2622">
        <v>349.99</v>
      </c>
      <c r="H2622" t="s">
        <v>958</v>
      </c>
      <c r="I2622" t="s">
        <v>53</v>
      </c>
      <c r="J2622" t="s">
        <v>16</v>
      </c>
      <c r="K2622" t="s">
        <v>36</v>
      </c>
      <c r="L2622" s="10" t="s">
        <v>1969</v>
      </c>
    </row>
    <row r="2623" spans="1:12" ht="15.75" thickBot="1" x14ac:dyDescent="0.3">
      <c r="A2623">
        <v>919</v>
      </c>
      <c r="B2623" t="s">
        <v>1225</v>
      </c>
      <c r="C2623" t="s">
        <v>181</v>
      </c>
      <c r="D2623" t="s">
        <v>26</v>
      </c>
      <c r="E2623" s="1">
        <v>42885</v>
      </c>
      <c r="F2623">
        <v>1</v>
      </c>
      <c r="G2623">
        <v>539.99</v>
      </c>
      <c r="H2623" t="s">
        <v>1005</v>
      </c>
      <c r="I2623" t="s">
        <v>22</v>
      </c>
      <c r="J2623" t="s">
        <v>27</v>
      </c>
      <c r="K2623" t="s">
        <v>31</v>
      </c>
      <c r="L2623" s="10" t="s">
        <v>1973</v>
      </c>
    </row>
    <row r="2624" spans="1:12" ht="15.75" thickBot="1" x14ac:dyDescent="0.3">
      <c r="A2624">
        <v>919</v>
      </c>
      <c r="B2624" t="s">
        <v>1225</v>
      </c>
      <c r="C2624" t="s">
        <v>181</v>
      </c>
      <c r="D2624" t="s">
        <v>26</v>
      </c>
      <c r="E2624" s="1">
        <v>42885</v>
      </c>
      <c r="F2624">
        <v>1</v>
      </c>
      <c r="G2624">
        <v>3999.99</v>
      </c>
      <c r="H2624" t="s">
        <v>56</v>
      </c>
      <c r="I2624" t="s">
        <v>22</v>
      </c>
      <c r="J2624" t="s">
        <v>27</v>
      </c>
      <c r="K2624" t="s">
        <v>31</v>
      </c>
      <c r="L2624" s="10" t="s">
        <v>1969</v>
      </c>
    </row>
    <row r="2625" spans="1:12" ht="15.75" thickBot="1" x14ac:dyDescent="0.3">
      <c r="A2625">
        <v>920</v>
      </c>
      <c r="B2625" t="s">
        <v>1226</v>
      </c>
      <c r="C2625" t="s">
        <v>197</v>
      </c>
      <c r="D2625" t="s">
        <v>26</v>
      </c>
      <c r="E2625" s="1">
        <v>42885</v>
      </c>
      <c r="F2625">
        <v>1</v>
      </c>
      <c r="G2625">
        <v>299.99</v>
      </c>
      <c r="H2625" t="s">
        <v>866</v>
      </c>
      <c r="I2625" t="s">
        <v>15</v>
      </c>
      <c r="J2625" t="s">
        <v>27</v>
      </c>
      <c r="K2625" t="s">
        <v>31</v>
      </c>
      <c r="L2625" s="10" t="s">
        <v>1967</v>
      </c>
    </row>
    <row r="2626" spans="1:12" ht="15.75" thickBot="1" x14ac:dyDescent="0.3">
      <c r="A2626">
        <v>920</v>
      </c>
      <c r="B2626" t="s">
        <v>1226</v>
      </c>
      <c r="C2626" t="s">
        <v>197</v>
      </c>
      <c r="D2626" t="s">
        <v>26</v>
      </c>
      <c r="E2626" s="1">
        <v>42885</v>
      </c>
      <c r="F2626">
        <v>1</v>
      </c>
      <c r="G2626">
        <v>647.99</v>
      </c>
      <c r="H2626" t="s">
        <v>886</v>
      </c>
      <c r="I2626" t="s">
        <v>15</v>
      </c>
      <c r="J2626" t="s">
        <v>27</v>
      </c>
      <c r="K2626" t="s">
        <v>31</v>
      </c>
      <c r="L2626" s="10" t="s">
        <v>1974</v>
      </c>
    </row>
    <row r="2627" spans="1:12" ht="15.75" thickBot="1" x14ac:dyDescent="0.3">
      <c r="A2627">
        <v>920</v>
      </c>
      <c r="B2627" t="s">
        <v>1226</v>
      </c>
      <c r="C2627" t="s">
        <v>197</v>
      </c>
      <c r="D2627" t="s">
        <v>26</v>
      </c>
      <c r="E2627" s="1">
        <v>42885</v>
      </c>
      <c r="F2627">
        <v>2</v>
      </c>
      <c r="G2627">
        <v>1523.98</v>
      </c>
      <c r="H2627" t="s">
        <v>896</v>
      </c>
      <c r="I2627" t="s">
        <v>15</v>
      </c>
      <c r="J2627" t="s">
        <v>27</v>
      </c>
      <c r="K2627" t="s">
        <v>31</v>
      </c>
      <c r="L2627" s="10" t="s">
        <v>1974</v>
      </c>
    </row>
    <row r="2628" spans="1:12" ht="15.75" thickBot="1" x14ac:dyDescent="0.3">
      <c r="A2628">
        <v>920</v>
      </c>
      <c r="B2628" t="s">
        <v>1226</v>
      </c>
      <c r="C2628" t="s">
        <v>197</v>
      </c>
      <c r="D2628" t="s">
        <v>26</v>
      </c>
      <c r="E2628" s="1">
        <v>42885</v>
      </c>
      <c r="F2628">
        <v>2</v>
      </c>
      <c r="G2628">
        <v>2999.98</v>
      </c>
      <c r="H2628" t="s">
        <v>913</v>
      </c>
      <c r="I2628" t="s">
        <v>22</v>
      </c>
      <c r="J2628" t="s">
        <v>27</v>
      </c>
      <c r="K2628" t="s">
        <v>31</v>
      </c>
      <c r="L2628" s="10" t="s">
        <v>1969</v>
      </c>
    </row>
    <row r="2629" spans="1:12" ht="15.75" thickBot="1" x14ac:dyDescent="0.3">
      <c r="A2629">
        <v>921</v>
      </c>
      <c r="B2629" t="s">
        <v>1227</v>
      </c>
      <c r="C2629" t="s">
        <v>861</v>
      </c>
      <c r="D2629" t="s">
        <v>26</v>
      </c>
      <c r="E2629" s="1">
        <v>42886</v>
      </c>
      <c r="F2629">
        <v>2</v>
      </c>
      <c r="G2629">
        <v>1199.98</v>
      </c>
      <c r="H2629" t="s">
        <v>956</v>
      </c>
      <c r="I2629" t="s">
        <v>15</v>
      </c>
      <c r="J2629" t="s">
        <v>27</v>
      </c>
      <c r="K2629" t="s">
        <v>28</v>
      </c>
      <c r="L2629" s="10" t="s">
        <v>1967</v>
      </c>
    </row>
    <row r="2630" spans="1:12" ht="15.75" thickBot="1" x14ac:dyDescent="0.3">
      <c r="A2630">
        <v>921</v>
      </c>
      <c r="B2630" t="s">
        <v>1227</v>
      </c>
      <c r="C2630" t="s">
        <v>861</v>
      </c>
      <c r="D2630" t="s">
        <v>26</v>
      </c>
      <c r="E2630" s="1">
        <v>42886</v>
      </c>
      <c r="F2630">
        <v>1</v>
      </c>
      <c r="G2630">
        <v>799.99</v>
      </c>
      <c r="H2630" t="s">
        <v>1022</v>
      </c>
      <c r="I2630" t="s">
        <v>15</v>
      </c>
      <c r="J2630" t="s">
        <v>27</v>
      </c>
      <c r="K2630" t="s">
        <v>28</v>
      </c>
      <c r="L2630" s="10" t="s">
        <v>1967</v>
      </c>
    </row>
    <row r="2631" spans="1:12" ht="15.75" thickBot="1" x14ac:dyDescent="0.3">
      <c r="A2631">
        <v>921</v>
      </c>
      <c r="B2631" t="s">
        <v>1227</v>
      </c>
      <c r="C2631" t="s">
        <v>861</v>
      </c>
      <c r="D2631" t="s">
        <v>26</v>
      </c>
      <c r="E2631" s="1">
        <v>42886</v>
      </c>
      <c r="F2631">
        <v>1</v>
      </c>
      <c r="G2631">
        <v>1499.99</v>
      </c>
      <c r="H2631" t="s">
        <v>936</v>
      </c>
      <c r="I2631" t="s">
        <v>858</v>
      </c>
      <c r="J2631" t="s">
        <v>27</v>
      </c>
      <c r="K2631" t="s">
        <v>28</v>
      </c>
      <c r="L2631" s="10" t="s">
        <v>1969</v>
      </c>
    </row>
    <row r="2632" spans="1:12" ht="15.75" thickBot="1" x14ac:dyDescent="0.3">
      <c r="A2632">
        <v>922</v>
      </c>
      <c r="B2632" t="s">
        <v>1228</v>
      </c>
      <c r="C2632" t="s">
        <v>92</v>
      </c>
      <c r="D2632" t="s">
        <v>26</v>
      </c>
      <c r="E2632" s="1">
        <v>42886</v>
      </c>
      <c r="F2632">
        <v>1</v>
      </c>
      <c r="G2632">
        <v>749.99</v>
      </c>
      <c r="H2632" t="s">
        <v>863</v>
      </c>
      <c r="I2632" t="s">
        <v>15</v>
      </c>
      <c r="J2632" t="s">
        <v>27</v>
      </c>
      <c r="K2632" t="s">
        <v>28</v>
      </c>
      <c r="L2632" s="10" t="s">
        <v>1974</v>
      </c>
    </row>
    <row r="2633" spans="1:12" ht="15.75" thickBot="1" x14ac:dyDescent="0.3">
      <c r="A2633">
        <v>922</v>
      </c>
      <c r="B2633" t="s">
        <v>1228</v>
      </c>
      <c r="C2633" t="s">
        <v>92</v>
      </c>
      <c r="D2633" t="s">
        <v>26</v>
      </c>
      <c r="E2633" s="1">
        <v>42886</v>
      </c>
      <c r="F2633">
        <v>1</v>
      </c>
      <c r="G2633">
        <v>449.99</v>
      </c>
      <c r="H2633" t="s">
        <v>854</v>
      </c>
      <c r="I2633" t="s">
        <v>15</v>
      </c>
      <c r="J2633" t="s">
        <v>27</v>
      </c>
      <c r="K2633" t="s">
        <v>28</v>
      </c>
      <c r="L2633" s="10" t="s">
        <v>1974</v>
      </c>
    </row>
    <row r="2634" spans="1:12" ht="15.75" thickBot="1" x14ac:dyDescent="0.3">
      <c r="A2634">
        <v>922</v>
      </c>
      <c r="B2634" t="s">
        <v>1228</v>
      </c>
      <c r="C2634" t="s">
        <v>92</v>
      </c>
      <c r="D2634" t="s">
        <v>26</v>
      </c>
      <c r="E2634" s="1">
        <v>42886</v>
      </c>
      <c r="F2634">
        <v>1</v>
      </c>
      <c r="G2634">
        <v>149.99</v>
      </c>
      <c r="H2634" t="s">
        <v>1047</v>
      </c>
      <c r="I2634" t="s">
        <v>53</v>
      </c>
      <c r="J2634" t="s">
        <v>27</v>
      </c>
      <c r="K2634" t="s">
        <v>28</v>
      </c>
      <c r="L2634" s="10" t="s">
        <v>1969</v>
      </c>
    </row>
    <row r="2635" spans="1:12" ht="15.75" thickBot="1" x14ac:dyDescent="0.3">
      <c r="A2635">
        <v>923</v>
      </c>
      <c r="B2635" t="s">
        <v>1229</v>
      </c>
      <c r="C2635" t="s">
        <v>695</v>
      </c>
      <c r="D2635" t="s">
        <v>26</v>
      </c>
      <c r="E2635" s="1">
        <v>42886</v>
      </c>
      <c r="F2635">
        <v>2</v>
      </c>
      <c r="G2635">
        <v>879.98</v>
      </c>
      <c r="H2635" t="s">
        <v>893</v>
      </c>
      <c r="I2635" t="s">
        <v>15</v>
      </c>
      <c r="J2635" t="s">
        <v>27</v>
      </c>
      <c r="K2635" t="s">
        <v>31</v>
      </c>
      <c r="L2635" s="10" t="s">
        <v>1967</v>
      </c>
    </row>
    <row r="2636" spans="1:12" ht="15.75" thickBot="1" x14ac:dyDescent="0.3">
      <c r="A2636">
        <v>923</v>
      </c>
      <c r="B2636" t="s">
        <v>1229</v>
      </c>
      <c r="C2636" t="s">
        <v>695</v>
      </c>
      <c r="D2636" t="s">
        <v>26</v>
      </c>
      <c r="E2636" s="1">
        <v>42886</v>
      </c>
      <c r="F2636">
        <v>1</v>
      </c>
      <c r="G2636">
        <v>469.99</v>
      </c>
      <c r="H2636" t="s">
        <v>69</v>
      </c>
      <c r="I2636" t="s">
        <v>22</v>
      </c>
      <c r="J2636" t="s">
        <v>27</v>
      </c>
      <c r="K2636" t="s">
        <v>31</v>
      </c>
      <c r="L2636" s="10" t="s">
        <v>1968</v>
      </c>
    </row>
    <row r="2637" spans="1:12" ht="15.75" thickBot="1" x14ac:dyDescent="0.3">
      <c r="A2637">
        <v>924</v>
      </c>
      <c r="B2637" t="s">
        <v>1230</v>
      </c>
      <c r="C2637" t="s">
        <v>601</v>
      </c>
      <c r="D2637" t="s">
        <v>108</v>
      </c>
      <c r="E2637" s="1">
        <v>42888</v>
      </c>
      <c r="F2637">
        <v>2</v>
      </c>
      <c r="G2637">
        <v>699.98</v>
      </c>
      <c r="H2637" t="s">
        <v>885</v>
      </c>
      <c r="I2637" t="s">
        <v>53</v>
      </c>
      <c r="J2637" t="s">
        <v>109</v>
      </c>
      <c r="K2637" t="s">
        <v>110</v>
      </c>
      <c r="L2637" s="10" t="s">
        <v>1967</v>
      </c>
    </row>
    <row r="2638" spans="1:12" ht="15.75" thickBot="1" x14ac:dyDescent="0.3">
      <c r="A2638">
        <v>924</v>
      </c>
      <c r="B2638" t="s">
        <v>1230</v>
      </c>
      <c r="C2638" t="s">
        <v>601</v>
      </c>
      <c r="D2638" t="s">
        <v>108</v>
      </c>
      <c r="E2638" s="1">
        <v>42888</v>
      </c>
      <c r="F2638">
        <v>1</v>
      </c>
      <c r="G2638">
        <v>832.99</v>
      </c>
      <c r="H2638" t="s">
        <v>1055</v>
      </c>
      <c r="I2638" t="s">
        <v>22</v>
      </c>
      <c r="J2638" t="s">
        <v>109</v>
      </c>
      <c r="K2638" t="s">
        <v>110</v>
      </c>
      <c r="L2638" s="10" t="s">
        <v>1968</v>
      </c>
    </row>
    <row r="2639" spans="1:12" ht="15.75" thickBot="1" x14ac:dyDescent="0.3">
      <c r="A2639">
        <v>925</v>
      </c>
      <c r="B2639" t="s">
        <v>1231</v>
      </c>
      <c r="C2639" t="s">
        <v>363</v>
      </c>
      <c r="D2639" t="s">
        <v>26</v>
      </c>
      <c r="E2639" s="1">
        <v>42888</v>
      </c>
      <c r="F2639">
        <v>1</v>
      </c>
      <c r="G2639">
        <v>349.99</v>
      </c>
      <c r="H2639" t="s">
        <v>885</v>
      </c>
      <c r="I2639" t="s">
        <v>53</v>
      </c>
      <c r="J2639" t="s">
        <v>27</v>
      </c>
      <c r="K2639" t="s">
        <v>31</v>
      </c>
      <c r="L2639" s="10" t="s">
        <v>1967</v>
      </c>
    </row>
    <row r="2640" spans="1:12" ht="15.75" thickBot="1" x14ac:dyDescent="0.3">
      <c r="A2640">
        <v>925</v>
      </c>
      <c r="B2640" t="s">
        <v>1231</v>
      </c>
      <c r="C2640" t="s">
        <v>363</v>
      </c>
      <c r="D2640" t="s">
        <v>26</v>
      </c>
      <c r="E2640" s="1">
        <v>42888</v>
      </c>
      <c r="F2640">
        <v>2</v>
      </c>
      <c r="G2640">
        <v>6999.98</v>
      </c>
      <c r="H2640" t="s">
        <v>872</v>
      </c>
      <c r="I2640" t="s">
        <v>20</v>
      </c>
      <c r="J2640" t="s">
        <v>27</v>
      </c>
      <c r="K2640" t="s">
        <v>31</v>
      </c>
      <c r="L2640" s="10" t="s">
        <v>1969</v>
      </c>
    </row>
    <row r="2641" spans="1:12" ht="15.75" thickBot="1" x14ac:dyDescent="0.3">
      <c r="A2641">
        <v>926</v>
      </c>
      <c r="B2641" t="s">
        <v>1232</v>
      </c>
      <c r="C2641" t="s">
        <v>90</v>
      </c>
      <c r="D2641" t="s">
        <v>13</v>
      </c>
      <c r="E2641" s="1">
        <v>42889</v>
      </c>
      <c r="F2641">
        <v>2</v>
      </c>
      <c r="G2641">
        <v>759.98</v>
      </c>
      <c r="H2641" t="s">
        <v>960</v>
      </c>
      <c r="I2641" t="s">
        <v>22</v>
      </c>
      <c r="J2641" t="s">
        <v>16</v>
      </c>
      <c r="K2641" t="s">
        <v>17</v>
      </c>
      <c r="L2641" s="10" t="s">
        <v>1973</v>
      </c>
    </row>
    <row r="2642" spans="1:12" ht="15.75" thickBot="1" x14ac:dyDescent="0.3">
      <c r="A2642">
        <v>927</v>
      </c>
      <c r="B2642" t="s">
        <v>1233</v>
      </c>
      <c r="C2642" t="s">
        <v>312</v>
      </c>
      <c r="D2642" t="s">
        <v>13</v>
      </c>
      <c r="E2642" s="1">
        <v>42889</v>
      </c>
      <c r="F2642">
        <v>2</v>
      </c>
      <c r="G2642">
        <v>879.98</v>
      </c>
      <c r="H2642" t="s">
        <v>893</v>
      </c>
      <c r="I2642" t="s">
        <v>15</v>
      </c>
      <c r="J2642" t="s">
        <v>16</v>
      </c>
      <c r="K2642" t="s">
        <v>17</v>
      </c>
      <c r="L2642" s="10" t="s">
        <v>1967</v>
      </c>
    </row>
    <row r="2643" spans="1:12" ht="15.75" thickBot="1" x14ac:dyDescent="0.3">
      <c r="A2643">
        <v>927</v>
      </c>
      <c r="B2643" t="s">
        <v>1233</v>
      </c>
      <c r="C2643" t="s">
        <v>312</v>
      </c>
      <c r="D2643" t="s">
        <v>13</v>
      </c>
      <c r="E2643" s="1">
        <v>42889</v>
      </c>
      <c r="F2643">
        <v>2</v>
      </c>
      <c r="G2643">
        <v>1199.98</v>
      </c>
      <c r="H2643" t="s">
        <v>14</v>
      </c>
      <c r="I2643" t="s">
        <v>15</v>
      </c>
      <c r="J2643" t="s">
        <v>16</v>
      </c>
      <c r="K2643" t="s">
        <v>17</v>
      </c>
      <c r="L2643" s="10" t="s">
        <v>1967</v>
      </c>
    </row>
    <row r="2644" spans="1:12" ht="15.75" thickBot="1" x14ac:dyDescent="0.3">
      <c r="A2644">
        <v>927</v>
      </c>
      <c r="B2644" t="s">
        <v>1233</v>
      </c>
      <c r="C2644" t="s">
        <v>312</v>
      </c>
      <c r="D2644" t="s">
        <v>13</v>
      </c>
      <c r="E2644" s="1">
        <v>42889</v>
      </c>
      <c r="F2644">
        <v>1</v>
      </c>
      <c r="G2644">
        <v>999.99</v>
      </c>
      <c r="H2644" t="s">
        <v>32</v>
      </c>
      <c r="I2644" t="s">
        <v>22</v>
      </c>
      <c r="J2644" t="s">
        <v>16</v>
      </c>
      <c r="K2644" t="s">
        <v>17</v>
      </c>
      <c r="L2644" s="10" t="s">
        <v>1968</v>
      </c>
    </row>
    <row r="2645" spans="1:12" ht="15.75" thickBot="1" x14ac:dyDescent="0.3">
      <c r="A2645">
        <v>927</v>
      </c>
      <c r="B2645" t="s">
        <v>1233</v>
      </c>
      <c r="C2645" t="s">
        <v>312</v>
      </c>
      <c r="D2645" t="s">
        <v>13</v>
      </c>
      <c r="E2645" s="1">
        <v>42889</v>
      </c>
      <c r="F2645">
        <v>1</v>
      </c>
      <c r="G2645">
        <v>5299.99</v>
      </c>
      <c r="H2645" t="s">
        <v>897</v>
      </c>
      <c r="I2645" t="s">
        <v>22</v>
      </c>
      <c r="J2645" t="s">
        <v>16</v>
      </c>
      <c r="K2645" t="s">
        <v>17</v>
      </c>
      <c r="L2645" s="10" t="s">
        <v>1969</v>
      </c>
    </row>
    <row r="2646" spans="1:12" ht="15.75" thickBot="1" x14ac:dyDescent="0.3">
      <c r="A2646">
        <v>927</v>
      </c>
      <c r="B2646" t="s">
        <v>1233</v>
      </c>
      <c r="C2646" t="s">
        <v>312</v>
      </c>
      <c r="D2646" t="s">
        <v>13</v>
      </c>
      <c r="E2646" s="1">
        <v>42889</v>
      </c>
      <c r="F2646">
        <v>1</v>
      </c>
      <c r="G2646">
        <v>5999.99</v>
      </c>
      <c r="H2646" t="s">
        <v>927</v>
      </c>
      <c r="I2646" t="s">
        <v>858</v>
      </c>
      <c r="J2646" t="s">
        <v>16</v>
      </c>
      <c r="K2646" t="s">
        <v>17</v>
      </c>
      <c r="L2646" s="10" t="s">
        <v>1969</v>
      </c>
    </row>
    <row r="2647" spans="1:12" ht="15.75" thickBot="1" x14ac:dyDescent="0.3">
      <c r="A2647">
        <v>928</v>
      </c>
      <c r="B2647" t="s">
        <v>1234</v>
      </c>
      <c r="C2647" t="s">
        <v>148</v>
      </c>
      <c r="D2647" t="s">
        <v>13</v>
      </c>
      <c r="E2647" s="1">
        <v>42891</v>
      </c>
      <c r="F2647">
        <v>2</v>
      </c>
      <c r="G2647">
        <v>833.98</v>
      </c>
      <c r="H2647" t="s">
        <v>923</v>
      </c>
      <c r="I2647" t="s">
        <v>15</v>
      </c>
      <c r="J2647" t="s">
        <v>16</v>
      </c>
      <c r="K2647" t="s">
        <v>36</v>
      </c>
      <c r="L2647" s="10" t="s">
        <v>1974</v>
      </c>
    </row>
    <row r="2648" spans="1:12" ht="15.75" thickBot="1" x14ac:dyDescent="0.3">
      <c r="A2648">
        <v>928</v>
      </c>
      <c r="B2648" t="s">
        <v>1234</v>
      </c>
      <c r="C2648" t="s">
        <v>148</v>
      </c>
      <c r="D2648" t="s">
        <v>13</v>
      </c>
      <c r="E2648" s="1">
        <v>42891</v>
      </c>
      <c r="F2648">
        <v>1</v>
      </c>
      <c r="G2648">
        <v>149.99</v>
      </c>
      <c r="H2648" t="s">
        <v>904</v>
      </c>
      <c r="I2648" t="s">
        <v>53</v>
      </c>
      <c r="J2648" t="s">
        <v>16</v>
      </c>
      <c r="K2648" t="s">
        <v>36</v>
      </c>
      <c r="L2648" s="10" t="s">
        <v>1969</v>
      </c>
    </row>
    <row r="2649" spans="1:12" ht="15.75" thickBot="1" x14ac:dyDescent="0.3">
      <c r="A2649">
        <v>929</v>
      </c>
      <c r="B2649" t="s">
        <v>1235</v>
      </c>
      <c r="C2649" t="s">
        <v>295</v>
      </c>
      <c r="D2649" t="s">
        <v>26</v>
      </c>
      <c r="E2649" s="1">
        <v>42891</v>
      </c>
      <c r="F2649">
        <v>1</v>
      </c>
      <c r="G2649">
        <v>659.99</v>
      </c>
      <c r="H2649" t="s">
        <v>965</v>
      </c>
      <c r="I2649" t="s">
        <v>15</v>
      </c>
      <c r="J2649" t="s">
        <v>27</v>
      </c>
      <c r="K2649" t="s">
        <v>28</v>
      </c>
      <c r="L2649" s="10" t="s">
        <v>1967</v>
      </c>
    </row>
    <row r="2650" spans="1:12" ht="15.75" thickBot="1" x14ac:dyDescent="0.3">
      <c r="A2650">
        <v>929</v>
      </c>
      <c r="B2650" t="s">
        <v>1235</v>
      </c>
      <c r="C2650" t="s">
        <v>295</v>
      </c>
      <c r="D2650" t="s">
        <v>26</v>
      </c>
      <c r="E2650" s="1">
        <v>42891</v>
      </c>
      <c r="F2650">
        <v>1</v>
      </c>
      <c r="G2650">
        <v>549.99</v>
      </c>
      <c r="H2650" t="s">
        <v>43</v>
      </c>
      <c r="I2650" t="s">
        <v>39</v>
      </c>
      <c r="J2650" t="s">
        <v>27</v>
      </c>
      <c r="K2650" t="s">
        <v>28</v>
      </c>
      <c r="L2650" s="10" t="s">
        <v>1967</v>
      </c>
    </row>
    <row r="2651" spans="1:12" ht="15.75" thickBot="1" x14ac:dyDescent="0.3">
      <c r="A2651">
        <v>929</v>
      </c>
      <c r="B2651" t="s">
        <v>1235</v>
      </c>
      <c r="C2651" t="s">
        <v>295</v>
      </c>
      <c r="D2651" t="s">
        <v>26</v>
      </c>
      <c r="E2651" s="1">
        <v>42891</v>
      </c>
      <c r="F2651">
        <v>2</v>
      </c>
      <c r="G2651">
        <v>6999.98</v>
      </c>
      <c r="H2651" t="s">
        <v>917</v>
      </c>
      <c r="I2651" t="s">
        <v>20</v>
      </c>
      <c r="J2651" t="s">
        <v>27</v>
      </c>
      <c r="K2651" t="s">
        <v>28</v>
      </c>
      <c r="L2651" s="10" t="s">
        <v>1969</v>
      </c>
    </row>
    <row r="2652" spans="1:12" ht="15.75" thickBot="1" x14ac:dyDescent="0.3">
      <c r="A2652">
        <v>930</v>
      </c>
      <c r="B2652" t="s">
        <v>1236</v>
      </c>
      <c r="C2652" t="s">
        <v>107</v>
      </c>
      <c r="D2652" t="s">
        <v>108</v>
      </c>
      <c r="E2652" s="1">
        <v>42891</v>
      </c>
      <c r="F2652">
        <v>1</v>
      </c>
      <c r="G2652">
        <v>659.99</v>
      </c>
      <c r="H2652" t="s">
        <v>965</v>
      </c>
      <c r="I2652" t="s">
        <v>15</v>
      </c>
      <c r="J2652" t="s">
        <v>109</v>
      </c>
      <c r="K2652" t="s">
        <v>179</v>
      </c>
      <c r="L2652" s="10" t="s">
        <v>1967</v>
      </c>
    </row>
    <row r="2653" spans="1:12" ht="15.75" thickBot="1" x14ac:dyDescent="0.3">
      <c r="A2653">
        <v>930</v>
      </c>
      <c r="B2653" t="s">
        <v>1236</v>
      </c>
      <c r="C2653" t="s">
        <v>107</v>
      </c>
      <c r="D2653" t="s">
        <v>108</v>
      </c>
      <c r="E2653" s="1">
        <v>42891</v>
      </c>
      <c r="F2653">
        <v>1</v>
      </c>
      <c r="G2653">
        <v>1559.99</v>
      </c>
      <c r="H2653" t="s">
        <v>967</v>
      </c>
      <c r="I2653" t="s">
        <v>46</v>
      </c>
      <c r="J2653" t="s">
        <v>109</v>
      </c>
      <c r="K2653" t="s">
        <v>179</v>
      </c>
      <c r="L2653" s="10" t="s">
        <v>1974</v>
      </c>
    </row>
    <row r="2654" spans="1:12" ht="15.75" thickBot="1" x14ac:dyDescent="0.3">
      <c r="A2654">
        <v>930</v>
      </c>
      <c r="B2654" t="s">
        <v>1236</v>
      </c>
      <c r="C2654" t="s">
        <v>107</v>
      </c>
      <c r="D2654" t="s">
        <v>108</v>
      </c>
      <c r="E2654" s="1">
        <v>42891</v>
      </c>
      <c r="F2654">
        <v>2</v>
      </c>
      <c r="G2654">
        <v>693.98</v>
      </c>
      <c r="H2654" t="s">
        <v>1033</v>
      </c>
      <c r="I2654" t="s">
        <v>15</v>
      </c>
      <c r="J2654" t="s">
        <v>109</v>
      </c>
      <c r="K2654" t="s">
        <v>179</v>
      </c>
      <c r="L2654" s="10" t="s">
        <v>1974</v>
      </c>
    </row>
    <row r="2655" spans="1:12" ht="15.75" thickBot="1" x14ac:dyDescent="0.3">
      <c r="A2655">
        <v>930</v>
      </c>
      <c r="B2655" t="s">
        <v>1236</v>
      </c>
      <c r="C2655" t="s">
        <v>107</v>
      </c>
      <c r="D2655" t="s">
        <v>108</v>
      </c>
      <c r="E2655" s="1">
        <v>42891</v>
      </c>
      <c r="F2655">
        <v>2</v>
      </c>
      <c r="G2655">
        <v>10999.98</v>
      </c>
      <c r="H2655" t="s">
        <v>859</v>
      </c>
      <c r="I2655" t="s">
        <v>858</v>
      </c>
      <c r="J2655" t="s">
        <v>109</v>
      </c>
      <c r="K2655" t="s">
        <v>179</v>
      </c>
      <c r="L2655" s="10" t="s">
        <v>1969</v>
      </c>
    </row>
    <row r="2656" spans="1:12" ht="15.75" thickBot="1" x14ac:dyDescent="0.3">
      <c r="A2656">
        <v>930</v>
      </c>
      <c r="B2656" t="s">
        <v>1236</v>
      </c>
      <c r="C2656" t="s">
        <v>107</v>
      </c>
      <c r="D2656" t="s">
        <v>108</v>
      </c>
      <c r="E2656" s="1">
        <v>42891</v>
      </c>
      <c r="F2656">
        <v>2</v>
      </c>
      <c r="G2656">
        <v>12999.98</v>
      </c>
      <c r="H2656" t="s">
        <v>948</v>
      </c>
      <c r="I2656" t="s">
        <v>858</v>
      </c>
      <c r="J2656" t="s">
        <v>109</v>
      </c>
      <c r="K2656" t="s">
        <v>179</v>
      </c>
      <c r="L2656" s="10" t="s">
        <v>1969</v>
      </c>
    </row>
    <row r="2657" spans="1:12" ht="15.75" thickBot="1" x14ac:dyDescent="0.3">
      <c r="A2657">
        <v>931</v>
      </c>
      <c r="B2657" t="s">
        <v>1237</v>
      </c>
      <c r="C2657" t="s">
        <v>139</v>
      </c>
      <c r="D2657" t="s">
        <v>26</v>
      </c>
      <c r="E2657" s="1">
        <v>42893</v>
      </c>
      <c r="F2657">
        <v>1</v>
      </c>
      <c r="G2657">
        <v>299.99</v>
      </c>
      <c r="H2657" t="s">
        <v>866</v>
      </c>
      <c r="I2657" t="s">
        <v>15</v>
      </c>
      <c r="J2657" t="s">
        <v>27</v>
      </c>
      <c r="K2657" t="s">
        <v>28</v>
      </c>
      <c r="L2657" s="10" t="s">
        <v>1967</v>
      </c>
    </row>
    <row r="2658" spans="1:12" ht="15.75" thickBot="1" x14ac:dyDescent="0.3">
      <c r="A2658">
        <v>931</v>
      </c>
      <c r="B2658" t="s">
        <v>1237</v>
      </c>
      <c r="C2658" t="s">
        <v>139</v>
      </c>
      <c r="D2658" t="s">
        <v>26</v>
      </c>
      <c r="E2658" s="1">
        <v>42893</v>
      </c>
      <c r="F2658">
        <v>2</v>
      </c>
      <c r="G2658">
        <v>6999.98</v>
      </c>
      <c r="H2658" t="s">
        <v>909</v>
      </c>
      <c r="I2658" t="s">
        <v>858</v>
      </c>
      <c r="J2658" t="s">
        <v>27</v>
      </c>
      <c r="K2658" t="s">
        <v>28</v>
      </c>
      <c r="L2658" s="10" t="s">
        <v>1969</v>
      </c>
    </row>
    <row r="2659" spans="1:12" ht="15.75" thickBot="1" x14ac:dyDescent="0.3">
      <c r="A2659">
        <v>932</v>
      </c>
      <c r="B2659" t="s">
        <v>1238</v>
      </c>
      <c r="C2659" t="s">
        <v>939</v>
      </c>
      <c r="D2659" t="s">
        <v>26</v>
      </c>
      <c r="E2659" s="1">
        <v>42893</v>
      </c>
      <c r="F2659">
        <v>1</v>
      </c>
      <c r="G2659">
        <v>439.99</v>
      </c>
      <c r="H2659" t="s">
        <v>893</v>
      </c>
      <c r="I2659" t="s">
        <v>15</v>
      </c>
      <c r="J2659" t="s">
        <v>27</v>
      </c>
      <c r="K2659" t="s">
        <v>28</v>
      </c>
      <c r="L2659" s="10" t="s">
        <v>1967</v>
      </c>
    </row>
    <row r="2660" spans="1:12" ht="15.75" thickBot="1" x14ac:dyDescent="0.3">
      <c r="A2660">
        <v>933</v>
      </c>
      <c r="B2660" t="s">
        <v>1239</v>
      </c>
      <c r="C2660" t="s">
        <v>565</v>
      </c>
      <c r="D2660" t="s">
        <v>26</v>
      </c>
      <c r="E2660" s="1">
        <v>42893</v>
      </c>
      <c r="F2660">
        <v>1</v>
      </c>
      <c r="G2660">
        <v>269.99</v>
      </c>
      <c r="H2660" t="s">
        <v>66</v>
      </c>
      <c r="I2660" t="s">
        <v>53</v>
      </c>
      <c r="J2660" t="s">
        <v>27</v>
      </c>
      <c r="K2660" t="s">
        <v>28</v>
      </c>
      <c r="L2660" s="10" t="s">
        <v>1967</v>
      </c>
    </row>
    <row r="2661" spans="1:12" ht="15.75" thickBot="1" x14ac:dyDescent="0.3">
      <c r="A2661">
        <v>933</v>
      </c>
      <c r="B2661" t="s">
        <v>1239</v>
      </c>
      <c r="C2661" t="s">
        <v>565</v>
      </c>
      <c r="D2661" t="s">
        <v>26</v>
      </c>
      <c r="E2661" s="1">
        <v>42893</v>
      </c>
      <c r="F2661">
        <v>2</v>
      </c>
      <c r="G2661">
        <v>1199.98</v>
      </c>
      <c r="H2661" t="s">
        <v>956</v>
      </c>
      <c r="I2661" t="s">
        <v>15</v>
      </c>
      <c r="J2661" t="s">
        <v>27</v>
      </c>
      <c r="K2661" t="s">
        <v>28</v>
      </c>
      <c r="L2661" s="10" t="s">
        <v>1967</v>
      </c>
    </row>
    <row r="2662" spans="1:12" ht="15.75" thickBot="1" x14ac:dyDescent="0.3">
      <c r="A2662">
        <v>933</v>
      </c>
      <c r="B2662" t="s">
        <v>1239</v>
      </c>
      <c r="C2662" t="s">
        <v>565</v>
      </c>
      <c r="D2662" t="s">
        <v>26</v>
      </c>
      <c r="E2662" s="1">
        <v>42893</v>
      </c>
      <c r="F2662">
        <v>1</v>
      </c>
      <c r="G2662">
        <v>799.99</v>
      </c>
      <c r="H2662" t="s">
        <v>1022</v>
      </c>
      <c r="I2662" t="s">
        <v>15</v>
      </c>
      <c r="J2662" t="s">
        <v>27</v>
      </c>
      <c r="K2662" t="s">
        <v>28</v>
      </c>
      <c r="L2662" s="10" t="s">
        <v>1967</v>
      </c>
    </row>
    <row r="2663" spans="1:12" ht="15.75" thickBot="1" x14ac:dyDescent="0.3">
      <c r="A2663">
        <v>934</v>
      </c>
      <c r="B2663" t="s">
        <v>1240</v>
      </c>
      <c r="C2663" t="s">
        <v>468</v>
      </c>
      <c r="D2663" t="s">
        <v>26</v>
      </c>
      <c r="E2663" s="1">
        <v>42895</v>
      </c>
      <c r="F2663">
        <v>1</v>
      </c>
      <c r="G2663">
        <v>449</v>
      </c>
      <c r="H2663" t="s">
        <v>44</v>
      </c>
      <c r="I2663" t="s">
        <v>15</v>
      </c>
      <c r="J2663" t="s">
        <v>27</v>
      </c>
      <c r="K2663" t="s">
        <v>31</v>
      </c>
      <c r="L2663" s="10" t="s">
        <v>1971</v>
      </c>
    </row>
    <row r="2664" spans="1:12" ht="15.75" thickBot="1" x14ac:dyDescent="0.3">
      <c r="A2664">
        <v>934</v>
      </c>
      <c r="B2664" t="s">
        <v>1240</v>
      </c>
      <c r="C2664" t="s">
        <v>468</v>
      </c>
      <c r="D2664" t="s">
        <v>26</v>
      </c>
      <c r="E2664" s="1">
        <v>42895</v>
      </c>
      <c r="F2664">
        <v>2</v>
      </c>
      <c r="G2664">
        <v>1665.98</v>
      </c>
      <c r="H2664" t="s">
        <v>1006</v>
      </c>
      <c r="I2664" t="s">
        <v>22</v>
      </c>
      <c r="J2664" t="s">
        <v>27</v>
      </c>
      <c r="K2664" t="s">
        <v>31</v>
      </c>
      <c r="L2664" s="10" t="s">
        <v>1974</v>
      </c>
    </row>
    <row r="2665" spans="1:12" ht="15.75" thickBot="1" x14ac:dyDescent="0.3">
      <c r="A2665">
        <v>934</v>
      </c>
      <c r="B2665" t="s">
        <v>1240</v>
      </c>
      <c r="C2665" t="s">
        <v>468</v>
      </c>
      <c r="D2665" t="s">
        <v>26</v>
      </c>
      <c r="E2665" s="1">
        <v>42895</v>
      </c>
      <c r="F2665">
        <v>2</v>
      </c>
      <c r="G2665">
        <v>10999.98</v>
      </c>
      <c r="H2665" t="s">
        <v>859</v>
      </c>
      <c r="I2665" t="s">
        <v>858</v>
      </c>
      <c r="J2665" t="s">
        <v>27</v>
      </c>
      <c r="K2665" t="s">
        <v>31</v>
      </c>
      <c r="L2665" s="10" t="s">
        <v>1969</v>
      </c>
    </row>
    <row r="2666" spans="1:12" ht="15.75" thickBot="1" x14ac:dyDescent="0.3">
      <c r="A2666">
        <v>934</v>
      </c>
      <c r="B2666" t="s">
        <v>1240</v>
      </c>
      <c r="C2666" t="s">
        <v>468</v>
      </c>
      <c r="D2666" t="s">
        <v>26</v>
      </c>
      <c r="E2666" s="1">
        <v>42895</v>
      </c>
      <c r="F2666">
        <v>1</v>
      </c>
      <c r="G2666">
        <v>1499.99</v>
      </c>
      <c r="H2666" t="s">
        <v>936</v>
      </c>
      <c r="I2666" t="s">
        <v>858</v>
      </c>
      <c r="J2666" t="s">
        <v>27</v>
      </c>
      <c r="K2666" t="s">
        <v>31</v>
      </c>
      <c r="L2666" s="10" t="s">
        <v>1969</v>
      </c>
    </row>
    <row r="2667" spans="1:12" ht="15.75" thickBot="1" x14ac:dyDescent="0.3">
      <c r="A2667">
        <v>934</v>
      </c>
      <c r="B2667" t="s">
        <v>1240</v>
      </c>
      <c r="C2667" t="s">
        <v>468</v>
      </c>
      <c r="D2667" t="s">
        <v>26</v>
      </c>
      <c r="E2667" s="1">
        <v>42895</v>
      </c>
      <c r="F2667">
        <v>1</v>
      </c>
      <c r="G2667">
        <v>4999.99</v>
      </c>
      <c r="H2667" t="s">
        <v>864</v>
      </c>
      <c r="I2667" t="s">
        <v>46</v>
      </c>
      <c r="J2667" t="s">
        <v>27</v>
      </c>
      <c r="K2667" t="s">
        <v>31</v>
      </c>
      <c r="L2667" s="10" t="s">
        <v>1969</v>
      </c>
    </row>
    <row r="2668" spans="1:12" ht="15.75" thickBot="1" x14ac:dyDescent="0.3">
      <c r="A2668">
        <v>935</v>
      </c>
      <c r="B2668" t="s">
        <v>313</v>
      </c>
      <c r="C2668" t="s">
        <v>314</v>
      </c>
      <c r="D2668" t="s">
        <v>108</v>
      </c>
      <c r="E2668" s="1">
        <v>42896</v>
      </c>
      <c r="F2668">
        <v>2</v>
      </c>
      <c r="G2668">
        <v>599.98</v>
      </c>
      <c r="H2668" t="s">
        <v>866</v>
      </c>
      <c r="I2668" t="s">
        <v>15</v>
      </c>
      <c r="J2668" t="s">
        <v>109</v>
      </c>
      <c r="K2668" t="s">
        <v>110</v>
      </c>
      <c r="L2668" s="10" t="s">
        <v>1967</v>
      </c>
    </row>
    <row r="2669" spans="1:12" ht="15.75" thickBot="1" x14ac:dyDescent="0.3">
      <c r="A2669">
        <v>935</v>
      </c>
      <c r="B2669" t="s">
        <v>313</v>
      </c>
      <c r="C2669" t="s">
        <v>314</v>
      </c>
      <c r="D2669" t="s">
        <v>108</v>
      </c>
      <c r="E2669" s="1">
        <v>42896</v>
      </c>
      <c r="F2669">
        <v>1</v>
      </c>
      <c r="G2669">
        <v>549.99</v>
      </c>
      <c r="H2669" t="s">
        <v>949</v>
      </c>
      <c r="I2669" t="s">
        <v>22</v>
      </c>
      <c r="J2669" t="s">
        <v>109</v>
      </c>
      <c r="K2669" t="s">
        <v>110</v>
      </c>
      <c r="L2669" s="10" t="s">
        <v>1973</v>
      </c>
    </row>
    <row r="2670" spans="1:12" ht="15.75" thickBot="1" x14ac:dyDescent="0.3">
      <c r="A2670">
        <v>935</v>
      </c>
      <c r="B2670" t="s">
        <v>313</v>
      </c>
      <c r="C2670" t="s">
        <v>314</v>
      </c>
      <c r="D2670" t="s">
        <v>108</v>
      </c>
      <c r="E2670" s="1">
        <v>42896</v>
      </c>
      <c r="F2670">
        <v>2</v>
      </c>
      <c r="G2670">
        <v>693.98</v>
      </c>
      <c r="H2670" t="s">
        <v>1033</v>
      </c>
      <c r="I2670" t="s">
        <v>15</v>
      </c>
      <c r="J2670" t="s">
        <v>109</v>
      </c>
      <c r="K2670" t="s">
        <v>110</v>
      </c>
      <c r="L2670" s="10" t="s">
        <v>1974</v>
      </c>
    </row>
    <row r="2671" spans="1:12" ht="15.75" thickBot="1" x14ac:dyDescent="0.3">
      <c r="A2671">
        <v>935</v>
      </c>
      <c r="B2671" t="s">
        <v>313</v>
      </c>
      <c r="C2671" t="s">
        <v>314</v>
      </c>
      <c r="D2671" t="s">
        <v>108</v>
      </c>
      <c r="E2671" s="1">
        <v>42896</v>
      </c>
      <c r="F2671">
        <v>1</v>
      </c>
      <c r="G2671">
        <v>469.99</v>
      </c>
      <c r="H2671" t="s">
        <v>69</v>
      </c>
      <c r="I2671" t="s">
        <v>22</v>
      </c>
      <c r="J2671" t="s">
        <v>109</v>
      </c>
      <c r="K2671" t="s">
        <v>110</v>
      </c>
      <c r="L2671" s="10" t="s">
        <v>1968</v>
      </c>
    </row>
    <row r="2672" spans="1:12" ht="15.75" thickBot="1" x14ac:dyDescent="0.3">
      <c r="A2672">
        <v>936</v>
      </c>
      <c r="B2672" t="s">
        <v>1241</v>
      </c>
      <c r="C2672" t="s">
        <v>137</v>
      </c>
      <c r="D2672" t="s">
        <v>26</v>
      </c>
      <c r="E2672" s="1">
        <v>42896</v>
      </c>
      <c r="F2672">
        <v>1</v>
      </c>
      <c r="G2672">
        <v>659.99</v>
      </c>
      <c r="H2672" t="s">
        <v>912</v>
      </c>
      <c r="I2672" t="s">
        <v>15</v>
      </c>
      <c r="J2672" t="s">
        <v>27</v>
      </c>
      <c r="K2672" t="s">
        <v>28</v>
      </c>
      <c r="L2672" s="10" t="s">
        <v>1967</v>
      </c>
    </row>
    <row r="2673" spans="1:12" ht="15.75" thickBot="1" x14ac:dyDescent="0.3">
      <c r="A2673">
        <v>936</v>
      </c>
      <c r="B2673" t="s">
        <v>1241</v>
      </c>
      <c r="C2673" t="s">
        <v>137</v>
      </c>
      <c r="D2673" t="s">
        <v>26</v>
      </c>
      <c r="E2673" s="1">
        <v>42896</v>
      </c>
      <c r="F2673">
        <v>1</v>
      </c>
      <c r="G2673">
        <v>539.99</v>
      </c>
      <c r="H2673" t="s">
        <v>1005</v>
      </c>
      <c r="I2673" t="s">
        <v>22</v>
      </c>
      <c r="J2673" t="s">
        <v>27</v>
      </c>
      <c r="K2673" t="s">
        <v>28</v>
      </c>
      <c r="L2673" s="10" t="s">
        <v>1973</v>
      </c>
    </row>
    <row r="2674" spans="1:12" ht="15.75" thickBot="1" x14ac:dyDescent="0.3">
      <c r="A2674">
        <v>937</v>
      </c>
      <c r="B2674" t="s">
        <v>1242</v>
      </c>
      <c r="C2674" t="s">
        <v>132</v>
      </c>
      <c r="D2674" t="s">
        <v>26</v>
      </c>
      <c r="E2674" s="1">
        <v>42897</v>
      </c>
      <c r="F2674">
        <v>2</v>
      </c>
      <c r="G2674">
        <v>899.98</v>
      </c>
      <c r="H2674" t="s">
        <v>941</v>
      </c>
      <c r="I2674" t="s">
        <v>39</v>
      </c>
      <c r="J2674" t="s">
        <v>27</v>
      </c>
      <c r="K2674" t="s">
        <v>31</v>
      </c>
      <c r="L2674" s="10" t="s">
        <v>1974</v>
      </c>
    </row>
    <row r="2675" spans="1:12" ht="15.75" thickBot="1" x14ac:dyDescent="0.3">
      <c r="A2675">
        <v>937</v>
      </c>
      <c r="B2675" t="s">
        <v>1242</v>
      </c>
      <c r="C2675" t="s">
        <v>132</v>
      </c>
      <c r="D2675" t="s">
        <v>26</v>
      </c>
      <c r="E2675" s="1">
        <v>42897</v>
      </c>
      <c r="F2675">
        <v>1</v>
      </c>
      <c r="G2675">
        <v>250.99</v>
      </c>
      <c r="H2675" t="s">
        <v>950</v>
      </c>
      <c r="I2675" t="s">
        <v>15</v>
      </c>
      <c r="J2675" t="s">
        <v>27</v>
      </c>
      <c r="K2675" t="s">
        <v>31</v>
      </c>
      <c r="L2675" s="10" t="s">
        <v>1974</v>
      </c>
    </row>
    <row r="2676" spans="1:12" ht="15.75" thickBot="1" x14ac:dyDescent="0.3">
      <c r="A2676">
        <v>937</v>
      </c>
      <c r="B2676" t="s">
        <v>1242</v>
      </c>
      <c r="C2676" t="s">
        <v>132</v>
      </c>
      <c r="D2676" t="s">
        <v>26</v>
      </c>
      <c r="E2676" s="1">
        <v>42897</v>
      </c>
      <c r="F2676">
        <v>2</v>
      </c>
      <c r="G2676">
        <v>4999.9799999999996</v>
      </c>
      <c r="H2676" t="s">
        <v>943</v>
      </c>
      <c r="I2676" t="s">
        <v>22</v>
      </c>
      <c r="J2676" t="s">
        <v>27</v>
      </c>
      <c r="K2676" t="s">
        <v>31</v>
      </c>
      <c r="L2676" s="10" t="s">
        <v>1968</v>
      </c>
    </row>
    <row r="2677" spans="1:12" ht="15.75" thickBot="1" x14ac:dyDescent="0.3">
      <c r="A2677">
        <v>937</v>
      </c>
      <c r="B2677" t="s">
        <v>1242</v>
      </c>
      <c r="C2677" t="s">
        <v>132</v>
      </c>
      <c r="D2677" t="s">
        <v>26</v>
      </c>
      <c r="E2677" s="1">
        <v>42897</v>
      </c>
      <c r="F2677">
        <v>2</v>
      </c>
      <c r="G2677">
        <v>9999.98</v>
      </c>
      <c r="H2677" t="s">
        <v>930</v>
      </c>
      <c r="I2677" t="s">
        <v>858</v>
      </c>
      <c r="J2677" t="s">
        <v>27</v>
      </c>
      <c r="K2677" t="s">
        <v>31</v>
      </c>
      <c r="L2677" s="10" t="s">
        <v>1969</v>
      </c>
    </row>
    <row r="2678" spans="1:12" ht="15.75" thickBot="1" x14ac:dyDescent="0.3">
      <c r="A2678">
        <v>937</v>
      </c>
      <c r="B2678" t="s">
        <v>1242</v>
      </c>
      <c r="C2678" t="s">
        <v>132</v>
      </c>
      <c r="D2678" t="s">
        <v>26</v>
      </c>
      <c r="E2678" s="1">
        <v>42897</v>
      </c>
      <c r="F2678">
        <v>2</v>
      </c>
      <c r="G2678">
        <v>12999.98</v>
      </c>
      <c r="H2678" t="s">
        <v>948</v>
      </c>
      <c r="I2678" t="s">
        <v>858</v>
      </c>
      <c r="J2678" t="s">
        <v>27</v>
      </c>
      <c r="K2678" t="s">
        <v>31</v>
      </c>
      <c r="L2678" s="10" t="s">
        <v>1969</v>
      </c>
    </row>
    <row r="2679" spans="1:12" ht="15.75" thickBot="1" x14ac:dyDescent="0.3">
      <c r="A2679">
        <v>938</v>
      </c>
      <c r="B2679" t="s">
        <v>1243</v>
      </c>
      <c r="C2679" t="s">
        <v>861</v>
      </c>
      <c r="D2679" t="s">
        <v>26</v>
      </c>
      <c r="E2679" s="1">
        <v>42897</v>
      </c>
      <c r="F2679">
        <v>1</v>
      </c>
      <c r="G2679">
        <v>269.99</v>
      </c>
      <c r="H2679" t="s">
        <v>66</v>
      </c>
      <c r="I2679" t="s">
        <v>15</v>
      </c>
      <c r="J2679" t="s">
        <v>27</v>
      </c>
      <c r="K2679" t="s">
        <v>28</v>
      </c>
      <c r="L2679" s="10" t="s">
        <v>1967</v>
      </c>
    </row>
    <row r="2680" spans="1:12" ht="15.75" thickBot="1" x14ac:dyDescent="0.3">
      <c r="A2680">
        <v>938</v>
      </c>
      <c r="B2680" t="s">
        <v>1243</v>
      </c>
      <c r="C2680" t="s">
        <v>861</v>
      </c>
      <c r="D2680" t="s">
        <v>26</v>
      </c>
      <c r="E2680" s="1">
        <v>42897</v>
      </c>
      <c r="F2680">
        <v>1</v>
      </c>
      <c r="G2680">
        <v>2899.99</v>
      </c>
      <c r="H2680" t="s">
        <v>21</v>
      </c>
      <c r="I2680" t="s">
        <v>22</v>
      </c>
      <c r="J2680" t="s">
        <v>27</v>
      </c>
      <c r="K2680" t="s">
        <v>28</v>
      </c>
      <c r="L2680" s="10" t="s">
        <v>1969</v>
      </c>
    </row>
    <row r="2681" spans="1:12" ht="15.75" thickBot="1" x14ac:dyDescent="0.3">
      <c r="A2681">
        <v>939</v>
      </c>
      <c r="B2681" t="s">
        <v>1244</v>
      </c>
      <c r="C2681" t="s">
        <v>213</v>
      </c>
      <c r="D2681" t="s">
        <v>26</v>
      </c>
      <c r="E2681" s="1">
        <v>42897</v>
      </c>
      <c r="F2681">
        <v>1</v>
      </c>
      <c r="G2681">
        <v>1320.99</v>
      </c>
      <c r="H2681" t="s">
        <v>77</v>
      </c>
      <c r="I2681" t="s">
        <v>22</v>
      </c>
      <c r="J2681" t="s">
        <v>27</v>
      </c>
      <c r="K2681" t="s">
        <v>28</v>
      </c>
      <c r="L2681" s="10" t="s">
        <v>1972</v>
      </c>
    </row>
    <row r="2682" spans="1:12" ht="15.75" thickBot="1" x14ac:dyDescent="0.3">
      <c r="A2682">
        <v>939</v>
      </c>
      <c r="B2682" t="s">
        <v>1244</v>
      </c>
      <c r="C2682" t="s">
        <v>213</v>
      </c>
      <c r="D2682" t="s">
        <v>26</v>
      </c>
      <c r="E2682" s="1">
        <v>42897</v>
      </c>
      <c r="F2682">
        <v>2</v>
      </c>
      <c r="G2682">
        <v>833.98</v>
      </c>
      <c r="H2682" t="s">
        <v>945</v>
      </c>
      <c r="I2682" t="s">
        <v>39</v>
      </c>
      <c r="J2682" t="s">
        <v>27</v>
      </c>
      <c r="K2682" t="s">
        <v>28</v>
      </c>
      <c r="L2682" s="10" t="s">
        <v>1974</v>
      </c>
    </row>
    <row r="2683" spans="1:12" ht="15.75" thickBot="1" x14ac:dyDescent="0.3">
      <c r="A2683">
        <v>940</v>
      </c>
      <c r="B2683" t="s">
        <v>1245</v>
      </c>
      <c r="C2683" t="s">
        <v>256</v>
      </c>
      <c r="D2683" t="s">
        <v>13</v>
      </c>
      <c r="E2683" s="1">
        <v>42898</v>
      </c>
      <c r="F2683">
        <v>2</v>
      </c>
      <c r="G2683">
        <v>1199.98</v>
      </c>
      <c r="H2683" t="s">
        <v>956</v>
      </c>
      <c r="I2683" t="s">
        <v>15</v>
      </c>
      <c r="J2683" t="s">
        <v>16</v>
      </c>
      <c r="K2683" t="s">
        <v>17</v>
      </c>
      <c r="L2683" s="10" t="s">
        <v>1967</v>
      </c>
    </row>
    <row r="2684" spans="1:12" ht="15.75" thickBot="1" x14ac:dyDescent="0.3">
      <c r="A2684">
        <v>941</v>
      </c>
      <c r="B2684" t="s">
        <v>1246</v>
      </c>
      <c r="C2684" t="s">
        <v>477</v>
      </c>
      <c r="D2684" t="s">
        <v>13</v>
      </c>
      <c r="E2684" s="1">
        <v>42898</v>
      </c>
      <c r="F2684">
        <v>1</v>
      </c>
      <c r="G2684">
        <v>499.99</v>
      </c>
      <c r="H2684" t="s">
        <v>80</v>
      </c>
      <c r="I2684" t="s">
        <v>39</v>
      </c>
      <c r="J2684" t="s">
        <v>16</v>
      </c>
      <c r="K2684" t="s">
        <v>17</v>
      </c>
      <c r="L2684" s="10" t="s">
        <v>1967</v>
      </c>
    </row>
    <row r="2685" spans="1:12" ht="15.75" thickBot="1" x14ac:dyDescent="0.3">
      <c r="A2685">
        <v>941</v>
      </c>
      <c r="B2685" t="s">
        <v>1246</v>
      </c>
      <c r="C2685" t="s">
        <v>477</v>
      </c>
      <c r="D2685" t="s">
        <v>13</v>
      </c>
      <c r="E2685" s="1">
        <v>42898</v>
      </c>
      <c r="F2685">
        <v>2</v>
      </c>
      <c r="G2685">
        <v>979.98</v>
      </c>
      <c r="H2685" t="s">
        <v>871</v>
      </c>
      <c r="I2685" t="s">
        <v>39</v>
      </c>
      <c r="J2685" t="s">
        <v>16</v>
      </c>
      <c r="K2685" t="s">
        <v>17</v>
      </c>
      <c r="L2685" s="10" t="s">
        <v>1967</v>
      </c>
    </row>
    <row r="2686" spans="1:12" ht="15.75" thickBot="1" x14ac:dyDescent="0.3">
      <c r="A2686">
        <v>941</v>
      </c>
      <c r="B2686" t="s">
        <v>1246</v>
      </c>
      <c r="C2686" t="s">
        <v>477</v>
      </c>
      <c r="D2686" t="s">
        <v>13</v>
      </c>
      <c r="E2686" s="1">
        <v>42898</v>
      </c>
      <c r="F2686">
        <v>2</v>
      </c>
      <c r="G2686">
        <v>3361.98</v>
      </c>
      <c r="H2686" t="s">
        <v>63</v>
      </c>
      <c r="I2686" t="s">
        <v>20</v>
      </c>
      <c r="J2686" t="s">
        <v>16</v>
      </c>
      <c r="K2686" t="s">
        <v>17</v>
      </c>
      <c r="L2686" s="10" t="s">
        <v>1968</v>
      </c>
    </row>
    <row r="2687" spans="1:12" ht="15.75" thickBot="1" x14ac:dyDescent="0.3">
      <c r="A2687">
        <v>942</v>
      </c>
      <c r="B2687" t="s">
        <v>1247</v>
      </c>
      <c r="C2687" t="s">
        <v>71</v>
      </c>
      <c r="D2687" t="s">
        <v>26</v>
      </c>
      <c r="E2687" s="1">
        <v>42899</v>
      </c>
      <c r="F2687">
        <v>2</v>
      </c>
      <c r="G2687">
        <v>979.98</v>
      </c>
      <c r="H2687" t="s">
        <v>932</v>
      </c>
      <c r="I2687" t="s">
        <v>53</v>
      </c>
      <c r="J2687" t="s">
        <v>27</v>
      </c>
      <c r="K2687" t="s">
        <v>28</v>
      </c>
      <c r="L2687" s="10" t="s">
        <v>1967</v>
      </c>
    </row>
    <row r="2688" spans="1:12" ht="15.75" thickBot="1" x14ac:dyDescent="0.3">
      <c r="A2688">
        <v>942</v>
      </c>
      <c r="B2688" t="s">
        <v>1247</v>
      </c>
      <c r="C2688" t="s">
        <v>71</v>
      </c>
      <c r="D2688" t="s">
        <v>26</v>
      </c>
      <c r="E2688" s="1">
        <v>42899</v>
      </c>
      <c r="F2688">
        <v>1</v>
      </c>
      <c r="G2688">
        <v>489.99</v>
      </c>
      <c r="H2688" t="s">
        <v>994</v>
      </c>
      <c r="I2688" t="s">
        <v>53</v>
      </c>
      <c r="J2688" t="s">
        <v>27</v>
      </c>
      <c r="K2688" t="s">
        <v>28</v>
      </c>
      <c r="L2688" s="10" t="s">
        <v>1967</v>
      </c>
    </row>
    <row r="2689" spans="1:12" ht="15.75" thickBot="1" x14ac:dyDescent="0.3">
      <c r="A2689">
        <v>942</v>
      </c>
      <c r="B2689" t="s">
        <v>1247</v>
      </c>
      <c r="C2689" t="s">
        <v>71</v>
      </c>
      <c r="D2689" t="s">
        <v>26</v>
      </c>
      <c r="E2689" s="1">
        <v>42899</v>
      </c>
      <c r="F2689">
        <v>2</v>
      </c>
      <c r="G2689">
        <v>941.98</v>
      </c>
      <c r="H2689" t="s">
        <v>900</v>
      </c>
      <c r="I2689" t="s">
        <v>39</v>
      </c>
      <c r="J2689" t="s">
        <v>27</v>
      </c>
      <c r="K2689" t="s">
        <v>28</v>
      </c>
      <c r="L2689" s="10" t="s">
        <v>1974</v>
      </c>
    </row>
    <row r="2690" spans="1:12" ht="15.75" thickBot="1" x14ac:dyDescent="0.3">
      <c r="A2690">
        <v>942</v>
      </c>
      <c r="B2690" t="s">
        <v>1247</v>
      </c>
      <c r="C2690" t="s">
        <v>71</v>
      </c>
      <c r="D2690" t="s">
        <v>26</v>
      </c>
      <c r="E2690" s="1">
        <v>42899</v>
      </c>
      <c r="F2690">
        <v>2</v>
      </c>
      <c r="G2690">
        <v>1665.98</v>
      </c>
      <c r="H2690" t="s">
        <v>1006</v>
      </c>
      <c r="I2690" t="s">
        <v>22</v>
      </c>
      <c r="J2690" t="s">
        <v>27</v>
      </c>
      <c r="K2690" t="s">
        <v>28</v>
      </c>
      <c r="L2690" s="10" t="s">
        <v>1974</v>
      </c>
    </row>
    <row r="2691" spans="1:12" ht="15.75" thickBot="1" x14ac:dyDescent="0.3">
      <c r="A2691">
        <v>942</v>
      </c>
      <c r="B2691" t="s">
        <v>1247</v>
      </c>
      <c r="C2691" t="s">
        <v>71</v>
      </c>
      <c r="D2691" t="s">
        <v>26</v>
      </c>
      <c r="E2691" s="1">
        <v>42899</v>
      </c>
      <c r="F2691">
        <v>1</v>
      </c>
      <c r="G2691">
        <v>551.99</v>
      </c>
      <c r="H2691" t="s">
        <v>856</v>
      </c>
      <c r="I2691" t="s">
        <v>39</v>
      </c>
      <c r="J2691" t="s">
        <v>27</v>
      </c>
      <c r="K2691" t="s">
        <v>28</v>
      </c>
      <c r="L2691" s="10" t="s">
        <v>1974</v>
      </c>
    </row>
    <row r="2692" spans="1:12" ht="15.75" thickBot="1" x14ac:dyDescent="0.3">
      <c r="A2692">
        <v>943</v>
      </c>
      <c r="B2692" t="s">
        <v>1248</v>
      </c>
      <c r="C2692" t="s">
        <v>426</v>
      </c>
      <c r="D2692" t="s">
        <v>26</v>
      </c>
      <c r="E2692" s="1">
        <v>42899</v>
      </c>
      <c r="F2692">
        <v>1</v>
      </c>
      <c r="G2692">
        <v>659.99</v>
      </c>
      <c r="H2692" t="s">
        <v>965</v>
      </c>
      <c r="I2692" t="s">
        <v>15</v>
      </c>
      <c r="J2692" t="s">
        <v>27</v>
      </c>
      <c r="K2692" t="s">
        <v>28</v>
      </c>
      <c r="L2692" s="10" t="s">
        <v>1967</v>
      </c>
    </row>
    <row r="2693" spans="1:12" ht="15.75" thickBot="1" x14ac:dyDescent="0.3">
      <c r="A2693">
        <v>943</v>
      </c>
      <c r="B2693" t="s">
        <v>1248</v>
      </c>
      <c r="C2693" t="s">
        <v>426</v>
      </c>
      <c r="D2693" t="s">
        <v>26</v>
      </c>
      <c r="E2693" s="1">
        <v>42899</v>
      </c>
      <c r="F2693">
        <v>1</v>
      </c>
      <c r="G2693">
        <v>499.99</v>
      </c>
      <c r="H2693" t="s">
        <v>80</v>
      </c>
      <c r="I2693" t="s">
        <v>39</v>
      </c>
      <c r="J2693" t="s">
        <v>27</v>
      </c>
      <c r="K2693" t="s">
        <v>28</v>
      </c>
      <c r="L2693" s="10" t="s">
        <v>1967</v>
      </c>
    </row>
    <row r="2694" spans="1:12" ht="15.75" thickBot="1" x14ac:dyDescent="0.3">
      <c r="A2694">
        <v>944</v>
      </c>
      <c r="B2694" t="s">
        <v>1249</v>
      </c>
      <c r="C2694" t="s">
        <v>148</v>
      </c>
      <c r="D2694" t="s">
        <v>13</v>
      </c>
      <c r="E2694" s="1">
        <v>42900</v>
      </c>
      <c r="F2694">
        <v>2</v>
      </c>
      <c r="G2694">
        <v>1319.98</v>
      </c>
      <c r="H2694" t="s">
        <v>912</v>
      </c>
      <c r="I2694" t="s">
        <v>15</v>
      </c>
      <c r="J2694" t="s">
        <v>16</v>
      </c>
      <c r="K2694" t="s">
        <v>36</v>
      </c>
      <c r="L2694" s="10" t="s">
        <v>1967</v>
      </c>
    </row>
    <row r="2695" spans="1:12" ht="15.75" thickBot="1" x14ac:dyDescent="0.3">
      <c r="A2695">
        <v>944</v>
      </c>
      <c r="B2695" t="s">
        <v>1249</v>
      </c>
      <c r="C2695" t="s">
        <v>148</v>
      </c>
      <c r="D2695" t="s">
        <v>13</v>
      </c>
      <c r="E2695" s="1">
        <v>42900</v>
      </c>
      <c r="F2695">
        <v>2</v>
      </c>
      <c r="G2695">
        <v>1199.98</v>
      </c>
      <c r="H2695" t="s">
        <v>14</v>
      </c>
      <c r="I2695" t="s">
        <v>15</v>
      </c>
      <c r="J2695" t="s">
        <v>16</v>
      </c>
      <c r="K2695" t="s">
        <v>36</v>
      </c>
      <c r="L2695" s="10" t="s">
        <v>1967</v>
      </c>
    </row>
    <row r="2696" spans="1:12" ht="15.75" thickBot="1" x14ac:dyDescent="0.3">
      <c r="A2696">
        <v>944</v>
      </c>
      <c r="B2696" t="s">
        <v>1249</v>
      </c>
      <c r="C2696" t="s">
        <v>148</v>
      </c>
      <c r="D2696" t="s">
        <v>13</v>
      </c>
      <c r="E2696" s="1">
        <v>42900</v>
      </c>
      <c r="F2696">
        <v>2</v>
      </c>
      <c r="G2696">
        <v>659.98</v>
      </c>
      <c r="H2696" t="s">
        <v>852</v>
      </c>
      <c r="I2696" t="s">
        <v>53</v>
      </c>
      <c r="J2696" t="s">
        <v>16</v>
      </c>
      <c r="K2696" t="s">
        <v>36</v>
      </c>
      <c r="L2696" s="10" t="s">
        <v>1973</v>
      </c>
    </row>
    <row r="2697" spans="1:12" ht="15.75" thickBot="1" x14ac:dyDescent="0.3">
      <c r="A2697">
        <v>944</v>
      </c>
      <c r="B2697" t="s">
        <v>1249</v>
      </c>
      <c r="C2697" t="s">
        <v>148</v>
      </c>
      <c r="D2697" t="s">
        <v>13</v>
      </c>
      <c r="E2697" s="1">
        <v>42900</v>
      </c>
      <c r="F2697">
        <v>2</v>
      </c>
      <c r="G2697">
        <v>833.98</v>
      </c>
      <c r="H2697" t="s">
        <v>945</v>
      </c>
      <c r="I2697" t="s">
        <v>15</v>
      </c>
      <c r="J2697" t="s">
        <v>16</v>
      </c>
      <c r="K2697" t="s">
        <v>36</v>
      </c>
      <c r="L2697" s="10" t="s">
        <v>1974</v>
      </c>
    </row>
    <row r="2698" spans="1:12" ht="15.75" thickBot="1" x14ac:dyDescent="0.3">
      <c r="A2698">
        <v>944</v>
      </c>
      <c r="B2698" t="s">
        <v>1249</v>
      </c>
      <c r="C2698" t="s">
        <v>148</v>
      </c>
      <c r="D2698" t="s">
        <v>13</v>
      </c>
      <c r="E2698" s="1">
        <v>42900</v>
      </c>
      <c r="F2698">
        <v>2</v>
      </c>
      <c r="G2698">
        <v>1999.98</v>
      </c>
      <c r="H2698" t="s">
        <v>910</v>
      </c>
      <c r="I2698" t="s">
        <v>22</v>
      </c>
      <c r="J2698" t="s">
        <v>16</v>
      </c>
      <c r="K2698" t="s">
        <v>36</v>
      </c>
      <c r="L2698" s="10" t="s">
        <v>1969</v>
      </c>
    </row>
    <row r="2699" spans="1:12" ht="15.75" thickBot="1" x14ac:dyDescent="0.3">
      <c r="A2699">
        <v>945</v>
      </c>
      <c r="B2699" t="s">
        <v>1250</v>
      </c>
      <c r="C2699" t="s">
        <v>487</v>
      </c>
      <c r="D2699" t="s">
        <v>26</v>
      </c>
      <c r="E2699" s="1">
        <v>42900</v>
      </c>
      <c r="F2699">
        <v>2</v>
      </c>
      <c r="G2699">
        <v>499.98</v>
      </c>
      <c r="H2699" t="s">
        <v>890</v>
      </c>
      <c r="I2699" t="s">
        <v>53</v>
      </c>
      <c r="J2699" t="s">
        <v>27</v>
      </c>
      <c r="K2699" t="s">
        <v>31</v>
      </c>
      <c r="L2699" s="10" t="s">
        <v>1973</v>
      </c>
    </row>
    <row r="2700" spans="1:12" ht="15.75" thickBot="1" x14ac:dyDescent="0.3">
      <c r="A2700">
        <v>945</v>
      </c>
      <c r="B2700" t="s">
        <v>1250</v>
      </c>
      <c r="C2700" t="s">
        <v>487</v>
      </c>
      <c r="D2700" t="s">
        <v>26</v>
      </c>
      <c r="E2700" s="1">
        <v>42900</v>
      </c>
      <c r="F2700">
        <v>2</v>
      </c>
      <c r="G2700">
        <v>1079.98</v>
      </c>
      <c r="H2700" t="s">
        <v>1005</v>
      </c>
      <c r="I2700" t="s">
        <v>22</v>
      </c>
      <c r="J2700" t="s">
        <v>27</v>
      </c>
      <c r="K2700" t="s">
        <v>31</v>
      </c>
      <c r="L2700" s="10" t="s">
        <v>1973</v>
      </c>
    </row>
    <row r="2701" spans="1:12" ht="15.75" thickBot="1" x14ac:dyDescent="0.3">
      <c r="A2701">
        <v>945</v>
      </c>
      <c r="B2701" t="s">
        <v>1250</v>
      </c>
      <c r="C2701" t="s">
        <v>487</v>
      </c>
      <c r="D2701" t="s">
        <v>26</v>
      </c>
      <c r="E2701" s="1">
        <v>42900</v>
      </c>
      <c r="F2701">
        <v>1</v>
      </c>
      <c r="G2701">
        <v>533.99</v>
      </c>
      <c r="H2701" t="s">
        <v>957</v>
      </c>
      <c r="I2701" t="s">
        <v>39</v>
      </c>
      <c r="J2701" t="s">
        <v>27</v>
      </c>
      <c r="K2701" t="s">
        <v>31</v>
      </c>
      <c r="L2701" s="10" t="s">
        <v>1974</v>
      </c>
    </row>
    <row r="2702" spans="1:12" ht="15.75" thickBot="1" x14ac:dyDescent="0.3">
      <c r="A2702">
        <v>945</v>
      </c>
      <c r="B2702" t="s">
        <v>1250</v>
      </c>
      <c r="C2702" t="s">
        <v>487</v>
      </c>
      <c r="D2702" t="s">
        <v>26</v>
      </c>
      <c r="E2702" s="1">
        <v>42900</v>
      </c>
      <c r="F2702">
        <v>2</v>
      </c>
      <c r="G2702">
        <v>939.98</v>
      </c>
      <c r="H2702" t="s">
        <v>1000</v>
      </c>
      <c r="I2702" t="s">
        <v>22</v>
      </c>
      <c r="J2702" t="s">
        <v>27</v>
      </c>
      <c r="K2702" t="s">
        <v>31</v>
      </c>
      <c r="L2702" s="10" t="s">
        <v>1969</v>
      </c>
    </row>
    <row r="2703" spans="1:12" ht="15.75" thickBot="1" x14ac:dyDescent="0.3">
      <c r="A2703">
        <v>945</v>
      </c>
      <c r="B2703" t="s">
        <v>1250</v>
      </c>
      <c r="C2703" t="s">
        <v>487</v>
      </c>
      <c r="D2703" t="s">
        <v>26</v>
      </c>
      <c r="E2703" s="1">
        <v>42900</v>
      </c>
      <c r="F2703">
        <v>2</v>
      </c>
      <c r="G2703">
        <v>11999.98</v>
      </c>
      <c r="H2703" t="s">
        <v>927</v>
      </c>
      <c r="I2703" t="s">
        <v>858</v>
      </c>
      <c r="J2703" t="s">
        <v>27</v>
      </c>
      <c r="K2703" t="s">
        <v>31</v>
      </c>
      <c r="L2703" s="10" t="s">
        <v>1969</v>
      </c>
    </row>
    <row r="2704" spans="1:12" ht="15.75" thickBot="1" x14ac:dyDescent="0.3">
      <c r="A2704">
        <v>946</v>
      </c>
      <c r="B2704" t="s">
        <v>1251</v>
      </c>
      <c r="C2704" t="s">
        <v>594</v>
      </c>
      <c r="D2704" t="s">
        <v>26</v>
      </c>
      <c r="E2704" s="1">
        <v>42900</v>
      </c>
      <c r="F2704">
        <v>2</v>
      </c>
      <c r="G2704">
        <v>539.98</v>
      </c>
      <c r="H2704" t="s">
        <v>52</v>
      </c>
      <c r="I2704" t="s">
        <v>53</v>
      </c>
      <c r="J2704" t="s">
        <v>27</v>
      </c>
      <c r="K2704" t="s">
        <v>28</v>
      </c>
      <c r="L2704" s="10" t="s">
        <v>1967</v>
      </c>
    </row>
    <row r="2705" spans="1:12" ht="15.75" thickBot="1" x14ac:dyDescent="0.3">
      <c r="A2705">
        <v>946</v>
      </c>
      <c r="B2705" t="s">
        <v>1251</v>
      </c>
      <c r="C2705" t="s">
        <v>594</v>
      </c>
      <c r="D2705" t="s">
        <v>26</v>
      </c>
      <c r="E2705" s="1">
        <v>42900</v>
      </c>
      <c r="F2705">
        <v>2</v>
      </c>
      <c r="G2705">
        <v>659.98</v>
      </c>
      <c r="H2705" t="s">
        <v>852</v>
      </c>
      <c r="I2705" t="s">
        <v>53</v>
      </c>
      <c r="J2705" t="s">
        <v>27</v>
      </c>
      <c r="K2705" t="s">
        <v>28</v>
      </c>
      <c r="L2705" s="10" t="s">
        <v>1973</v>
      </c>
    </row>
    <row r="2706" spans="1:12" ht="15.75" thickBot="1" x14ac:dyDescent="0.3">
      <c r="A2706">
        <v>946</v>
      </c>
      <c r="B2706" t="s">
        <v>1251</v>
      </c>
      <c r="C2706" t="s">
        <v>594</v>
      </c>
      <c r="D2706" t="s">
        <v>26</v>
      </c>
      <c r="E2706" s="1">
        <v>42900</v>
      </c>
      <c r="F2706">
        <v>1</v>
      </c>
      <c r="G2706">
        <v>3499.99</v>
      </c>
      <c r="H2706" t="s">
        <v>872</v>
      </c>
      <c r="I2706" t="s">
        <v>20</v>
      </c>
      <c r="J2706" t="s">
        <v>27</v>
      </c>
      <c r="K2706" t="s">
        <v>28</v>
      </c>
      <c r="L2706" s="10" t="s">
        <v>1969</v>
      </c>
    </row>
    <row r="2707" spans="1:12" ht="15.75" thickBot="1" x14ac:dyDescent="0.3">
      <c r="A2707">
        <v>946</v>
      </c>
      <c r="B2707" t="s">
        <v>1251</v>
      </c>
      <c r="C2707" t="s">
        <v>594</v>
      </c>
      <c r="D2707" t="s">
        <v>26</v>
      </c>
      <c r="E2707" s="1">
        <v>42900</v>
      </c>
      <c r="F2707">
        <v>2</v>
      </c>
      <c r="G2707">
        <v>10999.98</v>
      </c>
      <c r="H2707" t="s">
        <v>859</v>
      </c>
      <c r="I2707" t="s">
        <v>858</v>
      </c>
      <c r="J2707" t="s">
        <v>27</v>
      </c>
      <c r="K2707" t="s">
        <v>28</v>
      </c>
      <c r="L2707" s="10" t="s">
        <v>1969</v>
      </c>
    </row>
    <row r="2708" spans="1:12" ht="15.75" thickBot="1" x14ac:dyDescent="0.3">
      <c r="A2708">
        <v>946</v>
      </c>
      <c r="B2708" t="s">
        <v>1251</v>
      </c>
      <c r="C2708" t="s">
        <v>594</v>
      </c>
      <c r="D2708" t="s">
        <v>26</v>
      </c>
      <c r="E2708" s="1">
        <v>42900</v>
      </c>
      <c r="F2708">
        <v>1</v>
      </c>
      <c r="G2708">
        <v>3999.99</v>
      </c>
      <c r="H2708" t="s">
        <v>56</v>
      </c>
      <c r="I2708" t="s">
        <v>22</v>
      </c>
      <c r="J2708" t="s">
        <v>27</v>
      </c>
      <c r="K2708" t="s">
        <v>28</v>
      </c>
      <c r="L2708" s="10" t="s">
        <v>1969</v>
      </c>
    </row>
    <row r="2709" spans="1:12" ht="15.75" thickBot="1" x14ac:dyDescent="0.3">
      <c r="A2709">
        <v>947</v>
      </c>
      <c r="B2709" t="s">
        <v>1252</v>
      </c>
      <c r="C2709" t="s">
        <v>88</v>
      </c>
      <c r="D2709" t="s">
        <v>13</v>
      </c>
      <c r="E2709" s="1">
        <v>42901</v>
      </c>
      <c r="F2709">
        <v>1</v>
      </c>
      <c r="G2709">
        <v>539.99</v>
      </c>
      <c r="H2709" t="s">
        <v>1005</v>
      </c>
      <c r="I2709" t="s">
        <v>22</v>
      </c>
      <c r="J2709" t="s">
        <v>16</v>
      </c>
      <c r="K2709" t="s">
        <v>36</v>
      </c>
      <c r="L2709" s="10" t="s">
        <v>1973</v>
      </c>
    </row>
    <row r="2710" spans="1:12" ht="15.75" thickBot="1" x14ac:dyDescent="0.3">
      <c r="A2710">
        <v>947</v>
      </c>
      <c r="B2710" t="s">
        <v>1252</v>
      </c>
      <c r="C2710" t="s">
        <v>88</v>
      </c>
      <c r="D2710" t="s">
        <v>13</v>
      </c>
      <c r="E2710" s="1">
        <v>42901</v>
      </c>
      <c r="F2710">
        <v>1</v>
      </c>
      <c r="G2710">
        <v>469.99</v>
      </c>
      <c r="H2710" t="s">
        <v>869</v>
      </c>
      <c r="I2710" t="s">
        <v>22</v>
      </c>
      <c r="J2710" t="s">
        <v>16</v>
      </c>
      <c r="K2710" t="s">
        <v>36</v>
      </c>
      <c r="L2710" s="10" t="s">
        <v>1969</v>
      </c>
    </row>
    <row r="2711" spans="1:12" ht="15.75" thickBot="1" x14ac:dyDescent="0.3">
      <c r="A2711">
        <v>947</v>
      </c>
      <c r="B2711" t="s">
        <v>1252</v>
      </c>
      <c r="C2711" t="s">
        <v>88</v>
      </c>
      <c r="D2711" t="s">
        <v>13</v>
      </c>
      <c r="E2711" s="1">
        <v>42901</v>
      </c>
      <c r="F2711">
        <v>2</v>
      </c>
      <c r="G2711">
        <v>4599.9799999999996</v>
      </c>
      <c r="H2711" t="s">
        <v>878</v>
      </c>
      <c r="I2711" t="s">
        <v>22</v>
      </c>
      <c r="J2711" t="s">
        <v>16</v>
      </c>
      <c r="K2711" t="s">
        <v>36</v>
      </c>
      <c r="L2711" s="10" t="s">
        <v>1969</v>
      </c>
    </row>
    <row r="2712" spans="1:12" ht="15.75" thickBot="1" x14ac:dyDescent="0.3">
      <c r="A2712">
        <v>948</v>
      </c>
      <c r="B2712" t="s">
        <v>1253</v>
      </c>
      <c r="C2712" t="s">
        <v>101</v>
      </c>
      <c r="D2712" t="s">
        <v>26</v>
      </c>
      <c r="E2712" s="1">
        <v>42901</v>
      </c>
      <c r="F2712">
        <v>2</v>
      </c>
      <c r="G2712">
        <v>599.98</v>
      </c>
      <c r="H2712" t="s">
        <v>72</v>
      </c>
      <c r="I2712" t="s">
        <v>53</v>
      </c>
      <c r="J2712" t="s">
        <v>27</v>
      </c>
      <c r="K2712" t="s">
        <v>28</v>
      </c>
      <c r="L2712" s="10" t="s">
        <v>1967</v>
      </c>
    </row>
    <row r="2713" spans="1:12" ht="15.75" thickBot="1" x14ac:dyDescent="0.3">
      <c r="A2713">
        <v>948</v>
      </c>
      <c r="B2713" t="s">
        <v>1253</v>
      </c>
      <c r="C2713" t="s">
        <v>101</v>
      </c>
      <c r="D2713" t="s">
        <v>26</v>
      </c>
      <c r="E2713" s="1">
        <v>42901</v>
      </c>
      <c r="F2713">
        <v>1</v>
      </c>
      <c r="G2713">
        <v>339.99</v>
      </c>
      <c r="H2713" t="s">
        <v>926</v>
      </c>
      <c r="I2713" t="s">
        <v>53</v>
      </c>
      <c r="J2713" t="s">
        <v>27</v>
      </c>
      <c r="K2713" t="s">
        <v>28</v>
      </c>
      <c r="L2713" s="10" t="s">
        <v>1967</v>
      </c>
    </row>
    <row r="2714" spans="1:12" ht="15.75" thickBot="1" x14ac:dyDescent="0.3">
      <c r="A2714">
        <v>948</v>
      </c>
      <c r="B2714" t="s">
        <v>1253</v>
      </c>
      <c r="C2714" t="s">
        <v>101</v>
      </c>
      <c r="D2714" t="s">
        <v>26</v>
      </c>
      <c r="E2714" s="1">
        <v>42901</v>
      </c>
      <c r="F2714">
        <v>2</v>
      </c>
      <c r="G2714">
        <v>1199.98</v>
      </c>
      <c r="H2714" t="s">
        <v>18</v>
      </c>
      <c r="I2714" t="s">
        <v>15</v>
      </c>
      <c r="J2714" t="s">
        <v>27</v>
      </c>
      <c r="K2714" t="s">
        <v>28</v>
      </c>
      <c r="L2714" s="10" t="s">
        <v>1967</v>
      </c>
    </row>
    <row r="2715" spans="1:12" ht="15.75" thickBot="1" x14ac:dyDescent="0.3">
      <c r="A2715">
        <v>948</v>
      </c>
      <c r="B2715" t="s">
        <v>1253</v>
      </c>
      <c r="C2715" t="s">
        <v>101</v>
      </c>
      <c r="D2715" t="s">
        <v>26</v>
      </c>
      <c r="E2715" s="1">
        <v>42901</v>
      </c>
      <c r="F2715">
        <v>2</v>
      </c>
      <c r="G2715">
        <v>419.98</v>
      </c>
      <c r="H2715" t="s">
        <v>1010</v>
      </c>
      <c r="I2715" t="s">
        <v>53</v>
      </c>
      <c r="J2715" t="s">
        <v>27</v>
      </c>
      <c r="K2715" t="s">
        <v>28</v>
      </c>
      <c r="L2715" s="10" t="s">
        <v>1973</v>
      </c>
    </row>
    <row r="2716" spans="1:12" ht="15.75" thickBot="1" x14ac:dyDescent="0.3">
      <c r="A2716">
        <v>948</v>
      </c>
      <c r="B2716" t="s">
        <v>1253</v>
      </c>
      <c r="C2716" t="s">
        <v>101</v>
      </c>
      <c r="D2716" t="s">
        <v>26</v>
      </c>
      <c r="E2716" s="1">
        <v>42901</v>
      </c>
      <c r="F2716">
        <v>2</v>
      </c>
      <c r="G2716">
        <v>1239.98</v>
      </c>
      <c r="H2716" t="s">
        <v>862</v>
      </c>
      <c r="I2716" t="s">
        <v>15</v>
      </c>
      <c r="J2716" t="s">
        <v>27</v>
      </c>
      <c r="K2716" t="s">
        <v>28</v>
      </c>
      <c r="L2716" s="10" t="s">
        <v>1974</v>
      </c>
    </row>
    <row r="2717" spans="1:12" ht="15.75" thickBot="1" x14ac:dyDescent="0.3">
      <c r="A2717">
        <v>949</v>
      </c>
      <c r="B2717" t="s">
        <v>1254</v>
      </c>
      <c r="C2717" t="s">
        <v>88</v>
      </c>
      <c r="D2717" t="s">
        <v>13</v>
      </c>
      <c r="E2717" s="1">
        <v>42902</v>
      </c>
      <c r="F2717">
        <v>2</v>
      </c>
      <c r="G2717">
        <v>5999.98</v>
      </c>
      <c r="H2717" t="s">
        <v>45</v>
      </c>
      <c r="I2717" t="s">
        <v>46</v>
      </c>
      <c r="J2717" t="s">
        <v>16</v>
      </c>
      <c r="K2717" t="s">
        <v>36</v>
      </c>
      <c r="L2717" s="10" t="s">
        <v>1969</v>
      </c>
    </row>
    <row r="2718" spans="1:12" ht="15.75" thickBot="1" x14ac:dyDescent="0.3">
      <c r="A2718">
        <v>949</v>
      </c>
      <c r="B2718" t="s">
        <v>1254</v>
      </c>
      <c r="C2718" t="s">
        <v>88</v>
      </c>
      <c r="D2718" t="s">
        <v>13</v>
      </c>
      <c r="E2718" s="1">
        <v>42902</v>
      </c>
      <c r="F2718">
        <v>2</v>
      </c>
      <c r="G2718">
        <v>5399.98</v>
      </c>
      <c r="H2718" t="s">
        <v>919</v>
      </c>
      <c r="I2718" t="s">
        <v>858</v>
      </c>
      <c r="J2718" t="s">
        <v>16</v>
      </c>
      <c r="K2718" t="s">
        <v>36</v>
      </c>
      <c r="L2718" s="10" t="s">
        <v>1969</v>
      </c>
    </row>
    <row r="2719" spans="1:12" ht="15.75" thickBot="1" x14ac:dyDescent="0.3">
      <c r="A2719">
        <v>950</v>
      </c>
      <c r="B2719" t="s">
        <v>1255</v>
      </c>
      <c r="C2719" t="s">
        <v>117</v>
      </c>
      <c r="D2719" t="s">
        <v>26</v>
      </c>
      <c r="E2719" s="1">
        <v>42902</v>
      </c>
      <c r="F2719">
        <v>1</v>
      </c>
      <c r="G2719">
        <v>5499.99</v>
      </c>
      <c r="H2719" t="s">
        <v>859</v>
      </c>
      <c r="I2719" t="s">
        <v>858</v>
      </c>
      <c r="J2719" t="s">
        <v>27</v>
      </c>
      <c r="K2719" t="s">
        <v>28</v>
      </c>
      <c r="L2719" s="10" t="s">
        <v>1969</v>
      </c>
    </row>
    <row r="2720" spans="1:12" ht="15.75" thickBot="1" x14ac:dyDescent="0.3">
      <c r="A2720">
        <v>951</v>
      </c>
      <c r="B2720" t="s">
        <v>1256</v>
      </c>
      <c r="C2720" t="s">
        <v>137</v>
      </c>
      <c r="D2720" t="s">
        <v>26</v>
      </c>
      <c r="E2720" s="1">
        <v>42902</v>
      </c>
      <c r="F2720">
        <v>2</v>
      </c>
      <c r="G2720">
        <v>6999.98</v>
      </c>
      <c r="H2720" t="s">
        <v>872</v>
      </c>
      <c r="I2720" t="s">
        <v>20</v>
      </c>
      <c r="J2720" t="s">
        <v>27</v>
      </c>
      <c r="K2720" t="s">
        <v>31</v>
      </c>
      <c r="L2720" s="10" t="s">
        <v>1969</v>
      </c>
    </row>
    <row r="2721" spans="1:12" ht="15.75" thickBot="1" x14ac:dyDescent="0.3">
      <c r="A2721">
        <v>951</v>
      </c>
      <c r="B2721" t="s">
        <v>1256</v>
      </c>
      <c r="C2721" t="s">
        <v>137</v>
      </c>
      <c r="D2721" t="s">
        <v>26</v>
      </c>
      <c r="E2721" s="1">
        <v>42902</v>
      </c>
      <c r="F2721">
        <v>1</v>
      </c>
      <c r="G2721">
        <v>2599.9899999999998</v>
      </c>
      <c r="H2721" t="s">
        <v>915</v>
      </c>
      <c r="I2721" t="s">
        <v>858</v>
      </c>
      <c r="J2721" t="s">
        <v>27</v>
      </c>
      <c r="K2721" t="s">
        <v>31</v>
      </c>
      <c r="L2721" s="10" t="s">
        <v>1969</v>
      </c>
    </row>
    <row r="2722" spans="1:12" ht="15.75" thickBot="1" x14ac:dyDescent="0.3">
      <c r="A2722">
        <v>951</v>
      </c>
      <c r="B2722" t="s">
        <v>1256</v>
      </c>
      <c r="C2722" t="s">
        <v>137</v>
      </c>
      <c r="D2722" t="s">
        <v>26</v>
      </c>
      <c r="E2722" s="1">
        <v>42902</v>
      </c>
      <c r="F2722">
        <v>2</v>
      </c>
      <c r="G2722">
        <v>10599.98</v>
      </c>
      <c r="H2722" t="s">
        <v>897</v>
      </c>
      <c r="I2722" t="s">
        <v>22</v>
      </c>
      <c r="J2722" t="s">
        <v>27</v>
      </c>
      <c r="K2722" t="s">
        <v>31</v>
      </c>
      <c r="L2722" s="10" t="s">
        <v>1969</v>
      </c>
    </row>
    <row r="2723" spans="1:12" ht="15.75" thickBot="1" x14ac:dyDescent="0.3">
      <c r="A2723">
        <v>952</v>
      </c>
      <c r="B2723" t="s">
        <v>1257</v>
      </c>
      <c r="C2723" t="s">
        <v>461</v>
      </c>
      <c r="D2723" t="s">
        <v>26</v>
      </c>
      <c r="E2723" s="1">
        <v>42902</v>
      </c>
      <c r="F2723">
        <v>2</v>
      </c>
      <c r="G2723">
        <v>1199.98</v>
      </c>
      <c r="H2723" t="s">
        <v>18</v>
      </c>
      <c r="I2723" t="s">
        <v>15</v>
      </c>
      <c r="J2723" t="s">
        <v>27</v>
      </c>
      <c r="K2723" t="s">
        <v>31</v>
      </c>
      <c r="L2723" s="10" t="s">
        <v>1967</v>
      </c>
    </row>
    <row r="2724" spans="1:12" ht="15.75" thickBot="1" x14ac:dyDescent="0.3">
      <c r="A2724">
        <v>952</v>
      </c>
      <c r="B2724" t="s">
        <v>1257</v>
      </c>
      <c r="C2724" t="s">
        <v>461</v>
      </c>
      <c r="D2724" t="s">
        <v>26</v>
      </c>
      <c r="E2724" s="1">
        <v>42902</v>
      </c>
      <c r="F2724">
        <v>1</v>
      </c>
      <c r="G2724">
        <v>1999.99</v>
      </c>
      <c r="H2724" t="s">
        <v>983</v>
      </c>
      <c r="I2724" t="s">
        <v>858</v>
      </c>
      <c r="J2724" t="s">
        <v>27</v>
      </c>
      <c r="K2724" t="s">
        <v>31</v>
      </c>
      <c r="L2724" s="10" t="s">
        <v>1969</v>
      </c>
    </row>
    <row r="2725" spans="1:12" ht="15.75" thickBot="1" x14ac:dyDescent="0.3">
      <c r="A2725">
        <v>953</v>
      </c>
      <c r="B2725" t="s">
        <v>1258</v>
      </c>
      <c r="C2725" t="s">
        <v>549</v>
      </c>
      <c r="D2725" t="s">
        <v>26</v>
      </c>
      <c r="E2725" s="1">
        <v>42902</v>
      </c>
      <c r="F2725">
        <v>2</v>
      </c>
      <c r="G2725">
        <v>599.98</v>
      </c>
      <c r="H2725" t="s">
        <v>72</v>
      </c>
      <c r="I2725" t="s">
        <v>53</v>
      </c>
      <c r="J2725" t="s">
        <v>27</v>
      </c>
      <c r="K2725" t="s">
        <v>31</v>
      </c>
      <c r="L2725" s="10" t="s">
        <v>1967</v>
      </c>
    </row>
    <row r="2726" spans="1:12" ht="15.75" thickBot="1" x14ac:dyDescent="0.3">
      <c r="A2726">
        <v>954</v>
      </c>
      <c r="B2726" t="s">
        <v>1259</v>
      </c>
      <c r="C2726" t="s">
        <v>589</v>
      </c>
      <c r="D2726" t="s">
        <v>26</v>
      </c>
      <c r="E2726" s="1">
        <v>42903</v>
      </c>
      <c r="F2726">
        <v>2</v>
      </c>
      <c r="G2726">
        <v>5799.98</v>
      </c>
      <c r="H2726" t="s">
        <v>21</v>
      </c>
      <c r="I2726" t="s">
        <v>22</v>
      </c>
      <c r="J2726" t="s">
        <v>27</v>
      </c>
      <c r="K2726" t="s">
        <v>28</v>
      </c>
      <c r="L2726" s="10" t="s">
        <v>1969</v>
      </c>
    </row>
    <row r="2727" spans="1:12" ht="15.75" thickBot="1" x14ac:dyDescent="0.3">
      <c r="A2727">
        <v>955</v>
      </c>
      <c r="B2727" t="s">
        <v>1260</v>
      </c>
      <c r="C2727" t="s">
        <v>423</v>
      </c>
      <c r="D2727" t="s">
        <v>26</v>
      </c>
      <c r="E2727" s="1">
        <v>42903</v>
      </c>
      <c r="F2727">
        <v>1</v>
      </c>
      <c r="G2727">
        <v>349.99</v>
      </c>
      <c r="H2727" t="s">
        <v>947</v>
      </c>
      <c r="I2727" t="s">
        <v>53</v>
      </c>
      <c r="J2727" t="s">
        <v>27</v>
      </c>
      <c r="K2727" t="s">
        <v>28</v>
      </c>
      <c r="L2727" s="10" t="s">
        <v>1967</v>
      </c>
    </row>
    <row r="2728" spans="1:12" ht="15.75" thickBot="1" x14ac:dyDescent="0.3">
      <c r="A2728">
        <v>955</v>
      </c>
      <c r="B2728" t="s">
        <v>1260</v>
      </c>
      <c r="C2728" t="s">
        <v>423</v>
      </c>
      <c r="D2728" t="s">
        <v>26</v>
      </c>
      <c r="E2728" s="1">
        <v>42903</v>
      </c>
      <c r="F2728">
        <v>2</v>
      </c>
      <c r="G2728">
        <v>3265.98</v>
      </c>
      <c r="H2728" t="s">
        <v>980</v>
      </c>
      <c r="I2728" t="s">
        <v>22</v>
      </c>
      <c r="J2728" t="s">
        <v>27</v>
      </c>
      <c r="K2728" t="s">
        <v>28</v>
      </c>
      <c r="L2728" s="10" t="s">
        <v>1968</v>
      </c>
    </row>
    <row r="2729" spans="1:12" ht="15.75" thickBot="1" x14ac:dyDescent="0.3">
      <c r="A2729">
        <v>955</v>
      </c>
      <c r="B2729" t="s">
        <v>1260</v>
      </c>
      <c r="C2729" t="s">
        <v>423</v>
      </c>
      <c r="D2729" t="s">
        <v>26</v>
      </c>
      <c r="E2729" s="1">
        <v>42903</v>
      </c>
      <c r="F2729">
        <v>1</v>
      </c>
      <c r="G2729">
        <v>3499.99</v>
      </c>
      <c r="H2729" t="s">
        <v>917</v>
      </c>
      <c r="I2729" t="s">
        <v>20</v>
      </c>
      <c r="J2729" t="s">
        <v>27</v>
      </c>
      <c r="K2729" t="s">
        <v>28</v>
      </c>
      <c r="L2729" s="10" t="s">
        <v>1969</v>
      </c>
    </row>
    <row r="2730" spans="1:12" ht="15.75" thickBot="1" x14ac:dyDescent="0.3">
      <c r="A2730">
        <v>955</v>
      </c>
      <c r="B2730" t="s">
        <v>1260</v>
      </c>
      <c r="C2730" t="s">
        <v>423</v>
      </c>
      <c r="D2730" t="s">
        <v>26</v>
      </c>
      <c r="E2730" s="1">
        <v>42903</v>
      </c>
      <c r="F2730">
        <v>1</v>
      </c>
      <c r="G2730">
        <v>5299.99</v>
      </c>
      <c r="H2730" t="s">
        <v>897</v>
      </c>
      <c r="I2730" t="s">
        <v>22</v>
      </c>
      <c r="J2730" t="s">
        <v>27</v>
      </c>
      <c r="K2730" t="s">
        <v>28</v>
      </c>
      <c r="L2730" s="10" t="s">
        <v>1969</v>
      </c>
    </row>
    <row r="2731" spans="1:12" ht="15.75" thickBot="1" x14ac:dyDescent="0.3">
      <c r="A2731">
        <v>955</v>
      </c>
      <c r="B2731" t="s">
        <v>1260</v>
      </c>
      <c r="C2731" t="s">
        <v>423</v>
      </c>
      <c r="D2731" t="s">
        <v>26</v>
      </c>
      <c r="E2731" s="1">
        <v>42903</v>
      </c>
      <c r="F2731">
        <v>1</v>
      </c>
      <c r="G2731">
        <v>189.99</v>
      </c>
      <c r="H2731" t="s">
        <v>898</v>
      </c>
      <c r="I2731" t="s">
        <v>53</v>
      </c>
      <c r="J2731" t="s">
        <v>27</v>
      </c>
      <c r="K2731" t="s">
        <v>28</v>
      </c>
      <c r="L2731" s="10" t="s">
        <v>1969</v>
      </c>
    </row>
    <row r="2732" spans="1:12" ht="15.75" thickBot="1" x14ac:dyDescent="0.3">
      <c r="A2732">
        <v>956</v>
      </c>
      <c r="B2732" t="s">
        <v>1261</v>
      </c>
      <c r="C2732" t="s">
        <v>487</v>
      </c>
      <c r="D2732" t="s">
        <v>26</v>
      </c>
      <c r="E2732" s="1">
        <v>42903</v>
      </c>
      <c r="F2732">
        <v>2</v>
      </c>
      <c r="G2732">
        <v>539.98</v>
      </c>
      <c r="H2732" t="s">
        <v>66</v>
      </c>
      <c r="I2732" t="s">
        <v>15</v>
      </c>
      <c r="J2732" t="s">
        <v>27</v>
      </c>
      <c r="K2732" t="s">
        <v>28</v>
      </c>
      <c r="L2732" s="10" t="s">
        <v>1967</v>
      </c>
    </row>
    <row r="2733" spans="1:12" ht="15.75" thickBot="1" x14ac:dyDescent="0.3">
      <c r="A2733">
        <v>956</v>
      </c>
      <c r="B2733" t="s">
        <v>1261</v>
      </c>
      <c r="C2733" t="s">
        <v>487</v>
      </c>
      <c r="D2733" t="s">
        <v>26</v>
      </c>
      <c r="E2733" s="1">
        <v>42903</v>
      </c>
      <c r="F2733">
        <v>1</v>
      </c>
      <c r="G2733">
        <v>299.99</v>
      </c>
      <c r="H2733" t="s">
        <v>72</v>
      </c>
      <c r="I2733" t="s">
        <v>53</v>
      </c>
      <c r="J2733" t="s">
        <v>27</v>
      </c>
      <c r="K2733" t="s">
        <v>28</v>
      </c>
      <c r="L2733" s="10" t="s">
        <v>1967</v>
      </c>
    </row>
    <row r="2734" spans="1:12" ht="15.75" thickBot="1" x14ac:dyDescent="0.3">
      <c r="A2734">
        <v>956</v>
      </c>
      <c r="B2734" t="s">
        <v>1261</v>
      </c>
      <c r="C2734" t="s">
        <v>487</v>
      </c>
      <c r="D2734" t="s">
        <v>26</v>
      </c>
      <c r="E2734" s="1">
        <v>42903</v>
      </c>
      <c r="F2734">
        <v>2</v>
      </c>
      <c r="G2734">
        <v>599.98</v>
      </c>
      <c r="H2734" t="s">
        <v>866</v>
      </c>
      <c r="I2734" t="s">
        <v>15</v>
      </c>
      <c r="J2734" t="s">
        <v>27</v>
      </c>
      <c r="K2734" t="s">
        <v>28</v>
      </c>
      <c r="L2734" s="10" t="s">
        <v>1967</v>
      </c>
    </row>
    <row r="2735" spans="1:12" ht="15.75" thickBot="1" x14ac:dyDescent="0.3">
      <c r="A2735">
        <v>956</v>
      </c>
      <c r="B2735" t="s">
        <v>1261</v>
      </c>
      <c r="C2735" t="s">
        <v>487</v>
      </c>
      <c r="D2735" t="s">
        <v>26</v>
      </c>
      <c r="E2735" s="1">
        <v>42903</v>
      </c>
      <c r="F2735">
        <v>2</v>
      </c>
      <c r="G2735">
        <v>805.98</v>
      </c>
      <c r="H2735" t="s">
        <v>891</v>
      </c>
      <c r="I2735" t="s">
        <v>15</v>
      </c>
      <c r="J2735" t="s">
        <v>27</v>
      </c>
      <c r="K2735" t="s">
        <v>28</v>
      </c>
      <c r="L2735" s="10" t="s">
        <v>1974</v>
      </c>
    </row>
    <row r="2736" spans="1:12" ht="15.75" thickBot="1" x14ac:dyDescent="0.3">
      <c r="A2736">
        <v>956</v>
      </c>
      <c r="B2736" t="s">
        <v>1261</v>
      </c>
      <c r="C2736" t="s">
        <v>487</v>
      </c>
      <c r="D2736" t="s">
        <v>26</v>
      </c>
      <c r="E2736" s="1">
        <v>42903</v>
      </c>
      <c r="F2736">
        <v>2</v>
      </c>
      <c r="G2736">
        <v>1499.98</v>
      </c>
      <c r="H2736" t="s">
        <v>863</v>
      </c>
      <c r="I2736" t="s">
        <v>15</v>
      </c>
      <c r="J2736" t="s">
        <v>27</v>
      </c>
      <c r="K2736" t="s">
        <v>28</v>
      </c>
      <c r="L2736" s="10" t="s">
        <v>1974</v>
      </c>
    </row>
    <row r="2737" spans="1:12" ht="15.75" thickBot="1" x14ac:dyDescent="0.3">
      <c r="A2737">
        <v>957</v>
      </c>
      <c r="B2737" t="s">
        <v>1262</v>
      </c>
      <c r="C2737" t="s">
        <v>809</v>
      </c>
      <c r="D2737" t="s">
        <v>108</v>
      </c>
      <c r="E2737" s="1">
        <v>42903</v>
      </c>
      <c r="F2737">
        <v>2</v>
      </c>
      <c r="G2737">
        <v>1319.98</v>
      </c>
      <c r="H2737" t="s">
        <v>912</v>
      </c>
      <c r="I2737" t="s">
        <v>15</v>
      </c>
      <c r="J2737" t="s">
        <v>109</v>
      </c>
      <c r="K2737" t="s">
        <v>179</v>
      </c>
      <c r="L2737" s="10" t="s">
        <v>1967</v>
      </c>
    </row>
    <row r="2738" spans="1:12" ht="15.75" thickBot="1" x14ac:dyDescent="0.3">
      <c r="A2738">
        <v>957</v>
      </c>
      <c r="B2738" t="s">
        <v>1262</v>
      </c>
      <c r="C2738" t="s">
        <v>809</v>
      </c>
      <c r="D2738" t="s">
        <v>108</v>
      </c>
      <c r="E2738" s="1">
        <v>42903</v>
      </c>
      <c r="F2738">
        <v>2</v>
      </c>
      <c r="G2738">
        <v>539.98</v>
      </c>
      <c r="H2738" t="s">
        <v>52</v>
      </c>
      <c r="I2738" t="s">
        <v>15</v>
      </c>
      <c r="J2738" t="s">
        <v>109</v>
      </c>
      <c r="K2738" t="s">
        <v>179</v>
      </c>
      <c r="L2738" s="10" t="s">
        <v>1967</v>
      </c>
    </row>
    <row r="2739" spans="1:12" ht="15.75" thickBot="1" x14ac:dyDescent="0.3">
      <c r="A2739">
        <v>957</v>
      </c>
      <c r="B2739" t="s">
        <v>1262</v>
      </c>
      <c r="C2739" t="s">
        <v>809</v>
      </c>
      <c r="D2739" t="s">
        <v>108</v>
      </c>
      <c r="E2739" s="1">
        <v>42903</v>
      </c>
      <c r="F2739">
        <v>2</v>
      </c>
      <c r="G2739">
        <v>899.98</v>
      </c>
      <c r="H2739" t="s">
        <v>941</v>
      </c>
      <c r="I2739" t="s">
        <v>39</v>
      </c>
      <c r="J2739" t="s">
        <v>109</v>
      </c>
      <c r="K2739" t="s">
        <v>179</v>
      </c>
      <c r="L2739" s="10" t="s">
        <v>1974</v>
      </c>
    </row>
    <row r="2740" spans="1:12" ht="15.75" thickBot="1" x14ac:dyDescent="0.3">
      <c r="A2740">
        <v>957</v>
      </c>
      <c r="B2740" t="s">
        <v>1262</v>
      </c>
      <c r="C2740" t="s">
        <v>809</v>
      </c>
      <c r="D2740" t="s">
        <v>108</v>
      </c>
      <c r="E2740" s="1">
        <v>42903</v>
      </c>
      <c r="F2740">
        <v>1</v>
      </c>
      <c r="G2740">
        <v>470.99</v>
      </c>
      <c r="H2740" t="s">
        <v>1012</v>
      </c>
      <c r="I2740" t="s">
        <v>39</v>
      </c>
      <c r="J2740" t="s">
        <v>109</v>
      </c>
      <c r="K2740" t="s">
        <v>179</v>
      </c>
      <c r="L2740" s="10" t="s">
        <v>1974</v>
      </c>
    </row>
    <row r="2741" spans="1:12" ht="15.75" thickBot="1" x14ac:dyDescent="0.3">
      <c r="A2741">
        <v>957</v>
      </c>
      <c r="B2741" t="s">
        <v>1262</v>
      </c>
      <c r="C2741" t="s">
        <v>809</v>
      </c>
      <c r="D2741" t="s">
        <v>108</v>
      </c>
      <c r="E2741" s="1">
        <v>42903</v>
      </c>
      <c r="F2741">
        <v>1</v>
      </c>
      <c r="G2741">
        <v>250.99</v>
      </c>
      <c r="H2741" t="s">
        <v>950</v>
      </c>
      <c r="I2741" t="s">
        <v>15</v>
      </c>
      <c r="J2741" t="s">
        <v>109</v>
      </c>
      <c r="K2741" t="s">
        <v>179</v>
      </c>
      <c r="L2741" s="10" t="s">
        <v>1974</v>
      </c>
    </row>
    <row r="2742" spans="1:12" ht="15.75" thickBot="1" x14ac:dyDescent="0.3">
      <c r="A2742">
        <v>958</v>
      </c>
      <c r="B2742" t="s">
        <v>1263</v>
      </c>
      <c r="C2742" t="s">
        <v>391</v>
      </c>
      <c r="D2742" t="s">
        <v>13</v>
      </c>
      <c r="E2742" s="1">
        <v>42904</v>
      </c>
      <c r="F2742">
        <v>1</v>
      </c>
      <c r="G2742">
        <v>299.99</v>
      </c>
      <c r="H2742" t="s">
        <v>866</v>
      </c>
      <c r="I2742" t="s">
        <v>15</v>
      </c>
      <c r="J2742" t="s">
        <v>16</v>
      </c>
      <c r="K2742" t="s">
        <v>17</v>
      </c>
      <c r="L2742" s="10" t="s">
        <v>1967</v>
      </c>
    </row>
    <row r="2743" spans="1:12" ht="15.75" thickBot="1" x14ac:dyDescent="0.3">
      <c r="A2743">
        <v>958</v>
      </c>
      <c r="B2743" t="s">
        <v>1263</v>
      </c>
      <c r="C2743" t="s">
        <v>391</v>
      </c>
      <c r="D2743" t="s">
        <v>13</v>
      </c>
      <c r="E2743" s="1">
        <v>42904</v>
      </c>
      <c r="F2743">
        <v>1</v>
      </c>
      <c r="G2743">
        <v>6499.99</v>
      </c>
      <c r="H2743" t="s">
        <v>948</v>
      </c>
      <c r="I2743" t="s">
        <v>858</v>
      </c>
      <c r="J2743" t="s">
        <v>16</v>
      </c>
      <c r="K2743" t="s">
        <v>17</v>
      </c>
      <c r="L2743" s="10" t="s">
        <v>1969</v>
      </c>
    </row>
    <row r="2744" spans="1:12" ht="15.75" thickBot="1" x14ac:dyDescent="0.3">
      <c r="A2744">
        <v>959</v>
      </c>
      <c r="B2744" t="s">
        <v>1264</v>
      </c>
      <c r="C2744" t="s">
        <v>139</v>
      </c>
      <c r="D2744" t="s">
        <v>26</v>
      </c>
      <c r="E2744" s="1">
        <v>42904</v>
      </c>
      <c r="F2744">
        <v>1</v>
      </c>
      <c r="G2744">
        <v>529.99</v>
      </c>
      <c r="H2744" t="s">
        <v>49</v>
      </c>
      <c r="I2744" t="s">
        <v>15</v>
      </c>
      <c r="J2744" t="s">
        <v>27</v>
      </c>
      <c r="K2744" t="s">
        <v>31</v>
      </c>
      <c r="L2744" s="10" t="s">
        <v>1967</v>
      </c>
    </row>
    <row r="2745" spans="1:12" ht="15.75" thickBot="1" x14ac:dyDescent="0.3">
      <c r="A2745">
        <v>959</v>
      </c>
      <c r="B2745" t="s">
        <v>1264</v>
      </c>
      <c r="C2745" t="s">
        <v>139</v>
      </c>
      <c r="D2745" t="s">
        <v>26</v>
      </c>
      <c r="E2745" s="1">
        <v>42904</v>
      </c>
      <c r="F2745">
        <v>1</v>
      </c>
      <c r="G2745">
        <v>1469.99</v>
      </c>
      <c r="H2745" t="s">
        <v>922</v>
      </c>
      <c r="I2745" t="s">
        <v>22</v>
      </c>
      <c r="J2745" t="s">
        <v>27</v>
      </c>
      <c r="K2745" t="s">
        <v>31</v>
      </c>
      <c r="L2745" s="10" t="s">
        <v>1973</v>
      </c>
    </row>
    <row r="2746" spans="1:12" ht="15.75" thickBot="1" x14ac:dyDescent="0.3">
      <c r="A2746">
        <v>959</v>
      </c>
      <c r="B2746" t="s">
        <v>1264</v>
      </c>
      <c r="C2746" t="s">
        <v>139</v>
      </c>
      <c r="D2746" t="s">
        <v>26</v>
      </c>
      <c r="E2746" s="1">
        <v>42904</v>
      </c>
      <c r="F2746">
        <v>1</v>
      </c>
      <c r="G2746">
        <v>619.99</v>
      </c>
      <c r="H2746" t="s">
        <v>862</v>
      </c>
      <c r="I2746" t="s">
        <v>15</v>
      </c>
      <c r="J2746" t="s">
        <v>27</v>
      </c>
      <c r="K2746" t="s">
        <v>31</v>
      </c>
      <c r="L2746" s="10" t="s">
        <v>1974</v>
      </c>
    </row>
    <row r="2747" spans="1:12" ht="15.75" thickBot="1" x14ac:dyDescent="0.3">
      <c r="A2747">
        <v>959</v>
      </c>
      <c r="B2747" t="s">
        <v>1264</v>
      </c>
      <c r="C2747" t="s">
        <v>139</v>
      </c>
      <c r="D2747" t="s">
        <v>26</v>
      </c>
      <c r="E2747" s="1">
        <v>42904</v>
      </c>
      <c r="F2747">
        <v>1</v>
      </c>
      <c r="G2747">
        <v>346.99</v>
      </c>
      <c r="H2747" t="s">
        <v>1033</v>
      </c>
      <c r="I2747" t="s">
        <v>15</v>
      </c>
      <c r="J2747" t="s">
        <v>27</v>
      </c>
      <c r="K2747" t="s">
        <v>31</v>
      </c>
      <c r="L2747" s="10" t="s">
        <v>1974</v>
      </c>
    </row>
    <row r="2748" spans="1:12" ht="15.75" thickBot="1" x14ac:dyDescent="0.3">
      <c r="A2748">
        <v>960</v>
      </c>
      <c r="B2748" t="s">
        <v>1265</v>
      </c>
      <c r="C2748" t="s">
        <v>181</v>
      </c>
      <c r="D2748" t="s">
        <v>26</v>
      </c>
      <c r="E2748" s="1">
        <v>42904</v>
      </c>
      <c r="F2748">
        <v>2</v>
      </c>
      <c r="G2748">
        <v>1499.98</v>
      </c>
      <c r="H2748" t="s">
        <v>863</v>
      </c>
      <c r="I2748" t="s">
        <v>15</v>
      </c>
      <c r="J2748" t="s">
        <v>27</v>
      </c>
      <c r="K2748" t="s">
        <v>31</v>
      </c>
      <c r="L2748" s="10" t="s">
        <v>1974</v>
      </c>
    </row>
    <row r="2749" spans="1:12" ht="15.75" thickBot="1" x14ac:dyDescent="0.3">
      <c r="A2749">
        <v>960</v>
      </c>
      <c r="B2749" t="s">
        <v>1265</v>
      </c>
      <c r="C2749" t="s">
        <v>181</v>
      </c>
      <c r="D2749" t="s">
        <v>26</v>
      </c>
      <c r="E2749" s="1">
        <v>42904</v>
      </c>
      <c r="F2749">
        <v>1</v>
      </c>
      <c r="G2749">
        <v>875.99</v>
      </c>
      <c r="H2749" t="s">
        <v>906</v>
      </c>
      <c r="I2749" t="s">
        <v>858</v>
      </c>
      <c r="J2749" t="s">
        <v>27</v>
      </c>
      <c r="K2749" t="s">
        <v>31</v>
      </c>
      <c r="L2749" s="10" t="s">
        <v>1968</v>
      </c>
    </row>
    <row r="2750" spans="1:12" ht="15.75" thickBot="1" x14ac:dyDescent="0.3">
      <c r="A2750">
        <v>960</v>
      </c>
      <c r="B2750" t="s">
        <v>1265</v>
      </c>
      <c r="C2750" t="s">
        <v>181</v>
      </c>
      <c r="D2750" t="s">
        <v>26</v>
      </c>
      <c r="E2750" s="1">
        <v>42904</v>
      </c>
      <c r="F2750">
        <v>2</v>
      </c>
      <c r="G2750">
        <v>299.98</v>
      </c>
      <c r="H2750" t="s">
        <v>904</v>
      </c>
      <c r="I2750" t="s">
        <v>53</v>
      </c>
      <c r="J2750" t="s">
        <v>27</v>
      </c>
      <c r="K2750" t="s">
        <v>31</v>
      </c>
      <c r="L2750" s="10" t="s">
        <v>1969</v>
      </c>
    </row>
    <row r="2751" spans="1:12" ht="15.75" thickBot="1" x14ac:dyDescent="0.3">
      <c r="A2751">
        <v>960</v>
      </c>
      <c r="B2751" t="s">
        <v>1265</v>
      </c>
      <c r="C2751" t="s">
        <v>181</v>
      </c>
      <c r="D2751" t="s">
        <v>26</v>
      </c>
      <c r="E2751" s="1">
        <v>42904</v>
      </c>
      <c r="F2751">
        <v>2</v>
      </c>
      <c r="G2751">
        <v>2999.98</v>
      </c>
      <c r="H2751" t="s">
        <v>936</v>
      </c>
      <c r="I2751" t="s">
        <v>858</v>
      </c>
      <c r="J2751" t="s">
        <v>27</v>
      </c>
      <c r="K2751" t="s">
        <v>31</v>
      </c>
      <c r="L2751" s="10" t="s">
        <v>1969</v>
      </c>
    </row>
    <row r="2752" spans="1:12" ht="15.75" thickBot="1" x14ac:dyDescent="0.3">
      <c r="A2752">
        <v>961</v>
      </c>
      <c r="B2752" t="s">
        <v>1266</v>
      </c>
      <c r="C2752" t="s">
        <v>79</v>
      </c>
      <c r="D2752" t="s">
        <v>13</v>
      </c>
      <c r="E2752" s="1">
        <v>42905</v>
      </c>
      <c r="F2752">
        <v>2</v>
      </c>
      <c r="G2752">
        <v>693.98</v>
      </c>
      <c r="H2752" t="s">
        <v>1033</v>
      </c>
      <c r="I2752" t="s">
        <v>15</v>
      </c>
      <c r="J2752" t="s">
        <v>16</v>
      </c>
      <c r="K2752" t="s">
        <v>17</v>
      </c>
      <c r="L2752" s="10" t="s">
        <v>1974</v>
      </c>
    </row>
    <row r="2753" spans="1:12" ht="15.75" thickBot="1" x14ac:dyDescent="0.3">
      <c r="A2753">
        <v>961</v>
      </c>
      <c r="B2753" t="s">
        <v>1266</v>
      </c>
      <c r="C2753" t="s">
        <v>79</v>
      </c>
      <c r="D2753" t="s">
        <v>13</v>
      </c>
      <c r="E2753" s="1">
        <v>42905</v>
      </c>
      <c r="F2753">
        <v>1</v>
      </c>
      <c r="G2753">
        <v>533.99</v>
      </c>
      <c r="H2753" t="s">
        <v>957</v>
      </c>
      <c r="I2753" t="s">
        <v>39</v>
      </c>
      <c r="J2753" t="s">
        <v>16</v>
      </c>
      <c r="K2753" t="s">
        <v>17</v>
      </c>
      <c r="L2753" s="10" t="s">
        <v>1974</v>
      </c>
    </row>
    <row r="2754" spans="1:12" ht="15.75" thickBot="1" x14ac:dyDescent="0.3">
      <c r="A2754">
        <v>961</v>
      </c>
      <c r="B2754" t="s">
        <v>1266</v>
      </c>
      <c r="C2754" t="s">
        <v>79</v>
      </c>
      <c r="D2754" t="s">
        <v>13</v>
      </c>
      <c r="E2754" s="1">
        <v>42905</v>
      </c>
      <c r="F2754">
        <v>2</v>
      </c>
      <c r="G2754">
        <v>10599.98</v>
      </c>
      <c r="H2754" t="s">
        <v>879</v>
      </c>
      <c r="I2754" t="s">
        <v>22</v>
      </c>
      <c r="J2754" t="s">
        <v>16</v>
      </c>
      <c r="K2754" t="s">
        <v>17</v>
      </c>
      <c r="L2754" s="10" t="s">
        <v>1969</v>
      </c>
    </row>
    <row r="2755" spans="1:12" ht="15.75" thickBot="1" x14ac:dyDescent="0.3">
      <c r="A2755">
        <v>962</v>
      </c>
      <c r="B2755" t="s">
        <v>1267</v>
      </c>
      <c r="C2755" t="s">
        <v>125</v>
      </c>
      <c r="D2755" t="s">
        <v>26</v>
      </c>
      <c r="E2755" s="1">
        <v>42905</v>
      </c>
      <c r="F2755">
        <v>2</v>
      </c>
      <c r="G2755">
        <v>979.98</v>
      </c>
      <c r="H2755" t="s">
        <v>871</v>
      </c>
      <c r="I2755" t="s">
        <v>15</v>
      </c>
      <c r="J2755" t="s">
        <v>27</v>
      </c>
      <c r="K2755" t="s">
        <v>31</v>
      </c>
      <c r="L2755" s="10" t="s">
        <v>1967</v>
      </c>
    </row>
    <row r="2756" spans="1:12" ht="15.75" thickBot="1" x14ac:dyDescent="0.3">
      <c r="A2756">
        <v>962</v>
      </c>
      <c r="B2756" t="s">
        <v>1267</v>
      </c>
      <c r="C2756" t="s">
        <v>125</v>
      </c>
      <c r="D2756" t="s">
        <v>26</v>
      </c>
      <c r="E2756" s="1">
        <v>42905</v>
      </c>
      <c r="F2756">
        <v>2</v>
      </c>
      <c r="G2756">
        <v>693.98</v>
      </c>
      <c r="H2756" t="s">
        <v>1033</v>
      </c>
      <c r="I2756" t="s">
        <v>15</v>
      </c>
      <c r="J2756" t="s">
        <v>27</v>
      </c>
      <c r="K2756" t="s">
        <v>31</v>
      </c>
      <c r="L2756" s="10" t="s">
        <v>1974</v>
      </c>
    </row>
    <row r="2757" spans="1:12" ht="15.75" thickBot="1" x14ac:dyDescent="0.3">
      <c r="A2757">
        <v>963</v>
      </c>
      <c r="B2757" t="s">
        <v>1268</v>
      </c>
      <c r="C2757" t="s">
        <v>348</v>
      </c>
      <c r="D2757" t="s">
        <v>26</v>
      </c>
      <c r="E2757" s="1">
        <v>42905</v>
      </c>
      <c r="F2757">
        <v>1</v>
      </c>
      <c r="G2757">
        <v>2899.99</v>
      </c>
      <c r="H2757" t="s">
        <v>21</v>
      </c>
      <c r="I2757" t="s">
        <v>22</v>
      </c>
      <c r="J2757" t="s">
        <v>27</v>
      </c>
      <c r="K2757" t="s">
        <v>28</v>
      </c>
      <c r="L2757" s="10" t="s">
        <v>1969</v>
      </c>
    </row>
    <row r="2758" spans="1:12" ht="15.75" thickBot="1" x14ac:dyDescent="0.3">
      <c r="A2758">
        <v>964</v>
      </c>
      <c r="B2758" t="s">
        <v>1269</v>
      </c>
      <c r="C2758" t="s">
        <v>184</v>
      </c>
      <c r="D2758" t="s">
        <v>26</v>
      </c>
      <c r="E2758" s="1">
        <v>42906</v>
      </c>
      <c r="F2758">
        <v>1</v>
      </c>
      <c r="G2758">
        <v>439.99</v>
      </c>
      <c r="H2758" t="s">
        <v>893</v>
      </c>
      <c r="I2758" t="s">
        <v>15</v>
      </c>
      <c r="J2758" t="s">
        <v>27</v>
      </c>
      <c r="K2758" t="s">
        <v>31</v>
      </c>
      <c r="L2758" s="10" t="s">
        <v>1967</v>
      </c>
    </row>
    <row r="2759" spans="1:12" ht="15.75" thickBot="1" x14ac:dyDescent="0.3">
      <c r="A2759">
        <v>964</v>
      </c>
      <c r="B2759" t="s">
        <v>1269</v>
      </c>
      <c r="C2759" t="s">
        <v>184</v>
      </c>
      <c r="D2759" t="s">
        <v>26</v>
      </c>
      <c r="E2759" s="1">
        <v>42906</v>
      </c>
      <c r="F2759">
        <v>1</v>
      </c>
      <c r="G2759">
        <v>209.99</v>
      </c>
      <c r="H2759" t="s">
        <v>887</v>
      </c>
      <c r="I2759" t="s">
        <v>53</v>
      </c>
      <c r="J2759" t="s">
        <v>27</v>
      </c>
      <c r="K2759" t="s">
        <v>31</v>
      </c>
      <c r="L2759" s="10" t="s">
        <v>1969</v>
      </c>
    </row>
    <row r="2760" spans="1:12" ht="15.75" thickBot="1" x14ac:dyDescent="0.3">
      <c r="A2760">
        <v>965</v>
      </c>
      <c r="B2760" t="s">
        <v>1270</v>
      </c>
      <c r="C2760" t="s">
        <v>101</v>
      </c>
      <c r="D2760" t="s">
        <v>26</v>
      </c>
      <c r="E2760" s="1">
        <v>42906</v>
      </c>
      <c r="F2760">
        <v>2</v>
      </c>
      <c r="G2760">
        <v>419.98</v>
      </c>
      <c r="H2760" t="s">
        <v>887</v>
      </c>
      <c r="I2760" t="s">
        <v>53</v>
      </c>
      <c r="J2760" t="s">
        <v>27</v>
      </c>
      <c r="K2760" t="s">
        <v>28</v>
      </c>
      <c r="L2760" s="10" t="s">
        <v>1969</v>
      </c>
    </row>
    <row r="2761" spans="1:12" ht="15.75" thickBot="1" x14ac:dyDescent="0.3">
      <c r="A2761">
        <v>966</v>
      </c>
      <c r="B2761" t="s">
        <v>1271</v>
      </c>
      <c r="C2761" t="s">
        <v>371</v>
      </c>
      <c r="D2761" t="s">
        <v>108</v>
      </c>
      <c r="E2761" s="1">
        <v>42906</v>
      </c>
      <c r="F2761">
        <v>1</v>
      </c>
      <c r="G2761">
        <v>749.99</v>
      </c>
      <c r="H2761" t="s">
        <v>863</v>
      </c>
      <c r="I2761" t="s">
        <v>15</v>
      </c>
      <c r="J2761" t="s">
        <v>109</v>
      </c>
      <c r="K2761" t="s">
        <v>110</v>
      </c>
      <c r="L2761" s="10" t="s">
        <v>1974</v>
      </c>
    </row>
    <row r="2762" spans="1:12" ht="15.75" thickBot="1" x14ac:dyDescent="0.3">
      <c r="A2762">
        <v>966</v>
      </c>
      <c r="B2762" t="s">
        <v>1271</v>
      </c>
      <c r="C2762" t="s">
        <v>371</v>
      </c>
      <c r="D2762" t="s">
        <v>108</v>
      </c>
      <c r="E2762" s="1">
        <v>42906</v>
      </c>
      <c r="F2762">
        <v>1</v>
      </c>
      <c r="G2762">
        <v>189.99</v>
      </c>
      <c r="H2762" t="s">
        <v>898</v>
      </c>
      <c r="I2762" t="s">
        <v>53</v>
      </c>
      <c r="J2762" t="s">
        <v>109</v>
      </c>
      <c r="K2762" t="s">
        <v>110</v>
      </c>
      <c r="L2762" s="10" t="s">
        <v>1969</v>
      </c>
    </row>
    <row r="2763" spans="1:12" ht="15.75" thickBot="1" x14ac:dyDescent="0.3">
      <c r="A2763">
        <v>967</v>
      </c>
      <c r="B2763" t="s">
        <v>1272</v>
      </c>
      <c r="C2763" t="s">
        <v>280</v>
      </c>
      <c r="D2763" t="s">
        <v>26</v>
      </c>
      <c r="E2763" s="1">
        <v>42907</v>
      </c>
      <c r="F2763">
        <v>2</v>
      </c>
      <c r="G2763">
        <v>1599.98</v>
      </c>
      <c r="H2763" t="s">
        <v>1022</v>
      </c>
      <c r="I2763" t="s">
        <v>15</v>
      </c>
      <c r="J2763" t="s">
        <v>27</v>
      </c>
      <c r="K2763" t="s">
        <v>28</v>
      </c>
      <c r="L2763" s="10" t="s">
        <v>1967</v>
      </c>
    </row>
    <row r="2764" spans="1:12" ht="15.75" thickBot="1" x14ac:dyDescent="0.3">
      <c r="A2764">
        <v>967</v>
      </c>
      <c r="B2764" t="s">
        <v>1272</v>
      </c>
      <c r="C2764" t="s">
        <v>280</v>
      </c>
      <c r="D2764" t="s">
        <v>26</v>
      </c>
      <c r="E2764" s="1">
        <v>42907</v>
      </c>
      <c r="F2764">
        <v>1</v>
      </c>
      <c r="G2764">
        <v>250.99</v>
      </c>
      <c r="H2764" t="s">
        <v>950</v>
      </c>
      <c r="I2764" t="s">
        <v>15</v>
      </c>
      <c r="J2764" t="s">
        <v>27</v>
      </c>
      <c r="K2764" t="s">
        <v>28</v>
      </c>
      <c r="L2764" s="10" t="s">
        <v>1974</v>
      </c>
    </row>
    <row r="2765" spans="1:12" ht="15.75" thickBot="1" x14ac:dyDescent="0.3">
      <c r="A2765">
        <v>967</v>
      </c>
      <c r="B2765" t="s">
        <v>1272</v>
      </c>
      <c r="C2765" t="s">
        <v>280</v>
      </c>
      <c r="D2765" t="s">
        <v>26</v>
      </c>
      <c r="E2765" s="1">
        <v>42907</v>
      </c>
      <c r="F2765">
        <v>1</v>
      </c>
      <c r="G2765">
        <v>551.99</v>
      </c>
      <c r="H2765" t="s">
        <v>856</v>
      </c>
      <c r="I2765" t="s">
        <v>39</v>
      </c>
      <c r="J2765" t="s">
        <v>27</v>
      </c>
      <c r="K2765" t="s">
        <v>28</v>
      </c>
      <c r="L2765" s="10" t="s">
        <v>1974</v>
      </c>
    </row>
    <row r="2766" spans="1:12" ht="15.75" thickBot="1" x14ac:dyDescent="0.3">
      <c r="A2766">
        <v>967</v>
      </c>
      <c r="B2766" t="s">
        <v>1272</v>
      </c>
      <c r="C2766" t="s">
        <v>280</v>
      </c>
      <c r="D2766" t="s">
        <v>26</v>
      </c>
      <c r="E2766" s="1">
        <v>42907</v>
      </c>
      <c r="F2766">
        <v>1</v>
      </c>
      <c r="G2766">
        <v>189.99</v>
      </c>
      <c r="H2766" t="s">
        <v>1119</v>
      </c>
      <c r="I2766" t="s">
        <v>53</v>
      </c>
      <c r="J2766" t="s">
        <v>27</v>
      </c>
      <c r="K2766" t="s">
        <v>28</v>
      </c>
      <c r="L2766" s="10" t="s">
        <v>1969</v>
      </c>
    </row>
    <row r="2767" spans="1:12" ht="15.75" thickBot="1" x14ac:dyDescent="0.3">
      <c r="A2767">
        <v>968</v>
      </c>
      <c r="B2767" t="s">
        <v>1273</v>
      </c>
      <c r="C2767" t="s">
        <v>468</v>
      </c>
      <c r="D2767" t="s">
        <v>26</v>
      </c>
      <c r="E2767" s="1">
        <v>42907</v>
      </c>
      <c r="F2767">
        <v>2</v>
      </c>
      <c r="G2767">
        <v>3098</v>
      </c>
      <c r="H2767" t="s">
        <v>19</v>
      </c>
      <c r="I2767" t="s">
        <v>20</v>
      </c>
      <c r="J2767" t="s">
        <v>27</v>
      </c>
      <c r="K2767" t="s">
        <v>28</v>
      </c>
      <c r="L2767" s="10" t="s">
        <v>1968</v>
      </c>
    </row>
    <row r="2768" spans="1:12" ht="15.75" thickBot="1" x14ac:dyDescent="0.3">
      <c r="A2768">
        <v>968</v>
      </c>
      <c r="B2768" t="s">
        <v>1273</v>
      </c>
      <c r="C2768" t="s">
        <v>468</v>
      </c>
      <c r="D2768" t="s">
        <v>26</v>
      </c>
      <c r="E2768" s="1">
        <v>42907</v>
      </c>
      <c r="F2768">
        <v>2</v>
      </c>
      <c r="G2768">
        <v>9999.98</v>
      </c>
      <c r="H2768" t="s">
        <v>864</v>
      </c>
      <c r="I2768" t="s">
        <v>46</v>
      </c>
      <c r="J2768" t="s">
        <v>27</v>
      </c>
      <c r="K2768" t="s">
        <v>28</v>
      </c>
      <c r="L2768" s="10" t="s">
        <v>1969</v>
      </c>
    </row>
    <row r="2769" spans="1:12" ht="15.75" thickBot="1" x14ac:dyDescent="0.3">
      <c r="A2769">
        <v>968</v>
      </c>
      <c r="B2769" t="s">
        <v>1273</v>
      </c>
      <c r="C2769" t="s">
        <v>468</v>
      </c>
      <c r="D2769" t="s">
        <v>26</v>
      </c>
      <c r="E2769" s="1">
        <v>42907</v>
      </c>
      <c r="F2769">
        <v>1</v>
      </c>
      <c r="G2769">
        <v>189.99</v>
      </c>
      <c r="H2769" t="s">
        <v>1119</v>
      </c>
      <c r="I2769" t="s">
        <v>53</v>
      </c>
      <c r="J2769" t="s">
        <v>27</v>
      </c>
      <c r="K2769" t="s">
        <v>28</v>
      </c>
      <c r="L2769" s="10" t="s">
        <v>1969</v>
      </c>
    </row>
    <row r="2770" spans="1:12" ht="15.75" thickBot="1" x14ac:dyDescent="0.3">
      <c r="A2770">
        <v>969</v>
      </c>
      <c r="B2770" t="s">
        <v>1274</v>
      </c>
      <c r="C2770" t="s">
        <v>1029</v>
      </c>
      <c r="D2770" t="s">
        <v>108</v>
      </c>
      <c r="E2770" s="1">
        <v>42907</v>
      </c>
      <c r="F2770">
        <v>1</v>
      </c>
      <c r="G2770">
        <v>439.99</v>
      </c>
      <c r="H2770" t="s">
        <v>893</v>
      </c>
      <c r="I2770" t="s">
        <v>15</v>
      </c>
      <c r="J2770" t="s">
        <v>109</v>
      </c>
      <c r="K2770" t="s">
        <v>179</v>
      </c>
      <c r="L2770" s="10" t="s">
        <v>1967</v>
      </c>
    </row>
    <row r="2771" spans="1:12" ht="15.75" thickBot="1" x14ac:dyDescent="0.3">
      <c r="A2771">
        <v>969</v>
      </c>
      <c r="B2771" t="s">
        <v>1274</v>
      </c>
      <c r="C2771" t="s">
        <v>1029</v>
      </c>
      <c r="D2771" t="s">
        <v>108</v>
      </c>
      <c r="E2771" s="1">
        <v>42907</v>
      </c>
      <c r="F2771">
        <v>1</v>
      </c>
      <c r="G2771">
        <v>832.99</v>
      </c>
      <c r="H2771" t="s">
        <v>1055</v>
      </c>
      <c r="I2771" t="s">
        <v>22</v>
      </c>
      <c r="J2771" t="s">
        <v>109</v>
      </c>
      <c r="K2771" t="s">
        <v>179</v>
      </c>
      <c r="L2771" s="10" t="s">
        <v>1968</v>
      </c>
    </row>
    <row r="2772" spans="1:12" ht="15.75" thickBot="1" x14ac:dyDescent="0.3">
      <c r="A2772">
        <v>970</v>
      </c>
      <c r="B2772" t="s">
        <v>1275</v>
      </c>
      <c r="C2772" t="s">
        <v>310</v>
      </c>
      <c r="D2772" t="s">
        <v>26</v>
      </c>
      <c r="E2772" s="1">
        <v>42908</v>
      </c>
      <c r="F2772">
        <v>1</v>
      </c>
      <c r="G2772">
        <v>329.99</v>
      </c>
      <c r="H2772" t="s">
        <v>852</v>
      </c>
      <c r="I2772" t="s">
        <v>53</v>
      </c>
      <c r="J2772" t="s">
        <v>27</v>
      </c>
      <c r="K2772" t="s">
        <v>31</v>
      </c>
      <c r="L2772" s="10" t="s">
        <v>1973</v>
      </c>
    </row>
    <row r="2773" spans="1:12" ht="15.75" thickBot="1" x14ac:dyDescent="0.3">
      <c r="A2773">
        <v>970</v>
      </c>
      <c r="B2773" t="s">
        <v>1275</v>
      </c>
      <c r="C2773" t="s">
        <v>310</v>
      </c>
      <c r="D2773" t="s">
        <v>26</v>
      </c>
      <c r="E2773" s="1">
        <v>42908</v>
      </c>
      <c r="F2773">
        <v>1</v>
      </c>
      <c r="G2773">
        <v>449.99</v>
      </c>
      <c r="H2773" t="s">
        <v>854</v>
      </c>
      <c r="I2773" t="s">
        <v>15</v>
      </c>
      <c r="J2773" t="s">
        <v>27</v>
      </c>
      <c r="K2773" t="s">
        <v>31</v>
      </c>
      <c r="L2773" s="10" t="s">
        <v>1974</v>
      </c>
    </row>
    <row r="2774" spans="1:12" ht="15.75" thickBot="1" x14ac:dyDescent="0.3">
      <c r="A2774">
        <v>970</v>
      </c>
      <c r="B2774" t="s">
        <v>1275</v>
      </c>
      <c r="C2774" t="s">
        <v>310</v>
      </c>
      <c r="D2774" t="s">
        <v>26</v>
      </c>
      <c r="E2774" s="1">
        <v>42908</v>
      </c>
      <c r="F2774">
        <v>2</v>
      </c>
      <c r="G2774">
        <v>6399.98</v>
      </c>
      <c r="H2774" t="s">
        <v>907</v>
      </c>
      <c r="I2774" t="s">
        <v>858</v>
      </c>
      <c r="J2774" t="s">
        <v>27</v>
      </c>
      <c r="K2774" t="s">
        <v>31</v>
      </c>
      <c r="L2774" s="10" t="s">
        <v>1969</v>
      </c>
    </row>
    <row r="2775" spans="1:12" ht="15.75" thickBot="1" x14ac:dyDescent="0.3">
      <c r="A2775">
        <v>970</v>
      </c>
      <c r="B2775" t="s">
        <v>1275</v>
      </c>
      <c r="C2775" t="s">
        <v>310</v>
      </c>
      <c r="D2775" t="s">
        <v>26</v>
      </c>
      <c r="E2775" s="1">
        <v>42908</v>
      </c>
      <c r="F2775">
        <v>2</v>
      </c>
      <c r="G2775">
        <v>2999.98</v>
      </c>
      <c r="H2775" t="s">
        <v>936</v>
      </c>
      <c r="I2775" t="s">
        <v>858</v>
      </c>
      <c r="J2775" t="s">
        <v>27</v>
      </c>
      <c r="K2775" t="s">
        <v>31</v>
      </c>
      <c r="L2775" s="10" t="s">
        <v>1969</v>
      </c>
    </row>
    <row r="2776" spans="1:12" ht="15.75" thickBot="1" x14ac:dyDescent="0.3">
      <c r="A2776">
        <v>971</v>
      </c>
      <c r="B2776" t="s">
        <v>1276</v>
      </c>
      <c r="C2776" t="s">
        <v>144</v>
      </c>
      <c r="D2776" t="s">
        <v>108</v>
      </c>
      <c r="E2776" s="1">
        <v>42908</v>
      </c>
      <c r="F2776">
        <v>2</v>
      </c>
      <c r="G2776">
        <v>1319.98</v>
      </c>
      <c r="H2776" t="s">
        <v>912</v>
      </c>
      <c r="I2776" t="s">
        <v>15</v>
      </c>
      <c r="J2776" t="s">
        <v>109</v>
      </c>
      <c r="K2776" t="s">
        <v>110</v>
      </c>
      <c r="L2776" s="10" t="s">
        <v>1967</v>
      </c>
    </row>
    <row r="2777" spans="1:12" ht="15.75" thickBot="1" x14ac:dyDescent="0.3">
      <c r="A2777">
        <v>971</v>
      </c>
      <c r="B2777" t="s">
        <v>1276</v>
      </c>
      <c r="C2777" t="s">
        <v>144</v>
      </c>
      <c r="D2777" t="s">
        <v>108</v>
      </c>
      <c r="E2777" s="1">
        <v>42908</v>
      </c>
      <c r="F2777">
        <v>2</v>
      </c>
      <c r="G2777">
        <v>1099.98</v>
      </c>
      <c r="H2777" t="s">
        <v>43</v>
      </c>
      <c r="I2777" t="s">
        <v>15</v>
      </c>
      <c r="J2777" t="s">
        <v>109</v>
      </c>
      <c r="K2777" t="s">
        <v>110</v>
      </c>
      <c r="L2777" s="10" t="s">
        <v>1967</v>
      </c>
    </row>
    <row r="2778" spans="1:12" ht="15.75" thickBot="1" x14ac:dyDescent="0.3">
      <c r="A2778">
        <v>971</v>
      </c>
      <c r="B2778" t="s">
        <v>1276</v>
      </c>
      <c r="C2778" t="s">
        <v>144</v>
      </c>
      <c r="D2778" t="s">
        <v>108</v>
      </c>
      <c r="E2778" s="1">
        <v>42908</v>
      </c>
      <c r="F2778">
        <v>1</v>
      </c>
      <c r="G2778">
        <v>549.99</v>
      </c>
      <c r="H2778" t="s">
        <v>949</v>
      </c>
      <c r="I2778" t="s">
        <v>22</v>
      </c>
      <c r="J2778" t="s">
        <v>109</v>
      </c>
      <c r="K2778" t="s">
        <v>110</v>
      </c>
      <c r="L2778" s="10" t="s">
        <v>1973</v>
      </c>
    </row>
    <row r="2779" spans="1:12" ht="15.75" thickBot="1" x14ac:dyDescent="0.3">
      <c r="A2779">
        <v>971</v>
      </c>
      <c r="B2779" t="s">
        <v>1276</v>
      </c>
      <c r="C2779" t="s">
        <v>144</v>
      </c>
      <c r="D2779" t="s">
        <v>108</v>
      </c>
      <c r="E2779" s="1">
        <v>42908</v>
      </c>
      <c r="F2779">
        <v>2</v>
      </c>
      <c r="G2779">
        <v>693.98</v>
      </c>
      <c r="H2779" t="s">
        <v>1033</v>
      </c>
      <c r="I2779" t="s">
        <v>15</v>
      </c>
      <c r="J2779" t="s">
        <v>109</v>
      </c>
      <c r="K2779" t="s">
        <v>110</v>
      </c>
      <c r="L2779" s="10" t="s">
        <v>1974</v>
      </c>
    </row>
    <row r="2780" spans="1:12" ht="15.75" thickBot="1" x14ac:dyDescent="0.3">
      <c r="A2780">
        <v>971</v>
      </c>
      <c r="B2780" t="s">
        <v>1276</v>
      </c>
      <c r="C2780" t="s">
        <v>144</v>
      </c>
      <c r="D2780" t="s">
        <v>108</v>
      </c>
      <c r="E2780" s="1">
        <v>42908</v>
      </c>
      <c r="F2780">
        <v>2</v>
      </c>
      <c r="G2780">
        <v>3599.98</v>
      </c>
      <c r="H2780" t="s">
        <v>23</v>
      </c>
      <c r="I2780" t="s">
        <v>22</v>
      </c>
      <c r="J2780" t="s">
        <v>109</v>
      </c>
      <c r="K2780" t="s">
        <v>110</v>
      </c>
      <c r="L2780" s="10" t="s">
        <v>1969</v>
      </c>
    </row>
    <row r="2781" spans="1:12" ht="15.75" thickBot="1" x14ac:dyDescent="0.3">
      <c r="A2781">
        <v>972</v>
      </c>
      <c r="B2781" t="s">
        <v>1277</v>
      </c>
      <c r="C2781" t="s">
        <v>235</v>
      </c>
      <c r="D2781" t="s">
        <v>26</v>
      </c>
      <c r="E2781" s="1">
        <v>42909</v>
      </c>
      <c r="F2781">
        <v>1</v>
      </c>
      <c r="G2781">
        <v>489.99</v>
      </c>
      <c r="H2781" t="s">
        <v>994</v>
      </c>
      <c r="I2781" t="s">
        <v>53</v>
      </c>
      <c r="J2781" t="s">
        <v>27</v>
      </c>
      <c r="K2781" t="s">
        <v>31</v>
      </c>
      <c r="L2781" s="10" t="s">
        <v>1967</v>
      </c>
    </row>
    <row r="2782" spans="1:12" ht="15.75" thickBot="1" x14ac:dyDescent="0.3">
      <c r="A2782">
        <v>972</v>
      </c>
      <c r="B2782" t="s">
        <v>1277</v>
      </c>
      <c r="C2782" t="s">
        <v>235</v>
      </c>
      <c r="D2782" t="s">
        <v>26</v>
      </c>
      <c r="E2782" s="1">
        <v>42909</v>
      </c>
      <c r="F2782">
        <v>1</v>
      </c>
      <c r="G2782">
        <v>3499.99</v>
      </c>
      <c r="H2782" t="s">
        <v>917</v>
      </c>
      <c r="I2782" t="s">
        <v>20</v>
      </c>
      <c r="J2782" t="s">
        <v>27</v>
      </c>
      <c r="K2782" t="s">
        <v>31</v>
      </c>
      <c r="L2782" s="10" t="s">
        <v>1969</v>
      </c>
    </row>
    <row r="2783" spans="1:12" ht="15.75" thickBot="1" x14ac:dyDescent="0.3">
      <c r="A2783">
        <v>973</v>
      </c>
      <c r="B2783" t="s">
        <v>1278</v>
      </c>
      <c r="C2783" t="s">
        <v>285</v>
      </c>
      <c r="D2783" t="s">
        <v>26</v>
      </c>
      <c r="E2783" s="1">
        <v>42910</v>
      </c>
      <c r="F2783">
        <v>1</v>
      </c>
      <c r="G2783">
        <v>416.99</v>
      </c>
      <c r="H2783" t="s">
        <v>923</v>
      </c>
      <c r="I2783" t="s">
        <v>15</v>
      </c>
      <c r="J2783" t="s">
        <v>27</v>
      </c>
      <c r="K2783" t="s">
        <v>28</v>
      </c>
      <c r="L2783" s="10" t="s">
        <v>1974</v>
      </c>
    </row>
    <row r="2784" spans="1:12" ht="15.75" thickBot="1" x14ac:dyDescent="0.3">
      <c r="A2784">
        <v>973</v>
      </c>
      <c r="B2784" t="s">
        <v>1278</v>
      </c>
      <c r="C2784" t="s">
        <v>285</v>
      </c>
      <c r="D2784" t="s">
        <v>26</v>
      </c>
      <c r="E2784" s="1">
        <v>42910</v>
      </c>
      <c r="F2784">
        <v>2</v>
      </c>
      <c r="G2784">
        <v>4999.9799999999996</v>
      </c>
      <c r="H2784" t="s">
        <v>943</v>
      </c>
      <c r="I2784" t="s">
        <v>22</v>
      </c>
      <c r="J2784" t="s">
        <v>27</v>
      </c>
      <c r="K2784" t="s">
        <v>28</v>
      </c>
      <c r="L2784" s="10" t="s">
        <v>1968</v>
      </c>
    </row>
    <row r="2785" spans="1:12" ht="15.75" thickBot="1" x14ac:dyDescent="0.3">
      <c r="A2785">
        <v>973</v>
      </c>
      <c r="B2785" t="s">
        <v>1278</v>
      </c>
      <c r="C2785" t="s">
        <v>285</v>
      </c>
      <c r="D2785" t="s">
        <v>26</v>
      </c>
      <c r="E2785" s="1">
        <v>42910</v>
      </c>
      <c r="F2785">
        <v>2</v>
      </c>
      <c r="G2785">
        <v>5799.98</v>
      </c>
      <c r="H2785" t="s">
        <v>21</v>
      </c>
      <c r="I2785" t="s">
        <v>22</v>
      </c>
      <c r="J2785" t="s">
        <v>27</v>
      </c>
      <c r="K2785" t="s">
        <v>28</v>
      </c>
      <c r="L2785" s="10" t="s">
        <v>1969</v>
      </c>
    </row>
    <row r="2786" spans="1:12" ht="15.75" thickBot="1" x14ac:dyDescent="0.3">
      <c r="A2786">
        <v>973</v>
      </c>
      <c r="B2786" t="s">
        <v>1278</v>
      </c>
      <c r="C2786" t="s">
        <v>285</v>
      </c>
      <c r="D2786" t="s">
        <v>26</v>
      </c>
      <c r="E2786" s="1">
        <v>42910</v>
      </c>
      <c r="F2786">
        <v>2</v>
      </c>
      <c r="G2786">
        <v>10599.98</v>
      </c>
      <c r="H2786" t="s">
        <v>879</v>
      </c>
      <c r="I2786" t="s">
        <v>22</v>
      </c>
      <c r="J2786" t="s">
        <v>27</v>
      </c>
      <c r="K2786" t="s">
        <v>28</v>
      </c>
      <c r="L2786" s="10" t="s">
        <v>1969</v>
      </c>
    </row>
    <row r="2787" spans="1:12" ht="15.75" thickBot="1" x14ac:dyDescent="0.3">
      <c r="A2787">
        <v>974</v>
      </c>
      <c r="B2787" t="s">
        <v>1279</v>
      </c>
      <c r="C2787" t="s">
        <v>225</v>
      </c>
      <c r="D2787" t="s">
        <v>108</v>
      </c>
      <c r="E2787" s="1">
        <v>42910</v>
      </c>
      <c r="F2787">
        <v>2</v>
      </c>
      <c r="G2787">
        <v>539.98</v>
      </c>
      <c r="H2787" t="s">
        <v>52</v>
      </c>
      <c r="I2787" t="s">
        <v>53</v>
      </c>
      <c r="J2787" t="s">
        <v>109</v>
      </c>
      <c r="K2787" t="s">
        <v>110</v>
      </c>
      <c r="L2787" s="10" t="s">
        <v>1967</v>
      </c>
    </row>
    <row r="2788" spans="1:12" ht="15.75" thickBot="1" x14ac:dyDescent="0.3">
      <c r="A2788">
        <v>974</v>
      </c>
      <c r="B2788" t="s">
        <v>1279</v>
      </c>
      <c r="C2788" t="s">
        <v>225</v>
      </c>
      <c r="D2788" t="s">
        <v>108</v>
      </c>
      <c r="E2788" s="1">
        <v>42910</v>
      </c>
      <c r="F2788">
        <v>2</v>
      </c>
      <c r="G2788">
        <v>939.98</v>
      </c>
      <c r="H2788" t="s">
        <v>903</v>
      </c>
      <c r="I2788" t="s">
        <v>22</v>
      </c>
      <c r="J2788" t="s">
        <v>109</v>
      </c>
      <c r="K2788" t="s">
        <v>110</v>
      </c>
      <c r="L2788" s="10" t="s">
        <v>1968</v>
      </c>
    </row>
    <row r="2789" spans="1:12" ht="15.75" thickBot="1" x14ac:dyDescent="0.3">
      <c r="A2789">
        <v>975</v>
      </c>
      <c r="B2789" t="s">
        <v>1280</v>
      </c>
      <c r="C2789" t="s">
        <v>348</v>
      </c>
      <c r="D2789" t="s">
        <v>26</v>
      </c>
      <c r="E2789" s="1">
        <v>42911</v>
      </c>
      <c r="F2789">
        <v>2</v>
      </c>
      <c r="G2789">
        <v>941.98</v>
      </c>
      <c r="H2789" t="s">
        <v>900</v>
      </c>
      <c r="I2789" t="s">
        <v>39</v>
      </c>
      <c r="J2789" t="s">
        <v>27</v>
      </c>
      <c r="K2789" t="s">
        <v>28</v>
      </c>
      <c r="L2789" s="10" t="s">
        <v>1974</v>
      </c>
    </row>
    <row r="2790" spans="1:12" ht="15.75" thickBot="1" x14ac:dyDescent="0.3">
      <c r="A2790">
        <v>976</v>
      </c>
      <c r="B2790" t="s">
        <v>1281</v>
      </c>
      <c r="C2790" t="s">
        <v>437</v>
      </c>
      <c r="D2790" t="s">
        <v>108</v>
      </c>
      <c r="E2790" s="1">
        <v>42911</v>
      </c>
      <c r="F2790">
        <v>2</v>
      </c>
      <c r="G2790">
        <v>1199.98</v>
      </c>
      <c r="H2790" t="s">
        <v>14</v>
      </c>
      <c r="I2790" t="s">
        <v>39</v>
      </c>
      <c r="J2790" t="s">
        <v>109</v>
      </c>
      <c r="K2790" t="s">
        <v>179</v>
      </c>
      <c r="L2790" s="10" t="s">
        <v>1967</v>
      </c>
    </row>
    <row r="2791" spans="1:12" ht="15.75" thickBot="1" x14ac:dyDescent="0.3">
      <c r="A2791">
        <v>976</v>
      </c>
      <c r="B2791" t="s">
        <v>1281</v>
      </c>
      <c r="C2791" t="s">
        <v>437</v>
      </c>
      <c r="D2791" t="s">
        <v>108</v>
      </c>
      <c r="E2791" s="1">
        <v>42911</v>
      </c>
      <c r="F2791">
        <v>1</v>
      </c>
      <c r="G2791">
        <v>1499.99</v>
      </c>
      <c r="H2791" t="s">
        <v>913</v>
      </c>
      <c r="I2791" t="s">
        <v>22</v>
      </c>
      <c r="J2791" t="s">
        <v>109</v>
      </c>
      <c r="K2791" t="s">
        <v>179</v>
      </c>
      <c r="L2791" s="10" t="s">
        <v>1969</v>
      </c>
    </row>
    <row r="2792" spans="1:12" ht="15.75" thickBot="1" x14ac:dyDescent="0.3">
      <c r="A2792">
        <v>977</v>
      </c>
      <c r="B2792" t="s">
        <v>1282</v>
      </c>
      <c r="C2792" t="s">
        <v>1162</v>
      </c>
      <c r="D2792" t="s">
        <v>26</v>
      </c>
      <c r="E2792" s="1">
        <v>42912</v>
      </c>
      <c r="F2792">
        <v>2</v>
      </c>
      <c r="G2792">
        <v>1523.98</v>
      </c>
      <c r="H2792" t="s">
        <v>896</v>
      </c>
      <c r="I2792" t="s">
        <v>15</v>
      </c>
      <c r="J2792" t="s">
        <v>27</v>
      </c>
      <c r="K2792" t="s">
        <v>31</v>
      </c>
      <c r="L2792" s="10" t="s">
        <v>1974</v>
      </c>
    </row>
    <row r="2793" spans="1:12" ht="15.75" thickBot="1" x14ac:dyDescent="0.3">
      <c r="A2793">
        <v>977</v>
      </c>
      <c r="B2793" t="s">
        <v>1282</v>
      </c>
      <c r="C2793" t="s">
        <v>1162</v>
      </c>
      <c r="D2793" t="s">
        <v>26</v>
      </c>
      <c r="E2793" s="1">
        <v>42912</v>
      </c>
      <c r="F2793">
        <v>2</v>
      </c>
      <c r="G2793">
        <v>833.98</v>
      </c>
      <c r="H2793" t="s">
        <v>945</v>
      </c>
      <c r="I2793" t="s">
        <v>15</v>
      </c>
      <c r="J2793" t="s">
        <v>27</v>
      </c>
      <c r="K2793" t="s">
        <v>31</v>
      </c>
      <c r="L2793" s="10" t="s">
        <v>1974</v>
      </c>
    </row>
    <row r="2794" spans="1:12" ht="15.75" thickBot="1" x14ac:dyDescent="0.3">
      <c r="A2794">
        <v>977</v>
      </c>
      <c r="B2794" t="s">
        <v>1282</v>
      </c>
      <c r="C2794" t="s">
        <v>1162</v>
      </c>
      <c r="D2794" t="s">
        <v>26</v>
      </c>
      <c r="E2794" s="1">
        <v>42912</v>
      </c>
      <c r="F2794">
        <v>1</v>
      </c>
      <c r="G2794">
        <v>999.99</v>
      </c>
      <c r="H2794" t="s">
        <v>997</v>
      </c>
      <c r="I2794" t="s">
        <v>22</v>
      </c>
      <c r="J2794" t="s">
        <v>27</v>
      </c>
      <c r="K2794" t="s">
        <v>31</v>
      </c>
      <c r="L2794" s="10" t="s">
        <v>1968</v>
      </c>
    </row>
    <row r="2795" spans="1:12" ht="15.75" thickBot="1" x14ac:dyDescent="0.3">
      <c r="A2795">
        <v>977</v>
      </c>
      <c r="B2795" t="s">
        <v>1282</v>
      </c>
      <c r="C2795" t="s">
        <v>1162</v>
      </c>
      <c r="D2795" t="s">
        <v>26</v>
      </c>
      <c r="E2795" s="1">
        <v>42912</v>
      </c>
      <c r="F2795">
        <v>2</v>
      </c>
      <c r="G2795">
        <v>1751.98</v>
      </c>
      <c r="H2795" t="s">
        <v>906</v>
      </c>
      <c r="I2795" t="s">
        <v>858</v>
      </c>
      <c r="J2795" t="s">
        <v>27</v>
      </c>
      <c r="K2795" t="s">
        <v>31</v>
      </c>
      <c r="L2795" s="10" t="s">
        <v>1968</v>
      </c>
    </row>
    <row r="2796" spans="1:12" ht="15.75" thickBot="1" x14ac:dyDescent="0.3">
      <c r="A2796">
        <v>978</v>
      </c>
      <c r="B2796" t="s">
        <v>1283</v>
      </c>
      <c r="C2796" t="s">
        <v>1038</v>
      </c>
      <c r="D2796" t="s">
        <v>26</v>
      </c>
      <c r="E2796" s="1">
        <v>42912</v>
      </c>
      <c r="F2796">
        <v>2</v>
      </c>
      <c r="G2796">
        <v>999.98</v>
      </c>
      <c r="H2796" t="s">
        <v>80</v>
      </c>
      <c r="I2796" t="s">
        <v>39</v>
      </c>
      <c r="J2796" t="s">
        <v>27</v>
      </c>
      <c r="K2796" t="s">
        <v>28</v>
      </c>
      <c r="L2796" s="10" t="s">
        <v>1967</v>
      </c>
    </row>
    <row r="2797" spans="1:12" ht="15.75" thickBot="1" x14ac:dyDescent="0.3">
      <c r="A2797">
        <v>978</v>
      </c>
      <c r="B2797" t="s">
        <v>1283</v>
      </c>
      <c r="C2797" t="s">
        <v>1038</v>
      </c>
      <c r="D2797" t="s">
        <v>26</v>
      </c>
      <c r="E2797" s="1">
        <v>42912</v>
      </c>
      <c r="F2797">
        <v>2</v>
      </c>
      <c r="G2797">
        <v>899.98</v>
      </c>
      <c r="H2797" t="s">
        <v>854</v>
      </c>
      <c r="I2797" t="s">
        <v>39</v>
      </c>
      <c r="J2797" t="s">
        <v>27</v>
      </c>
      <c r="K2797" t="s">
        <v>28</v>
      </c>
      <c r="L2797" s="10" t="s">
        <v>1974</v>
      </c>
    </row>
    <row r="2798" spans="1:12" ht="15.75" thickBot="1" x14ac:dyDescent="0.3">
      <c r="A2798">
        <v>978</v>
      </c>
      <c r="B2798" t="s">
        <v>1283</v>
      </c>
      <c r="C2798" t="s">
        <v>1038</v>
      </c>
      <c r="D2798" t="s">
        <v>26</v>
      </c>
      <c r="E2798" s="1">
        <v>42912</v>
      </c>
      <c r="F2798">
        <v>2</v>
      </c>
      <c r="G2798">
        <v>899.98</v>
      </c>
      <c r="H2798" t="s">
        <v>941</v>
      </c>
      <c r="I2798" t="s">
        <v>39</v>
      </c>
      <c r="J2798" t="s">
        <v>27</v>
      </c>
      <c r="K2798" t="s">
        <v>28</v>
      </c>
      <c r="L2798" s="10" t="s">
        <v>1974</v>
      </c>
    </row>
    <row r="2799" spans="1:12" ht="15.75" thickBot="1" x14ac:dyDescent="0.3">
      <c r="A2799">
        <v>979</v>
      </c>
      <c r="B2799" t="s">
        <v>1284</v>
      </c>
      <c r="C2799" t="s">
        <v>305</v>
      </c>
      <c r="D2799" t="s">
        <v>26</v>
      </c>
      <c r="E2799" s="1">
        <v>42912</v>
      </c>
      <c r="F2799">
        <v>2</v>
      </c>
      <c r="G2799">
        <v>1099.98</v>
      </c>
      <c r="H2799" t="s">
        <v>43</v>
      </c>
      <c r="I2799" t="s">
        <v>15</v>
      </c>
      <c r="J2799" t="s">
        <v>27</v>
      </c>
      <c r="K2799" t="s">
        <v>28</v>
      </c>
      <c r="L2799" s="10" t="s">
        <v>1967</v>
      </c>
    </row>
    <row r="2800" spans="1:12" ht="15.75" thickBot="1" x14ac:dyDescent="0.3">
      <c r="A2800">
        <v>979</v>
      </c>
      <c r="B2800" t="s">
        <v>1284</v>
      </c>
      <c r="C2800" t="s">
        <v>305</v>
      </c>
      <c r="D2800" t="s">
        <v>26</v>
      </c>
      <c r="E2800" s="1">
        <v>42912</v>
      </c>
      <c r="F2800">
        <v>2</v>
      </c>
      <c r="G2800">
        <v>833.98</v>
      </c>
      <c r="H2800" t="s">
        <v>923</v>
      </c>
      <c r="I2800" t="s">
        <v>15</v>
      </c>
      <c r="J2800" t="s">
        <v>27</v>
      </c>
      <c r="K2800" t="s">
        <v>28</v>
      </c>
      <c r="L2800" s="10" t="s">
        <v>1974</v>
      </c>
    </row>
    <row r="2801" spans="1:12" ht="15.75" thickBot="1" x14ac:dyDescent="0.3">
      <c r="A2801">
        <v>979</v>
      </c>
      <c r="B2801" t="s">
        <v>1284</v>
      </c>
      <c r="C2801" t="s">
        <v>305</v>
      </c>
      <c r="D2801" t="s">
        <v>26</v>
      </c>
      <c r="E2801" s="1">
        <v>42912</v>
      </c>
      <c r="F2801">
        <v>1</v>
      </c>
      <c r="G2801">
        <v>875.99</v>
      </c>
      <c r="H2801" t="s">
        <v>906</v>
      </c>
      <c r="I2801" t="s">
        <v>858</v>
      </c>
      <c r="J2801" t="s">
        <v>27</v>
      </c>
      <c r="K2801" t="s">
        <v>28</v>
      </c>
      <c r="L2801" s="10" t="s">
        <v>1968</v>
      </c>
    </row>
    <row r="2802" spans="1:12" ht="15.75" thickBot="1" x14ac:dyDescent="0.3">
      <c r="A2802">
        <v>979</v>
      </c>
      <c r="B2802" t="s">
        <v>1284</v>
      </c>
      <c r="C2802" t="s">
        <v>305</v>
      </c>
      <c r="D2802" t="s">
        <v>26</v>
      </c>
      <c r="E2802" s="1">
        <v>42912</v>
      </c>
      <c r="F2802">
        <v>1</v>
      </c>
      <c r="G2802">
        <v>2699.99</v>
      </c>
      <c r="H2802" t="s">
        <v>919</v>
      </c>
      <c r="I2802" t="s">
        <v>858</v>
      </c>
      <c r="J2802" t="s">
        <v>27</v>
      </c>
      <c r="K2802" t="s">
        <v>28</v>
      </c>
      <c r="L2802" s="10" t="s">
        <v>1969</v>
      </c>
    </row>
    <row r="2803" spans="1:12" ht="15.75" thickBot="1" x14ac:dyDescent="0.3">
      <c r="A2803">
        <v>980</v>
      </c>
      <c r="B2803" t="s">
        <v>1285</v>
      </c>
      <c r="C2803" t="s">
        <v>271</v>
      </c>
      <c r="D2803" t="s">
        <v>108</v>
      </c>
      <c r="E2803" s="1">
        <v>42912</v>
      </c>
      <c r="F2803">
        <v>1</v>
      </c>
      <c r="G2803">
        <v>489.99</v>
      </c>
      <c r="H2803" t="s">
        <v>871</v>
      </c>
      <c r="I2803" t="s">
        <v>15</v>
      </c>
      <c r="J2803" t="s">
        <v>109</v>
      </c>
      <c r="K2803" t="s">
        <v>179</v>
      </c>
      <c r="L2803" s="10" t="s">
        <v>1967</v>
      </c>
    </row>
    <row r="2804" spans="1:12" ht="15.75" thickBot="1" x14ac:dyDescent="0.3">
      <c r="A2804">
        <v>980</v>
      </c>
      <c r="B2804" t="s">
        <v>1285</v>
      </c>
      <c r="C2804" t="s">
        <v>271</v>
      </c>
      <c r="D2804" t="s">
        <v>108</v>
      </c>
      <c r="E2804" s="1">
        <v>42912</v>
      </c>
      <c r="F2804">
        <v>1</v>
      </c>
      <c r="G2804">
        <v>2999.99</v>
      </c>
      <c r="H2804" t="s">
        <v>45</v>
      </c>
      <c r="I2804" t="s">
        <v>46</v>
      </c>
      <c r="J2804" t="s">
        <v>109</v>
      </c>
      <c r="K2804" t="s">
        <v>179</v>
      </c>
      <c r="L2804" s="10" t="s">
        <v>1969</v>
      </c>
    </row>
    <row r="2805" spans="1:12" ht="15.75" thickBot="1" x14ac:dyDescent="0.3">
      <c r="A2805">
        <v>980</v>
      </c>
      <c r="B2805" t="s">
        <v>1285</v>
      </c>
      <c r="C2805" t="s">
        <v>271</v>
      </c>
      <c r="D2805" t="s">
        <v>108</v>
      </c>
      <c r="E2805" s="1">
        <v>42912</v>
      </c>
      <c r="F2805">
        <v>2</v>
      </c>
      <c r="G2805">
        <v>6999.98</v>
      </c>
      <c r="H2805" t="s">
        <v>909</v>
      </c>
      <c r="I2805" t="s">
        <v>858</v>
      </c>
      <c r="J2805" t="s">
        <v>109</v>
      </c>
      <c r="K2805" t="s">
        <v>179</v>
      </c>
      <c r="L2805" s="10" t="s">
        <v>1969</v>
      </c>
    </row>
    <row r="2806" spans="1:12" ht="15.75" thickBot="1" x14ac:dyDescent="0.3">
      <c r="A2806">
        <v>981</v>
      </c>
      <c r="B2806" t="s">
        <v>1286</v>
      </c>
      <c r="C2806" t="s">
        <v>283</v>
      </c>
      <c r="D2806" t="s">
        <v>108</v>
      </c>
      <c r="E2806" s="1">
        <v>42912</v>
      </c>
      <c r="F2806">
        <v>2</v>
      </c>
      <c r="G2806">
        <v>539.98</v>
      </c>
      <c r="H2806" t="s">
        <v>66</v>
      </c>
      <c r="I2806" t="s">
        <v>53</v>
      </c>
      <c r="J2806" t="s">
        <v>109</v>
      </c>
      <c r="K2806" t="s">
        <v>110</v>
      </c>
      <c r="L2806" s="10" t="s">
        <v>1967</v>
      </c>
    </row>
    <row r="2807" spans="1:12" ht="15.75" thickBot="1" x14ac:dyDescent="0.3">
      <c r="A2807">
        <v>981</v>
      </c>
      <c r="B2807" t="s">
        <v>1286</v>
      </c>
      <c r="C2807" t="s">
        <v>283</v>
      </c>
      <c r="D2807" t="s">
        <v>108</v>
      </c>
      <c r="E2807" s="1">
        <v>42912</v>
      </c>
      <c r="F2807">
        <v>2</v>
      </c>
      <c r="G2807">
        <v>599.98</v>
      </c>
      <c r="H2807" t="s">
        <v>866</v>
      </c>
      <c r="I2807" t="s">
        <v>53</v>
      </c>
      <c r="J2807" t="s">
        <v>109</v>
      </c>
      <c r="K2807" t="s">
        <v>110</v>
      </c>
      <c r="L2807" s="10" t="s">
        <v>1967</v>
      </c>
    </row>
    <row r="2808" spans="1:12" ht="15.75" thickBot="1" x14ac:dyDescent="0.3">
      <c r="A2808">
        <v>981</v>
      </c>
      <c r="B2808" t="s">
        <v>1286</v>
      </c>
      <c r="C2808" t="s">
        <v>283</v>
      </c>
      <c r="D2808" t="s">
        <v>108</v>
      </c>
      <c r="E2808" s="1">
        <v>42912</v>
      </c>
      <c r="F2808">
        <v>1</v>
      </c>
      <c r="G2808">
        <v>832.99</v>
      </c>
      <c r="H2808" t="s">
        <v>1006</v>
      </c>
      <c r="I2808" t="s">
        <v>22</v>
      </c>
      <c r="J2808" t="s">
        <v>109</v>
      </c>
      <c r="K2808" t="s">
        <v>110</v>
      </c>
      <c r="L2808" s="10" t="s">
        <v>1974</v>
      </c>
    </row>
    <row r="2809" spans="1:12" ht="15.75" thickBot="1" x14ac:dyDescent="0.3">
      <c r="A2809">
        <v>981</v>
      </c>
      <c r="B2809" t="s">
        <v>1286</v>
      </c>
      <c r="C2809" t="s">
        <v>283</v>
      </c>
      <c r="D2809" t="s">
        <v>108</v>
      </c>
      <c r="E2809" s="1">
        <v>42912</v>
      </c>
      <c r="F2809">
        <v>2</v>
      </c>
      <c r="G2809">
        <v>1665.98</v>
      </c>
      <c r="H2809" t="s">
        <v>1055</v>
      </c>
      <c r="I2809" t="s">
        <v>22</v>
      </c>
      <c r="J2809" t="s">
        <v>109</v>
      </c>
      <c r="K2809" t="s">
        <v>110</v>
      </c>
      <c r="L2809" s="10" t="s">
        <v>1968</v>
      </c>
    </row>
    <row r="2810" spans="1:12" ht="15.75" thickBot="1" x14ac:dyDescent="0.3">
      <c r="A2810">
        <v>981</v>
      </c>
      <c r="B2810" t="s">
        <v>1286</v>
      </c>
      <c r="C2810" t="s">
        <v>283</v>
      </c>
      <c r="D2810" t="s">
        <v>108</v>
      </c>
      <c r="E2810" s="1">
        <v>42912</v>
      </c>
      <c r="F2810">
        <v>1</v>
      </c>
      <c r="G2810">
        <v>4999.99</v>
      </c>
      <c r="H2810" t="s">
        <v>864</v>
      </c>
      <c r="I2810" t="s">
        <v>46</v>
      </c>
      <c r="J2810" t="s">
        <v>109</v>
      </c>
      <c r="K2810" t="s">
        <v>110</v>
      </c>
      <c r="L2810" s="10" t="s">
        <v>1969</v>
      </c>
    </row>
    <row r="2811" spans="1:12" ht="15.75" thickBot="1" x14ac:dyDescent="0.3">
      <c r="A2811">
        <v>982</v>
      </c>
      <c r="B2811" t="s">
        <v>1287</v>
      </c>
      <c r="C2811" t="s">
        <v>225</v>
      </c>
      <c r="D2811" t="s">
        <v>108</v>
      </c>
      <c r="E2811" s="1">
        <v>42912</v>
      </c>
      <c r="F2811">
        <v>2</v>
      </c>
      <c r="G2811">
        <v>539.98</v>
      </c>
      <c r="H2811" t="s">
        <v>52</v>
      </c>
      <c r="I2811" t="s">
        <v>53</v>
      </c>
      <c r="J2811" t="s">
        <v>109</v>
      </c>
      <c r="K2811" t="s">
        <v>179</v>
      </c>
      <c r="L2811" s="10" t="s">
        <v>1967</v>
      </c>
    </row>
    <row r="2812" spans="1:12" ht="15.75" thickBot="1" x14ac:dyDescent="0.3">
      <c r="A2812">
        <v>982</v>
      </c>
      <c r="B2812" t="s">
        <v>1287</v>
      </c>
      <c r="C2812" t="s">
        <v>225</v>
      </c>
      <c r="D2812" t="s">
        <v>108</v>
      </c>
      <c r="E2812" s="1">
        <v>42912</v>
      </c>
      <c r="F2812">
        <v>1</v>
      </c>
      <c r="G2812">
        <v>470.99</v>
      </c>
      <c r="H2812" t="s">
        <v>900</v>
      </c>
      <c r="I2812" t="s">
        <v>39</v>
      </c>
      <c r="J2812" t="s">
        <v>109</v>
      </c>
      <c r="K2812" t="s">
        <v>179</v>
      </c>
      <c r="L2812" s="10" t="s">
        <v>1974</v>
      </c>
    </row>
    <row r="2813" spans="1:12" ht="15.75" thickBot="1" x14ac:dyDescent="0.3">
      <c r="A2813">
        <v>982</v>
      </c>
      <c r="B2813" t="s">
        <v>1287</v>
      </c>
      <c r="C2813" t="s">
        <v>225</v>
      </c>
      <c r="D2813" t="s">
        <v>108</v>
      </c>
      <c r="E2813" s="1">
        <v>42912</v>
      </c>
      <c r="F2813">
        <v>1</v>
      </c>
      <c r="G2813">
        <v>875.99</v>
      </c>
      <c r="H2813" t="s">
        <v>906</v>
      </c>
      <c r="I2813" t="s">
        <v>858</v>
      </c>
      <c r="J2813" t="s">
        <v>109</v>
      </c>
      <c r="K2813" t="s">
        <v>179</v>
      </c>
      <c r="L2813" s="10" t="s">
        <v>1968</v>
      </c>
    </row>
    <row r="2814" spans="1:12" ht="15.75" thickBot="1" x14ac:dyDescent="0.3">
      <c r="A2814">
        <v>982</v>
      </c>
      <c r="B2814" t="s">
        <v>1287</v>
      </c>
      <c r="C2814" t="s">
        <v>225</v>
      </c>
      <c r="D2814" t="s">
        <v>108</v>
      </c>
      <c r="E2814" s="1">
        <v>42912</v>
      </c>
      <c r="F2814">
        <v>2</v>
      </c>
      <c r="G2814">
        <v>9999.98</v>
      </c>
      <c r="H2814" t="s">
        <v>987</v>
      </c>
      <c r="I2814" t="s">
        <v>22</v>
      </c>
      <c r="J2814" t="s">
        <v>109</v>
      </c>
      <c r="K2814" t="s">
        <v>179</v>
      </c>
      <c r="L2814" s="10" t="s">
        <v>1969</v>
      </c>
    </row>
    <row r="2815" spans="1:12" ht="15.75" thickBot="1" x14ac:dyDescent="0.3">
      <c r="A2815">
        <v>983</v>
      </c>
      <c r="B2815" t="s">
        <v>1288</v>
      </c>
      <c r="C2815" t="s">
        <v>561</v>
      </c>
      <c r="D2815" t="s">
        <v>26</v>
      </c>
      <c r="E2815" s="1">
        <v>42913</v>
      </c>
      <c r="F2815">
        <v>2</v>
      </c>
      <c r="G2815">
        <v>2199.98</v>
      </c>
      <c r="H2815" t="s">
        <v>963</v>
      </c>
      <c r="I2815" t="s">
        <v>15</v>
      </c>
      <c r="J2815" t="s">
        <v>27</v>
      </c>
      <c r="K2815" t="s">
        <v>28</v>
      </c>
      <c r="L2815" s="10" t="s">
        <v>1967</v>
      </c>
    </row>
    <row r="2816" spans="1:12" ht="15.75" thickBot="1" x14ac:dyDescent="0.3">
      <c r="A2816">
        <v>983</v>
      </c>
      <c r="B2816" t="s">
        <v>1288</v>
      </c>
      <c r="C2816" t="s">
        <v>561</v>
      </c>
      <c r="D2816" t="s">
        <v>26</v>
      </c>
      <c r="E2816" s="1">
        <v>42913</v>
      </c>
      <c r="F2816">
        <v>2</v>
      </c>
      <c r="G2816">
        <v>1199.98</v>
      </c>
      <c r="H2816" t="s">
        <v>18</v>
      </c>
      <c r="I2816" t="s">
        <v>15</v>
      </c>
      <c r="J2816" t="s">
        <v>27</v>
      </c>
      <c r="K2816" t="s">
        <v>28</v>
      </c>
      <c r="L2816" s="10" t="s">
        <v>1967</v>
      </c>
    </row>
    <row r="2817" spans="1:12" ht="15.75" thickBot="1" x14ac:dyDescent="0.3">
      <c r="A2817">
        <v>983</v>
      </c>
      <c r="B2817" t="s">
        <v>1288</v>
      </c>
      <c r="C2817" t="s">
        <v>561</v>
      </c>
      <c r="D2817" t="s">
        <v>26</v>
      </c>
      <c r="E2817" s="1">
        <v>42913</v>
      </c>
      <c r="F2817">
        <v>1</v>
      </c>
      <c r="G2817">
        <v>449.99</v>
      </c>
      <c r="H2817" t="s">
        <v>854</v>
      </c>
      <c r="I2817" t="s">
        <v>15</v>
      </c>
      <c r="J2817" t="s">
        <v>27</v>
      </c>
      <c r="K2817" t="s">
        <v>28</v>
      </c>
      <c r="L2817" s="10" t="s">
        <v>1974</v>
      </c>
    </row>
    <row r="2818" spans="1:12" ht="15.75" thickBot="1" x14ac:dyDescent="0.3">
      <c r="A2818">
        <v>983</v>
      </c>
      <c r="B2818" t="s">
        <v>1288</v>
      </c>
      <c r="C2818" t="s">
        <v>561</v>
      </c>
      <c r="D2818" t="s">
        <v>26</v>
      </c>
      <c r="E2818" s="1">
        <v>42913</v>
      </c>
      <c r="F2818">
        <v>1</v>
      </c>
      <c r="G2818">
        <v>3499.99</v>
      </c>
      <c r="H2818" t="s">
        <v>917</v>
      </c>
      <c r="I2818" t="s">
        <v>20</v>
      </c>
      <c r="J2818" t="s">
        <v>27</v>
      </c>
      <c r="K2818" t="s">
        <v>28</v>
      </c>
      <c r="L2818" s="10" t="s">
        <v>1969</v>
      </c>
    </row>
    <row r="2819" spans="1:12" ht="15.75" thickBot="1" x14ac:dyDescent="0.3">
      <c r="A2819">
        <v>983</v>
      </c>
      <c r="B2819" t="s">
        <v>1288</v>
      </c>
      <c r="C2819" t="s">
        <v>561</v>
      </c>
      <c r="D2819" t="s">
        <v>26</v>
      </c>
      <c r="E2819" s="1">
        <v>42913</v>
      </c>
      <c r="F2819">
        <v>1</v>
      </c>
      <c r="G2819">
        <v>189.99</v>
      </c>
      <c r="H2819" t="s">
        <v>898</v>
      </c>
      <c r="I2819" t="s">
        <v>53</v>
      </c>
      <c r="J2819" t="s">
        <v>27</v>
      </c>
      <c r="K2819" t="s">
        <v>28</v>
      </c>
      <c r="L2819" s="10" t="s">
        <v>1969</v>
      </c>
    </row>
    <row r="2820" spans="1:12" ht="15.75" thickBot="1" x14ac:dyDescent="0.3">
      <c r="A2820">
        <v>984</v>
      </c>
      <c r="B2820" t="s">
        <v>1289</v>
      </c>
      <c r="C2820" t="s">
        <v>535</v>
      </c>
      <c r="D2820" t="s">
        <v>26</v>
      </c>
      <c r="E2820" s="1">
        <v>42913</v>
      </c>
      <c r="F2820">
        <v>2</v>
      </c>
      <c r="G2820">
        <v>2199.98</v>
      </c>
      <c r="H2820" t="s">
        <v>963</v>
      </c>
      <c r="I2820" t="s">
        <v>15</v>
      </c>
      <c r="J2820" t="s">
        <v>27</v>
      </c>
      <c r="K2820" t="s">
        <v>31</v>
      </c>
      <c r="L2820" s="10" t="s">
        <v>1967</v>
      </c>
    </row>
    <row r="2821" spans="1:12" ht="15.75" thickBot="1" x14ac:dyDescent="0.3">
      <c r="A2821">
        <v>984</v>
      </c>
      <c r="B2821" t="s">
        <v>1289</v>
      </c>
      <c r="C2821" t="s">
        <v>535</v>
      </c>
      <c r="D2821" t="s">
        <v>26</v>
      </c>
      <c r="E2821" s="1">
        <v>42913</v>
      </c>
      <c r="F2821">
        <v>1</v>
      </c>
      <c r="G2821">
        <v>549.99</v>
      </c>
      <c r="H2821" t="s">
        <v>43</v>
      </c>
      <c r="I2821" t="s">
        <v>15</v>
      </c>
      <c r="J2821" t="s">
        <v>27</v>
      </c>
      <c r="K2821" t="s">
        <v>31</v>
      </c>
      <c r="L2821" s="10" t="s">
        <v>1967</v>
      </c>
    </row>
    <row r="2822" spans="1:12" ht="15.75" thickBot="1" x14ac:dyDescent="0.3">
      <c r="A2822">
        <v>984</v>
      </c>
      <c r="B2822" t="s">
        <v>1289</v>
      </c>
      <c r="C2822" t="s">
        <v>535</v>
      </c>
      <c r="D2822" t="s">
        <v>26</v>
      </c>
      <c r="E2822" s="1">
        <v>42913</v>
      </c>
      <c r="F2822">
        <v>1</v>
      </c>
      <c r="G2822">
        <v>449.99</v>
      </c>
      <c r="H2822" t="s">
        <v>854</v>
      </c>
      <c r="I2822" t="s">
        <v>15</v>
      </c>
      <c r="J2822" t="s">
        <v>27</v>
      </c>
      <c r="K2822" t="s">
        <v>31</v>
      </c>
      <c r="L2822" s="10" t="s">
        <v>1974</v>
      </c>
    </row>
    <row r="2823" spans="1:12" ht="15.75" thickBot="1" x14ac:dyDescent="0.3">
      <c r="A2823">
        <v>984</v>
      </c>
      <c r="B2823" t="s">
        <v>1289</v>
      </c>
      <c r="C2823" t="s">
        <v>535</v>
      </c>
      <c r="D2823" t="s">
        <v>26</v>
      </c>
      <c r="E2823" s="1">
        <v>42913</v>
      </c>
      <c r="F2823">
        <v>1</v>
      </c>
      <c r="G2823">
        <v>470.99</v>
      </c>
      <c r="H2823" t="s">
        <v>1012</v>
      </c>
      <c r="I2823" t="s">
        <v>39</v>
      </c>
      <c r="J2823" t="s">
        <v>27</v>
      </c>
      <c r="K2823" t="s">
        <v>31</v>
      </c>
      <c r="L2823" s="10" t="s">
        <v>1974</v>
      </c>
    </row>
    <row r="2824" spans="1:12" ht="15.75" thickBot="1" x14ac:dyDescent="0.3">
      <c r="A2824">
        <v>985</v>
      </c>
      <c r="B2824" t="s">
        <v>1290</v>
      </c>
      <c r="C2824" t="s">
        <v>289</v>
      </c>
      <c r="D2824" t="s">
        <v>26</v>
      </c>
      <c r="E2824" s="1">
        <v>42916</v>
      </c>
      <c r="F2824">
        <v>2</v>
      </c>
      <c r="G2824">
        <v>2641.98</v>
      </c>
      <c r="H2824" t="s">
        <v>77</v>
      </c>
      <c r="I2824" t="s">
        <v>22</v>
      </c>
      <c r="J2824" t="s">
        <v>27</v>
      </c>
      <c r="K2824" t="s">
        <v>28</v>
      </c>
      <c r="L2824" s="10" t="s">
        <v>1972</v>
      </c>
    </row>
    <row r="2825" spans="1:12" ht="15.75" thickBot="1" x14ac:dyDescent="0.3">
      <c r="A2825">
        <v>985</v>
      </c>
      <c r="B2825" t="s">
        <v>1290</v>
      </c>
      <c r="C2825" t="s">
        <v>289</v>
      </c>
      <c r="D2825" t="s">
        <v>26</v>
      </c>
      <c r="E2825" s="1">
        <v>42916</v>
      </c>
      <c r="F2825">
        <v>2</v>
      </c>
      <c r="G2825">
        <v>1295.98</v>
      </c>
      <c r="H2825" t="s">
        <v>886</v>
      </c>
      <c r="I2825" t="s">
        <v>15</v>
      </c>
      <c r="J2825" t="s">
        <v>27</v>
      </c>
      <c r="K2825" t="s">
        <v>28</v>
      </c>
      <c r="L2825" s="10" t="s">
        <v>1974</v>
      </c>
    </row>
    <row r="2826" spans="1:12" ht="15.75" thickBot="1" x14ac:dyDescent="0.3">
      <c r="A2826">
        <v>985</v>
      </c>
      <c r="B2826" t="s">
        <v>1290</v>
      </c>
      <c r="C2826" t="s">
        <v>289</v>
      </c>
      <c r="D2826" t="s">
        <v>26</v>
      </c>
      <c r="E2826" s="1">
        <v>42916</v>
      </c>
      <c r="F2826">
        <v>1</v>
      </c>
      <c r="G2826">
        <v>2599.9899999999998</v>
      </c>
      <c r="H2826" t="s">
        <v>915</v>
      </c>
      <c r="I2826" t="s">
        <v>858</v>
      </c>
      <c r="J2826" t="s">
        <v>27</v>
      </c>
      <c r="K2826" t="s">
        <v>28</v>
      </c>
      <c r="L2826" s="10" t="s">
        <v>1969</v>
      </c>
    </row>
    <row r="2827" spans="1:12" ht="15.75" thickBot="1" x14ac:dyDescent="0.3">
      <c r="A2827">
        <v>986</v>
      </c>
      <c r="B2827" t="s">
        <v>1291</v>
      </c>
      <c r="C2827" t="s">
        <v>164</v>
      </c>
      <c r="D2827" t="s">
        <v>26</v>
      </c>
      <c r="E2827" s="1">
        <v>42916</v>
      </c>
      <c r="F2827">
        <v>2</v>
      </c>
      <c r="G2827">
        <v>1199.98</v>
      </c>
      <c r="H2827" t="s">
        <v>14</v>
      </c>
      <c r="I2827" t="s">
        <v>39</v>
      </c>
      <c r="J2827" t="s">
        <v>27</v>
      </c>
      <c r="K2827" t="s">
        <v>31</v>
      </c>
      <c r="L2827" s="10" t="s">
        <v>1967</v>
      </c>
    </row>
    <row r="2828" spans="1:12" ht="15.75" thickBot="1" x14ac:dyDescent="0.3">
      <c r="A2828">
        <v>986</v>
      </c>
      <c r="B2828" t="s">
        <v>1291</v>
      </c>
      <c r="C2828" t="s">
        <v>164</v>
      </c>
      <c r="D2828" t="s">
        <v>26</v>
      </c>
      <c r="E2828" s="1">
        <v>42916</v>
      </c>
      <c r="F2828">
        <v>1</v>
      </c>
      <c r="G2828">
        <v>647.99</v>
      </c>
      <c r="H2828" t="s">
        <v>886</v>
      </c>
      <c r="I2828" t="s">
        <v>15</v>
      </c>
      <c r="J2828" t="s">
        <v>27</v>
      </c>
      <c r="K2828" t="s">
        <v>31</v>
      </c>
      <c r="L2828" s="10" t="s">
        <v>1974</v>
      </c>
    </row>
    <row r="2829" spans="1:12" ht="15.75" thickBot="1" x14ac:dyDescent="0.3">
      <c r="A2829">
        <v>986</v>
      </c>
      <c r="B2829" t="s">
        <v>1291</v>
      </c>
      <c r="C2829" t="s">
        <v>164</v>
      </c>
      <c r="D2829" t="s">
        <v>26</v>
      </c>
      <c r="E2829" s="1">
        <v>42916</v>
      </c>
      <c r="F2829">
        <v>1</v>
      </c>
      <c r="G2829">
        <v>189.99</v>
      </c>
      <c r="H2829" t="s">
        <v>1119</v>
      </c>
      <c r="I2829" t="s">
        <v>53</v>
      </c>
      <c r="J2829" t="s">
        <v>27</v>
      </c>
      <c r="K2829" t="s">
        <v>31</v>
      </c>
      <c r="L2829" s="10" t="s">
        <v>1969</v>
      </c>
    </row>
    <row r="2830" spans="1:12" ht="15.75" thickBot="1" x14ac:dyDescent="0.3">
      <c r="A2830">
        <v>987</v>
      </c>
      <c r="B2830" t="s">
        <v>1292</v>
      </c>
      <c r="C2830" t="s">
        <v>90</v>
      </c>
      <c r="D2830" t="s">
        <v>13</v>
      </c>
      <c r="E2830" s="1">
        <v>42918</v>
      </c>
      <c r="F2830">
        <v>1</v>
      </c>
      <c r="G2830">
        <v>761.99</v>
      </c>
      <c r="H2830" t="s">
        <v>896</v>
      </c>
      <c r="I2830" t="s">
        <v>15</v>
      </c>
      <c r="J2830" t="s">
        <v>16</v>
      </c>
      <c r="K2830" t="s">
        <v>17</v>
      </c>
      <c r="L2830" s="10" t="s">
        <v>1974</v>
      </c>
    </row>
    <row r="2831" spans="1:12" ht="15.75" thickBot="1" x14ac:dyDescent="0.3">
      <c r="A2831">
        <v>987</v>
      </c>
      <c r="B2831" t="s">
        <v>1292</v>
      </c>
      <c r="C2831" t="s">
        <v>90</v>
      </c>
      <c r="D2831" t="s">
        <v>13</v>
      </c>
      <c r="E2831" s="1">
        <v>42918</v>
      </c>
      <c r="F2831">
        <v>2</v>
      </c>
      <c r="G2831">
        <v>3119.98</v>
      </c>
      <c r="H2831" t="s">
        <v>967</v>
      </c>
      <c r="I2831" t="s">
        <v>46</v>
      </c>
      <c r="J2831" t="s">
        <v>16</v>
      </c>
      <c r="K2831" t="s">
        <v>17</v>
      </c>
      <c r="L2831" s="10" t="s">
        <v>1974</v>
      </c>
    </row>
    <row r="2832" spans="1:12" ht="15.75" thickBot="1" x14ac:dyDescent="0.3">
      <c r="A2832">
        <v>987</v>
      </c>
      <c r="B2832" t="s">
        <v>1292</v>
      </c>
      <c r="C2832" t="s">
        <v>90</v>
      </c>
      <c r="D2832" t="s">
        <v>13</v>
      </c>
      <c r="E2832" s="1">
        <v>42918</v>
      </c>
      <c r="F2832">
        <v>2</v>
      </c>
      <c r="G2832">
        <v>12999.98</v>
      </c>
      <c r="H2832" t="s">
        <v>948</v>
      </c>
      <c r="I2832" t="s">
        <v>858</v>
      </c>
      <c r="J2832" t="s">
        <v>16</v>
      </c>
      <c r="K2832" t="s">
        <v>17</v>
      </c>
      <c r="L2832" s="10" t="s">
        <v>1969</v>
      </c>
    </row>
    <row r="2833" spans="1:12" ht="15.75" thickBot="1" x14ac:dyDescent="0.3">
      <c r="A2833">
        <v>988</v>
      </c>
      <c r="B2833" t="s">
        <v>1293</v>
      </c>
      <c r="C2833" t="s">
        <v>181</v>
      </c>
      <c r="D2833" t="s">
        <v>26</v>
      </c>
      <c r="E2833" s="1">
        <v>42918</v>
      </c>
      <c r="F2833">
        <v>2</v>
      </c>
      <c r="G2833">
        <v>1099.98</v>
      </c>
      <c r="H2833" t="s">
        <v>43</v>
      </c>
      <c r="I2833" t="s">
        <v>15</v>
      </c>
      <c r="J2833" t="s">
        <v>27</v>
      </c>
      <c r="K2833" t="s">
        <v>28</v>
      </c>
      <c r="L2833" s="10" t="s">
        <v>1967</v>
      </c>
    </row>
    <row r="2834" spans="1:12" ht="15.75" thickBot="1" x14ac:dyDescent="0.3">
      <c r="A2834">
        <v>988</v>
      </c>
      <c r="B2834" t="s">
        <v>1293</v>
      </c>
      <c r="C2834" t="s">
        <v>181</v>
      </c>
      <c r="D2834" t="s">
        <v>26</v>
      </c>
      <c r="E2834" s="1">
        <v>42918</v>
      </c>
      <c r="F2834">
        <v>1</v>
      </c>
      <c r="G2834">
        <v>549.99</v>
      </c>
      <c r="H2834" t="s">
        <v>949</v>
      </c>
      <c r="I2834" t="s">
        <v>22</v>
      </c>
      <c r="J2834" t="s">
        <v>27</v>
      </c>
      <c r="K2834" t="s">
        <v>28</v>
      </c>
      <c r="L2834" s="10" t="s">
        <v>1973</v>
      </c>
    </row>
    <row r="2835" spans="1:12" ht="15.75" thickBot="1" x14ac:dyDescent="0.3">
      <c r="A2835">
        <v>988</v>
      </c>
      <c r="B2835" t="s">
        <v>1293</v>
      </c>
      <c r="C2835" t="s">
        <v>181</v>
      </c>
      <c r="D2835" t="s">
        <v>26</v>
      </c>
      <c r="E2835" s="1">
        <v>42918</v>
      </c>
      <c r="F2835">
        <v>1</v>
      </c>
      <c r="G2835">
        <v>832.99</v>
      </c>
      <c r="H2835" t="s">
        <v>1006</v>
      </c>
      <c r="I2835" t="s">
        <v>22</v>
      </c>
      <c r="J2835" t="s">
        <v>27</v>
      </c>
      <c r="K2835" t="s">
        <v>28</v>
      </c>
      <c r="L2835" s="10" t="s">
        <v>1974</v>
      </c>
    </row>
    <row r="2836" spans="1:12" ht="15.75" thickBot="1" x14ac:dyDescent="0.3">
      <c r="A2836">
        <v>989</v>
      </c>
      <c r="B2836" t="s">
        <v>1294</v>
      </c>
      <c r="C2836" t="s">
        <v>58</v>
      </c>
      <c r="D2836" t="s">
        <v>26</v>
      </c>
      <c r="E2836" s="1">
        <v>42918</v>
      </c>
      <c r="F2836">
        <v>1</v>
      </c>
      <c r="G2836">
        <v>659.99</v>
      </c>
      <c r="H2836" t="s">
        <v>912</v>
      </c>
      <c r="I2836" t="s">
        <v>15</v>
      </c>
      <c r="J2836" t="s">
        <v>27</v>
      </c>
      <c r="K2836" t="s">
        <v>28</v>
      </c>
      <c r="L2836" s="10" t="s">
        <v>1967</v>
      </c>
    </row>
    <row r="2837" spans="1:12" ht="15.75" thickBot="1" x14ac:dyDescent="0.3">
      <c r="A2837">
        <v>989</v>
      </c>
      <c r="B2837" t="s">
        <v>1294</v>
      </c>
      <c r="C2837" t="s">
        <v>58</v>
      </c>
      <c r="D2837" t="s">
        <v>26</v>
      </c>
      <c r="E2837" s="1">
        <v>42918</v>
      </c>
      <c r="F2837">
        <v>1</v>
      </c>
      <c r="G2837">
        <v>299.99</v>
      </c>
      <c r="H2837" t="s">
        <v>877</v>
      </c>
      <c r="I2837" t="s">
        <v>53</v>
      </c>
      <c r="J2837" t="s">
        <v>27</v>
      </c>
      <c r="K2837" t="s">
        <v>28</v>
      </c>
      <c r="L2837" s="10" t="s">
        <v>1967</v>
      </c>
    </row>
    <row r="2838" spans="1:12" ht="15.75" thickBot="1" x14ac:dyDescent="0.3">
      <c r="A2838">
        <v>989</v>
      </c>
      <c r="B2838" t="s">
        <v>1294</v>
      </c>
      <c r="C2838" t="s">
        <v>58</v>
      </c>
      <c r="D2838" t="s">
        <v>26</v>
      </c>
      <c r="E2838" s="1">
        <v>42918</v>
      </c>
      <c r="F2838">
        <v>1</v>
      </c>
      <c r="G2838">
        <v>1320.99</v>
      </c>
      <c r="H2838" t="s">
        <v>77</v>
      </c>
      <c r="I2838" t="s">
        <v>22</v>
      </c>
      <c r="J2838" t="s">
        <v>27</v>
      </c>
      <c r="K2838" t="s">
        <v>28</v>
      </c>
      <c r="L2838" s="10" t="s">
        <v>1972</v>
      </c>
    </row>
    <row r="2839" spans="1:12" ht="15.75" thickBot="1" x14ac:dyDescent="0.3">
      <c r="A2839">
        <v>989</v>
      </c>
      <c r="B2839" t="s">
        <v>1294</v>
      </c>
      <c r="C2839" t="s">
        <v>58</v>
      </c>
      <c r="D2839" t="s">
        <v>26</v>
      </c>
      <c r="E2839" s="1">
        <v>42918</v>
      </c>
      <c r="F2839">
        <v>2</v>
      </c>
      <c r="G2839">
        <v>219.98</v>
      </c>
      <c r="H2839" t="s">
        <v>934</v>
      </c>
      <c r="I2839" t="s">
        <v>53</v>
      </c>
      <c r="J2839" t="s">
        <v>27</v>
      </c>
      <c r="K2839" t="s">
        <v>28</v>
      </c>
      <c r="L2839" s="10" t="s">
        <v>1974</v>
      </c>
    </row>
    <row r="2840" spans="1:12" ht="15.75" thickBot="1" x14ac:dyDescent="0.3">
      <c r="A2840">
        <v>989</v>
      </c>
      <c r="B2840" t="s">
        <v>1294</v>
      </c>
      <c r="C2840" t="s">
        <v>58</v>
      </c>
      <c r="D2840" t="s">
        <v>26</v>
      </c>
      <c r="E2840" s="1">
        <v>42918</v>
      </c>
      <c r="F2840">
        <v>1</v>
      </c>
      <c r="G2840">
        <v>999.99</v>
      </c>
      <c r="H2840" t="s">
        <v>997</v>
      </c>
      <c r="I2840" t="s">
        <v>22</v>
      </c>
      <c r="J2840" t="s">
        <v>27</v>
      </c>
      <c r="K2840" t="s">
        <v>28</v>
      </c>
      <c r="L2840" s="10" t="s">
        <v>1968</v>
      </c>
    </row>
    <row r="2841" spans="1:12" ht="15.75" thickBot="1" x14ac:dyDescent="0.3">
      <c r="A2841">
        <v>990</v>
      </c>
      <c r="B2841" t="s">
        <v>1295</v>
      </c>
      <c r="C2841" t="s">
        <v>1050</v>
      </c>
      <c r="D2841" t="s">
        <v>26</v>
      </c>
      <c r="E2841" s="1">
        <v>42920</v>
      </c>
      <c r="F2841">
        <v>2</v>
      </c>
      <c r="G2841">
        <v>539.98</v>
      </c>
      <c r="H2841" t="s">
        <v>52</v>
      </c>
      <c r="I2841" t="s">
        <v>15</v>
      </c>
      <c r="J2841" t="s">
        <v>27</v>
      </c>
      <c r="K2841" t="s">
        <v>31</v>
      </c>
      <c r="L2841" s="10" t="s">
        <v>1967</v>
      </c>
    </row>
    <row r="2842" spans="1:12" ht="15.75" thickBot="1" x14ac:dyDescent="0.3">
      <c r="A2842">
        <v>990</v>
      </c>
      <c r="B2842" t="s">
        <v>1295</v>
      </c>
      <c r="C2842" t="s">
        <v>1050</v>
      </c>
      <c r="D2842" t="s">
        <v>26</v>
      </c>
      <c r="E2842" s="1">
        <v>42920</v>
      </c>
      <c r="F2842">
        <v>2</v>
      </c>
      <c r="G2842">
        <v>939.98</v>
      </c>
      <c r="H2842" t="s">
        <v>69</v>
      </c>
      <c r="I2842" t="s">
        <v>22</v>
      </c>
      <c r="J2842" t="s">
        <v>27</v>
      </c>
      <c r="K2842" t="s">
        <v>31</v>
      </c>
      <c r="L2842" s="10" t="s">
        <v>1968</v>
      </c>
    </row>
    <row r="2843" spans="1:12" ht="15.75" thickBot="1" x14ac:dyDescent="0.3">
      <c r="A2843">
        <v>990</v>
      </c>
      <c r="B2843" t="s">
        <v>1295</v>
      </c>
      <c r="C2843" t="s">
        <v>1050</v>
      </c>
      <c r="D2843" t="s">
        <v>26</v>
      </c>
      <c r="E2843" s="1">
        <v>42920</v>
      </c>
      <c r="F2843">
        <v>1</v>
      </c>
      <c r="G2843">
        <v>349.99</v>
      </c>
      <c r="H2843" t="s">
        <v>958</v>
      </c>
      <c r="I2843" t="s">
        <v>53</v>
      </c>
      <c r="J2843" t="s">
        <v>27</v>
      </c>
      <c r="K2843" t="s">
        <v>31</v>
      </c>
      <c r="L2843" s="10" t="s">
        <v>1969</v>
      </c>
    </row>
    <row r="2844" spans="1:12" ht="15.75" thickBot="1" x14ac:dyDescent="0.3">
      <c r="A2844">
        <v>990</v>
      </c>
      <c r="B2844" t="s">
        <v>1295</v>
      </c>
      <c r="C2844" t="s">
        <v>1050</v>
      </c>
      <c r="D2844" t="s">
        <v>26</v>
      </c>
      <c r="E2844" s="1">
        <v>42920</v>
      </c>
      <c r="F2844">
        <v>1</v>
      </c>
      <c r="G2844">
        <v>999.99</v>
      </c>
      <c r="H2844" t="s">
        <v>910</v>
      </c>
      <c r="I2844" t="s">
        <v>22</v>
      </c>
      <c r="J2844" t="s">
        <v>27</v>
      </c>
      <c r="K2844" t="s">
        <v>31</v>
      </c>
      <c r="L2844" s="10" t="s">
        <v>1969</v>
      </c>
    </row>
    <row r="2845" spans="1:12" ht="15.75" thickBot="1" x14ac:dyDescent="0.3">
      <c r="A2845">
        <v>991</v>
      </c>
      <c r="B2845" t="s">
        <v>1296</v>
      </c>
      <c r="C2845" t="s">
        <v>79</v>
      </c>
      <c r="D2845" t="s">
        <v>13</v>
      </c>
      <c r="E2845" s="1">
        <v>42922</v>
      </c>
      <c r="F2845">
        <v>1</v>
      </c>
      <c r="G2845">
        <v>402.99</v>
      </c>
      <c r="H2845" t="s">
        <v>891</v>
      </c>
      <c r="I2845" t="s">
        <v>15</v>
      </c>
      <c r="J2845" t="s">
        <v>16</v>
      </c>
      <c r="K2845" t="s">
        <v>17</v>
      </c>
      <c r="L2845" s="10" t="s">
        <v>1974</v>
      </c>
    </row>
    <row r="2846" spans="1:12" ht="15.75" thickBot="1" x14ac:dyDescent="0.3">
      <c r="A2846">
        <v>991</v>
      </c>
      <c r="B2846" t="s">
        <v>1296</v>
      </c>
      <c r="C2846" t="s">
        <v>79</v>
      </c>
      <c r="D2846" t="s">
        <v>13</v>
      </c>
      <c r="E2846" s="1">
        <v>42922</v>
      </c>
      <c r="F2846">
        <v>2</v>
      </c>
      <c r="G2846">
        <v>5999.98</v>
      </c>
      <c r="H2846" t="s">
        <v>45</v>
      </c>
      <c r="I2846" t="s">
        <v>46</v>
      </c>
      <c r="J2846" t="s">
        <v>16</v>
      </c>
      <c r="K2846" t="s">
        <v>17</v>
      </c>
      <c r="L2846" s="10" t="s">
        <v>1969</v>
      </c>
    </row>
    <row r="2847" spans="1:12" ht="15.75" thickBot="1" x14ac:dyDescent="0.3">
      <c r="A2847">
        <v>991</v>
      </c>
      <c r="B2847" t="s">
        <v>1296</v>
      </c>
      <c r="C2847" t="s">
        <v>79</v>
      </c>
      <c r="D2847" t="s">
        <v>13</v>
      </c>
      <c r="E2847" s="1">
        <v>42922</v>
      </c>
      <c r="F2847">
        <v>1</v>
      </c>
      <c r="G2847">
        <v>469.99</v>
      </c>
      <c r="H2847" t="s">
        <v>1000</v>
      </c>
      <c r="I2847" t="s">
        <v>22</v>
      </c>
      <c r="J2847" t="s">
        <v>16</v>
      </c>
      <c r="K2847" t="s">
        <v>17</v>
      </c>
      <c r="L2847" s="10" t="s">
        <v>1969</v>
      </c>
    </row>
    <row r="2848" spans="1:12" ht="15.75" thickBot="1" x14ac:dyDescent="0.3">
      <c r="A2848">
        <v>992</v>
      </c>
      <c r="B2848" t="s">
        <v>1297</v>
      </c>
      <c r="C2848" t="s">
        <v>96</v>
      </c>
      <c r="D2848" t="s">
        <v>26</v>
      </c>
      <c r="E2848" s="1">
        <v>42923</v>
      </c>
      <c r="F2848">
        <v>2</v>
      </c>
      <c r="G2848">
        <v>679.98</v>
      </c>
      <c r="H2848" t="s">
        <v>926</v>
      </c>
      <c r="I2848" t="s">
        <v>53</v>
      </c>
      <c r="J2848" t="s">
        <v>27</v>
      </c>
      <c r="K2848" t="s">
        <v>31</v>
      </c>
      <c r="L2848" s="10" t="s">
        <v>1967</v>
      </c>
    </row>
    <row r="2849" spans="1:12" ht="15.75" thickBot="1" x14ac:dyDescent="0.3">
      <c r="A2849">
        <v>992</v>
      </c>
      <c r="B2849" t="s">
        <v>1297</v>
      </c>
      <c r="C2849" t="s">
        <v>96</v>
      </c>
      <c r="D2849" t="s">
        <v>26</v>
      </c>
      <c r="E2849" s="1">
        <v>42923</v>
      </c>
      <c r="F2849">
        <v>1</v>
      </c>
      <c r="G2849">
        <v>489.99</v>
      </c>
      <c r="H2849" t="s">
        <v>871</v>
      </c>
      <c r="I2849" t="s">
        <v>39</v>
      </c>
      <c r="J2849" t="s">
        <v>27</v>
      </c>
      <c r="K2849" t="s">
        <v>31</v>
      </c>
      <c r="L2849" s="10" t="s">
        <v>1967</v>
      </c>
    </row>
    <row r="2850" spans="1:12" ht="15.75" thickBot="1" x14ac:dyDescent="0.3">
      <c r="A2850">
        <v>992</v>
      </c>
      <c r="B2850" t="s">
        <v>1297</v>
      </c>
      <c r="C2850" t="s">
        <v>96</v>
      </c>
      <c r="D2850" t="s">
        <v>26</v>
      </c>
      <c r="E2850" s="1">
        <v>42923</v>
      </c>
      <c r="F2850">
        <v>1</v>
      </c>
      <c r="G2850">
        <v>599.99</v>
      </c>
      <c r="H2850" t="s">
        <v>18</v>
      </c>
      <c r="I2850" t="s">
        <v>15</v>
      </c>
      <c r="J2850" t="s">
        <v>27</v>
      </c>
      <c r="K2850" t="s">
        <v>31</v>
      </c>
      <c r="L2850" s="10" t="s">
        <v>1967</v>
      </c>
    </row>
    <row r="2851" spans="1:12" ht="15.75" thickBot="1" x14ac:dyDescent="0.3">
      <c r="A2851">
        <v>992</v>
      </c>
      <c r="B2851" t="s">
        <v>1297</v>
      </c>
      <c r="C2851" t="s">
        <v>96</v>
      </c>
      <c r="D2851" t="s">
        <v>26</v>
      </c>
      <c r="E2851" s="1">
        <v>42923</v>
      </c>
      <c r="F2851">
        <v>1</v>
      </c>
      <c r="G2851">
        <v>869.99</v>
      </c>
      <c r="H2851" t="s">
        <v>940</v>
      </c>
      <c r="I2851" t="s">
        <v>22</v>
      </c>
      <c r="J2851" t="s">
        <v>27</v>
      </c>
      <c r="K2851" t="s">
        <v>31</v>
      </c>
      <c r="L2851" s="10" t="s">
        <v>1973</v>
      </c>
    </row>
    <row r="2852" spans="1:12" ht="15.75" thickBot="1" x14ac:dyDescent="0.3">
      <c r="A2852">
        <v>992</v>
      </c>
      <c r="B2852" t="s">
        <v>1297</v>
      </c>
      <c r="C2852" t="s">
        <v>96</v>
      </c>
      <c r="D2852" t="s">
        <v>26</v>
      </c>
      <c r="E2852" s="1">
        <v>42923</v>
      </c>
      <c r="F2852">
        <v>1</v>
      </c>
      <c r="G2852">
        <v>3999.99</v>
      </c>
      <c r="H2852" t="s">
        <v>56</v>
      </c>
      <c r="I2852" t="s">
        <v>22</v>
      </c>
      <c r="J2852" t="s">
        <v>27</v>
      </c>
      <c r="K2852" t="s">
        <v>31</v>
      </c>
      <c r="L2852" s="10" t="s">
        <v>1969</v>
      </c>
    </row>
    <row r="2853" spans="1:12" ht="15.75" thickBot="1" x14ac:dyDescent="0.3">
      <c r="A2853">
        <v>993</v>
      </c>
      <c r="B2853" t="s">
        <v>1298</v>
      </c>
      <c r="C2853" t="s">
        <v>520</v>
      </c>
      <c r="D2853" t="s">
        <v>13</v>
      </c>
      <c r="E2853" s="1">
        <v>42925</v>
      </c>
      <c r="F2853">
        <v>2</v>
      </c>
      <c r="G2853">
        <v>599.98</v>
      </c>
      <c r="H2853" t="s">
        <v>877</v>
      </c>
      <c r="I2853" t="s">
        <v>53</v>
      </c>
      <c r="J2853" t="s">
        <v>16</v>
      </c>
      <c r="K2853" t="s">
        <v>36</v>
      </c>
      <c r="L2853" s="10" t="s">
        <v>1967</v>
      </c>
    </row>
    <row r="2854" spans="1:12" ht="15.75" thickBot="1" x14ac:dyDescent="0.3">
      <c r="A2854">
        <v>993</v>
      </c>
      <c r="B2854" t="s">
        <v>1298</v>
      </c>
      <c r="C2854" t="s">
        <v>520</v>
      </c>
      <c r="D2854" t="s">
        <v>13</v>
      </c>
      <c r="E2854" s="1">
        <v>42925</v>
      </c>
      <c r="F2854">
        <v>2</v>
      </c>
      <c r="G2854">
        <v>805.98</v>
      </c>
      <c r="H2854" t="s">
        <v>891</v>
      </c>
      <c r="I2854" t="s">
        <v>15</v>
      </c>
      <c r="J2854" t="s">
        <v>16</v>
      </c>
      <c r="K2854" t="s">
        <v>36</v>
      </c>
      <c r="L2854" s="10" t="s">
        <v>1974</v>
      </c>
    </row>
    <row r="2855" spans="1:12" ht="15.75" thickBot="1" x14ac:dyDescent="0.3">
      <c r="A2855">
        <v>993</v>
      </c>
      <c r="B2855" t="s">
        <v>1298</v>
      </c>
      <c r="C2855" t="s">
        <v>520</v>
      </c>
      <c r="D2855" t="s">
        <v>13</v>
      </c>
      <c r="E2855" s="1">
        <v>42925</v>
      </c>
      <c r="F2855">
        <v>2</v>
      </c>
      <c r="G2855">
        <v>3098</v>
      </c>
      <c r="H2855" t="s">
        <v>19</v>
      </c>
      <c r="I2855" t="s">
        <v>20</v>
      </c>
      <c r="J2855" t="s">
        <v>16</v>
      </c>
      <c r="K2855" t="s">
        <v>36</v>
      </c>
      <c r="L2855" s="10" t="s">
        <v>1968</v>
      </c>
    </row>
    <row r="2856" spans="1:12" ht="15.75" thickBot="1" x14ac:dyDescent="0.3">
      <c r="A2856">
        <v>993</v>
      </c>
      <c r="B2856" t="s">
        <v>1298</v>
      </c>
      <c r="C2856" t="s">
        <v>520</v>
      </c>
      <c r="D2856" t="s">
        <v>13</v>
      </c>
      <c r="E2856" s="1">
        <v>42925</v>
      </c>
      <c r="F2856">
        <v>2</v>
      </c>
      <c r="G2856">
        <v>1665.98</v>
      </c>
      <c r="H2856" t="s">
        <v>1055</v>
      </c>
      <c r="I2856" t="s">
        <v>22</v>
      </c>
      <c r="J2856" t="s">
        <v>16</v>
      </c>
      <c r="K2856" t="s">
        <v>36</v>
      </c>
      <c r="L2856" s="10" t="s">
        <v>1968</v>
      </c>
    </row>
    <row r="2857" spans="1:12" ht="15.75" thickBot="1" x14ac:dyDescent="0.3">
      <c r="A2857">
        <v>993</v>
      </c>
      <c r="B2857" t="s">
        <v>1298</v>
      </c>
      <c r="C2857" t="s">
        <v>520</v>
      </c>
      <c r="D2857" t="s">
        <v>13</v>
      </c>
      <c r="E2857" s="1">
        <v>42925</v>
      </c>
      <c r="F2857">
        <v>1</v>
      </c>
      <c r="G2857">
        <v>4999.99</v>
      </c>
      <c r="H2857" t="s">
        <v>930</v>
      </c>
      <c r="I2857" t="s">
        <v>858</v>
      </c>
      <c r="J2857" t="s">
        <v>16</v>
      </c>
      <c r="K2857" t="s">
        <v>36</v>
      </c>
      <c r="L2857" s="10" t="s">
        <v>1969</v>
      </c>
    </row>
    <row r="2858" spans="1:12" ht="15.75" thickBot="1" x14ac:dyDescent="0.3">
      <c r="A2858">
        <v>994</v>
      </c>
      <c r="B2858" t="s">
        <v>1299</v>
      </c>
      <c r="C2858" t="s">
        <v>473</v>
      </c>
      <c r="D2858" t="s">
        <v>26</v>
      </c>
      <c r="E2858" s="1">
        <v>42925</v>
      </c>
      <c r="F2858">
        <v>2</v>
      </c>
      <c r="G2858">
        <v>759.98</v>
      </c>
      <c r="H2858" t="s">
        <v>960</v>
      </c>
      <c r="I2858" t="s">
        <v>22</v>
      </c>
      <c r="J2858" t="s">
        <v>27</v>
      </c>
      <c r="K2858" t="s">
        <v>31</v>
      </c>
      <c r="L2858" s="10" t="s">
        <v>1973</v>
      </c>
    </row>
    <row r="2859" spans="1:12" ht="15.75" thickBot="1" x14ac:dyDescent="0.3">
      <c r="A2859">
        <v>994</v>
      </c>
      <c r="B2859" t="s">
        <v>1299</v>
      </c>
      <c r="C2859" t="s">
        <v>473</v>
      </c>
      <c r="D2859" t="s">
        <v>26</v>
      </c>
      <c r="E2859" s="1">
        <v>42925</v>
      </c>
      <c r="F2859">
        <v>1</v>
      </c>
      <c r="G2859">
        <v>869.99</v>
      </c>
      <c r="H2859" t="s">
        <v>940</v>
      </c>
      <c r="I2859" t="s">
        <v>22</v>
      </c>
      <c r="J2859" t="s">
        <v>27</v>
      </c>
      <c r="K2859" t="s">
        <v>31</v>
      </c>
      <c r="L2859" s="10" t="s">
        <v>1973</v>
      </c>
    </row>
    <row r="2860" spans="1:12" ht="15.75" thickBot="1" x14ac:dyDescent="0.3">
      <c r="A2860">
        <v>994</v>
      </c>
      <c r="B2860" t="s">
        <v>1299</v>
      </c>
      <c r="C2860" t="s">
        <v>473</v>
      </c>
      <c r="D2860" t="s">
        <v>26</v>
      </c>
      <c r="E2860" s="1">
        <v>42925</v>
      </c>
      <c r="F2860">
        <v>1</v>
      </c>
      <c r="G2860">
        <v>250.99</v>
      </c>
      <c r="H2860" t="s">
        <v>950</v>
      </c>
      <c r="I2860" t="s">
        <v>15</v>
      </c>
      <c r="J2860" t="s">
        <v>27</v>
      </c>
      <c r="K2860" t="s">
        <v>31</v>
      </c>
      <c r="L2860" s="10" t="s">
        <v>1974</v>
      </c>
    </row>
    <row r="2861" spans="1:12" ht="15.75" thickBot="1" x14ac:dyDescent="0.3">
      <c r="A2861">
        <v>995</v>
      </c>
      <c r="B2861" t="s">
        <v>1300</v>
      </c>
      <c r="C2861" t="s">
        <v>456</v>
      </c>
      <c r="D2861" t="s">
        <v>13</v>
      </c>
      <c r="E2861" s="1">
        <v>42927</v>
      </c>
      <c r="F2861">
        <v>1</v>
      </c>
      <c r="G2861">
        <v>339.99</v>
      </c>
      <c r="H2861" t="s">
        <v>926</v>
      </c>
      <c r="I2861" t="s">
        <v>53</v>
      </c>
      <c r="J2861" t="s">
        <v>16</v>
      </c>
      <c r="K2861" t="s">
        <v>17</v>
      </c>
      <c r="L2861" s="10" t="s">
        <v>1967</v>
      </c>
    </row>
    <row r="2862" spans="1:12" ht="15.75" thickBot="1" x14ac:dyDescent="0.3">
      <c r="A2862">
        <v>995</v>
      </c>
      <c r="B2862" t="s">
        <v>1300</v>
      </c>
      <c r="C2862" t="s">
        <v>456</v>
      </c>
      <c r="D2862" t="s">
        <v>13</v>
      </c>
      <c r="E2862" s="1">
        <v>42927</v>
      </c>
      <c r="F2862">
        <v>2</v>
      </c>
      <c r="G2862">
        <v>1199.98</v>
      </c>
      <c r="H2862" t="s">
        <v>14</v>
      </c>
      <c r="I2862" t="s">
        <v>15</v>
      </c>
      <c r="J2862" t="s">
        <v>16</v>
      </c>
      <c r="K2862" t="s">
        <v>17</v>
      </c>
      <c r="L2862" s="10" t="s">
        <v>1967</v>
      </c>
    </row>
    <row r="2863" spans="1:12" ht="15.75" thickBot="1" x14ac:dyDescent="0.3">
      <c r="A2863">
        <v>995</v>
      </c>
      <c r="B2863" t="s">
        <v>1300</v>
      </c>
      <c r="C2863" t="s">
        <v>456</v>
      </c>
      <c r="D2863" t="s">
        <v>13</v>
      </c>
      <c r="E2863" s="1">
        <v>42927</v>
      </c>
      <c r="F2863">
        <v>1</v>
      </c>
      <c r="G2863">
        <v>209.99</v>
      </c>
      <c r="H2863" t="s">
        <v>887</v>
      </c>
      <c r="I2863" t="s">
        <v>53</v>
      </c>
      <c r="J2863" t="s">
        <v>16</v>
      </c>
      <c r="K2863" t="s">
        <v>17</v>
      </c>
      <c r="L2863" s="10" t="s">
        <v>1969</v>
      </c>
    </row>
    <row r="2864" spans="1:12" ht="15.75" thickBot="1" x14ac:dyDescent="0.3">
      <c r="A2864">
        <v>996</v>
      </c>
      <c r="B2864" t="s">
        <v>1301</v>
      </c>
      <c r="C2864" t="s">
        <v>452</v>
      </c>
      <c r="D2864" t="s">
        <v>13</v>
      </c>
      <c r="E2864" s="1">
        <v>42927</v>
      </c>
      <c r="F2864">
        <v>2</v>
      </c>
      <c r="G2864">
        <v>899.98</v>
      </c>
      <c r="H2864" t="s">
        <v>854</v>
      </c>
      <c r="I2864" t="s">
        <v>15</v>
      </c>
      <c r="J2864" t="s">
        <v>16</v>
      </c>
      <c r="K2864" t="s">
        <v>17</v>
      </c>
      <c r="L2864" s="10" t="s">
        <v>1974</v>
      </c>
    </row>
    <row r="2865" spans="1:12" ht="15.75" thickBot="1" x14ac:dyDescent="0.3">
      <c r="A2865">
        <v>996</v>
      </c>
      <c r="B2865" t="s">
        <v>1301</v>
      </c>
      <c r="C2865" t="s">
        <v>452</v>
      </c>
      <c r="D2865" t="s">
        <v>13</v>
      </c>
      <c r="E2865" s="1">
        <v>42927</v>
      </c>
      <c r="F2865">
        <v>1</v>
      </c>
      <c r="G2865">
        <v>469.99</v>
      </c>
      <c r="H2865" t="s">
        <v>869</v>
      </c>
      <c r="I2865" t="s">
        <v>22</v>
      </c>
      <c r="J2865" t="s">
        <v>16</v>
      </c>
      <c r="K2865" t="s">
        <v>17</v>
      </c>
      <c r="L2865" s="10" t="s">
        <v>1969</v>
      </c>
    </row>
    <row r="2866" spans="1:12" ht="15.75" thickBot="1" x14ac:dyDescent="0.3">
      <c r="A2866">
        <v>997</v>
      </c>
      <c r="B2866" t="s">
        <v>1302</v>
      </c>
      <c r="C2866" t="s">
        <v>250</v>
      </c>
      <c r="D2866" t="s">
        <v>26</v>
      </c>
      <c r="E2866" s="1">
        <v>42927</v>
      </c>
      <c r="F2866">
        <v>2</v>
      </c>
      <c r="G2866">
        <v>539.98</v>
      </c>
      <c r="H2866" t="s">
        <v>52</v>
      </c>
      <c r="I2866" t="s">
        <v>15</v>
      </c>
      <c r="J2866" t="s">
        <v>27</v>
      </c>
      <c r="K2866" t="s">
        <v>31</v>
      </c>
      <c r="L2866" s="10" t="s">
        <v>1967</v>
      </c>
    </row>
    <row r="2867" spans="1:12" ht="15.75" thickBot="1" x14ac:dyDescent="0.3">
      <c r="A2867">
        <v>997</v>
      </c>
      <c r="B2867" t="s">
        <v>1302</v>
      </c>
      <c r="C2867" t="s">
        <v>250</v>
      </c>
      <c r="D2867" t="s">
        <v>26</v>
      </c>
      <c r="E2867" s="1">
        <v>42927</v>
      </c>
      <c r="F2867">
        <v>2</v>
      </c>
      <c r="G2867">
        <v>1067.98</v>
      </c>
      <c r="H2867" t="s">
        <v>957</v>
      </c>
      <c r="I2867" t="s">
        <v>39</v>
      </c>
      <c r="J2867" t="s">
        <v>27</v>
      </c>
      <c r="K2867" t="s">
        <v>31</v>
      </c>
      <c r="L2867" s="10" t="s">
        <v>1974</v>
      </c>
    </row>
    <row r="2868" spans="1:12" ht="15.75" thickBot="1" x14ac:dyDescent="0.3">
      <c r="A2868">
        <v>997</v>
      </c>
      <c r="B2868" t="s">
        <v>1302</v>
      </c>
      <c r="C2868" t="s">
        <v>250</v>
      </c>
      <c r="D2868" t="s">
        <v>26</v>
      </c>
      <c r="E2868" s="1">
        <v>42927</v>
      </c>
      <c r="F2868">
        <v>2</v>
      </c>
      <c r="G2868">
        <v>299.98</v>
      </c>
      <c r="H2868" t="s">
        <v>1047</v>
      </c>
      <c r="I2868" t="s">
        <v>53</v>
      </c>
      <c r="J2868" t="s">
        <v>27</v>
      </c>
      <c r="K2868" t="s">
        <v>31</v>
      </c>
      <c r="L2868" s="10" t="s">
        <v>1969</v>
      </c>
    </row>
    <row r="2869" spans="1:12" ht="15.75" thickBot="1" x14ac:dyDescent="0.3">
      <c r="A2869">
        <v>998</v>
      </c>
      <c r="B2869" t="s">
        <v>1303</v>
      </c>
      <c r="C2869" t="s">
        <v>1304</v>
      </c>
      <c r="D2869" t="s">
        <v>26</v>
      </c>
      <c r="E2869" s="1">
        <v>42928</v>
      </c>
      <c r="F2869">
        <v>2</v>
      </c>
      <c r="G2869">
        <v>1199.98</v>
      </c>
      <c r="H2869" t="s">
        <v>14</v>
      </c>
      <c r="I2869" t="s">
        <v>39</v>
      </c>
      <c r="J2869" t="s">
        <v>27</v>
      </c>
      <c r="K2869" t="s">
        <v>31</v>
      </c>
      <c r="L2869" s="10" t="s">
        <v>1967</v>
      </c>
    </row>
    <row r="2870" spans="1:12" ht="15.75" thickBot="1" x14ac:dyDescent="0.3">
      <c r="A2870">
        <v>998</v>
      </c>
      <c r="B2870" t="s">
        <v>1303</v>
      </c>
      <c r="C2870" t="s">
        <v>1304</v>
      </c>
      <c r="D2870" t="s">
        <v>26</v>
      </c>
      <c r="E2870" s="1">
        <v>42928</v>
      </c>
      <c r="F2870">
        <v>1</v>
      </c>
      <c r="G2870">
        <v>533.99</v>
      </c>
      <c r="H2870" t="s">
        <v>957</v>
      </c>
      <c r="I2870" t="s">
        <v>39</v>
      </c>
      <c r="J2870" t="s">
        <v>27</v>
      </c>
      <c r="K2870" t="s">
        <v>31</v>
      </c>
      <c r="L2870" s="10" t="s">
        <v>1974</v>
      </c>
    </row>
    <row r="2871" spans="1:12" ht="15.75" thickBot="1" x14ac:dyDescent="0.3">
      <c r="A2871">
        <v>999</v>
      </c>
      <c r="B2871" t="s">
        <v>1305</v>
      </c>
      <c r="C2871" t="s">
        <v>94</v>
      </c>
      <c r="D2871" t="s">
        <v>26</v>
      </c>
      <c r="E2871" s="1">
        <v>42928</v>
      </c>
      <c r="F2871">
        <v>2</v>
      </c>
      <c r="G2871">
        <v>1319.98</v>
      </c>
      <c r="H2871" t="s">
        <v>912</v>
      </c>
      <c r="I2871" t="s">
        <v>15</v>
      </c>
      <c r="J2871" t="s">
        <v>27</v>
      </c>
      <c r="K2871" t="s">
        <v>28</v>
      </c>
      <c r="L2871" s="10" t="s">
        <v>1967</v>
      </c>
    </row>
    <row r="2872" spans="1:12" ht="15.75" thickBot="1" x14ac:dyDescent="0.3">
      <c r="A2872">
        <v>999</v>
      </c>
      <c r="B2872" t="s">
        <v>1305</v>
      </c>
      <c r="C2872" t="s">
        <v>94</v>
      </c>
      <c r="D2872" t="s">
        <v>26</v>
      </c>
      <c r="E2872" s="1">
        <v>42928</v>
      </c>
      <c r="F2872">
        <v>1</v>
      </c>
      <c r="G2872">
        <v>449.99</v>
      </c>
      <c r="H2872" t="s">
        <v>854</v>
      </c>
      <c r="I2872" t="s">
        <v>39</v>
      </c>
      <c r="J2872" t="s">
        <v>27</v>
      </c>
      <c r="K2872" t="s">
        <v>28</v>
      </c>
      <c r="L2872" s="10" t="s">
        <v>1974</v>
      </c>
    </row>
    <row r="2873" spans="1:12" ht="15.75" thickBot="1" x14ac:dyDescent="0.3">
      <c r="A2873">
        <v>1000</v>
      </c>
      <c r="B2873" t="s">
        <v>1306</v>
      </c>
      <c r="C2873" t="s">
        <v>289</v>
      </c>
      <c r="D2873" t="s">
        <v>26</v>
      </c>
      <c r="E2873" s="1">
        <v>42928</v>
      </c>
      <c r="F2873">
        <v>2</v>
      </c>
      <c r="G2873">
        <v>898</v>
      </c>
      <c r="H2873" t="s">
        <v>99</v>
      </c>
      <c r="I2873" t="s">
        <v>15</v>
      </c>
      <c r="J2873" t="s">
        <v>27</v>
      </c>
      <c r="K2873" t="s">
        <v>31</v>
      </c>
      <c r="L2873" s="10" t="s">
        <v>1971</v>
      </c>
    </row>
    <row r="2874" spans="1:12" ht="15.75" thickBot="1" x14ac:dyDescent="0.3">
      <c r="A2874">
        <v>1000</v>
      </c>
      <c r="B2874" t="s">
        <v>1306</v>
      </c>
      <c r="C2874" t="s">
        <v>289</v>
      </c>
      <c r="D2874" t="s">
        <v>26</v>
      </c>
      <c r="E2874" s="1">
        <v>42928</v>
      </c>
      <c r="F2874">
        <v>1</v>
      </c>
      <c r="G2874">
        <v>470.99</v>
      </c>
      <c r="H2874" t="s">
        <v>1012</v>
      </c>
      <c r="I2874" t="s">
        <v>39</v>
      </c>
      <c r="J2874" t="s">
        <v>27</v>
      </c>
      <c r="K2874" t="s">
        <v>31</v>
      </c>
      <c r="L2874" s="10" t="s">
        <v>1974</v>
      </c>
    </row>
    <row r="2875" spans="1:12" ht="15.75" thickBot="1" x14ac:dyDescent="0.3">
      <c r="A2875">
        <v>1000</v>
      </c>
      <c r="B2875" t="s">
        <v>1306</v>
      </c>
      <c r="C2875" t="s">
        <v>289</v>
      </c>
      <c r="D2875" t="s">
        <v>26</v>
      </c>
      <c r="E2875" s="1">
        <v>42928</v>
      </c>
      <c r="F2875">
        <v>2</v>
      </c>
      <c r="G2875">
        <v>693.98</v>
      </c>
      <c r="H2875" t="s">
        <v>1033</v>
      </c>
      <c r="I2875" t="s">
        <v>15</v>
      </c>
      <c r="J2875" t="s">
        <v>27</v>
      </c>
      <c r="K2875" t="s">
        <v>31</v>
      </c>
      <c r="L2875" s="10" t="s">
        <v>1974</v>
      </c>
    </row>
    <row r="2876" spans="1:12" ht="15.75" thickBot="1" x14ac:dyDescent="0.3">
      <c r="A2876">
        <v>1000</v>
      </c>
      <c r="B2876" t="s">
        <v>1306</v>
      </c>
      <c r="C2876" t="s">
        <v>289</v>
      </c>
      <c r="D2876" t="s">
        <v>26</v>
      </c>
      <c r="E2876" s="1">
        <v>42928</v>
      </c>
      <c r="F2876">
        <v>2</v>
      </c>
      <c r="G2876">
        <v>1999.98</v>
      </c>
      <c r="H2876" t="s">
        <v>910</v>
      </c>
      <c r="I2876" t="s">
        <v>22</v>
      </c>
      <c r="J2876" t="s">
        <v>27</v>
      </c>
      <c r="K2876" t="s">
        <v>31</v>
      </c>
      <c r="L2876" s="10" t="s">
        <v>1969</v>
      </c>
    </row>
    <row r="2877" spans="1:12" ht="15.75" thickBot="1" x14ac:dyDescent="0.3">
      <c r="A2877">
        <v>1001</v>
      </c>
      <c r="B2877" t="s">
        <v>1307</v>
      </c>
      <c r="C2877" t="s">
        <v>423</v>
      </c>
      <c r="D2877" t="s">
        <v>26</v>
      </c>
      <c r="E2877" s="1">
        <v>42929</v>
      </c>
      <c r="F2877">
        <v>2</v>
      </c>
      <c r="G2877">
        <v>1739.98</v>
      </c>
      <c r="H2877" t="s">
        <v>940</v>
      </c>
      <c r="I2877" t="s">
        <v>22</v>
      </c>
      <c r="J2877" t="s">
        <v>27</v>
      </c>
      <c r="K2877" t="s">
        <v>28</v>
      </c>
      <c r="L2877" s="10" t="s">
        <v>1973</v>
      </c>
    </row>
    <row r="2878" spans="1:12" ht="15.75" thickBot="1" x14ac:dyDescent="0.3">
      <c r="A2878">
        <v>1001</v>
      </c>
      <c r="B2878" t="s">
        <v>1307</v>
      </c>
      <c r="C2878" t="s">
        <v>423</v>
      </c>
      <c r="D2878" t="s">
        <v>26</v>
      </c>
      <c r="E2878" s="1">
        <v>42929</v>
      </c>
      <c r="F2878">
        <v>1</v>
      </c>
      <c r="G2878">
        <v>619.99</v>
      </c>
      <c r="H2878" t="s">
        <v>862</v>
      </c>
      <c r="I2878" t="s">
        <v>15</v>
      </c>
      <c r="J2878" t="s">
        <v>27</v>
      </c>
      <c r="K2878" t="s">
        <v>28</v>
      </c>
      <c r="L2878" s="10" t="s">
        <v>1974</v>
      </c>
    </row>
    <row r="2879" spans="1:12" ht="15.75" thickBot="1" x14ac:dyDescent="0.3">
      <c r="A2879">
        <v>1001</v>
      </c>
      <c r="B2879" t="s">
        <v>1307</v>
      </c>
      <c r="C2879" t="s">
        <v>423</v>
      </c>
      <c r="D2879" t="s">
        <v>26</v>
      </c>
      <c r="E2879" s="1">
        <v>42929</v>
      </c>
      <c r="F2879">
        <v>1</v>
      </c>
      <c r="G2879">
        <v>470.99</v>
      </c>
      <c r="H2879" t="s">
        <v>1012</v>
      </c>
      <c r="I2879" t="s">
        <v>39</v>
      </c>
      <c r="J2879" t="s">
        <v>27</v>
      </c>
      <c r="K2879" t="s">
        <v>28</v>
      </c>
      <c r="L2879" s="10" t="s">
        <v>1974</v>
      </c>
    </row>
    <row r="2880" spans="1:12" ht="15.75" thickBot="1" x14ac:dyDescent="0.3">
      <c r="A2880">
        <v>1001</v>
      </c>
      <c r="B2880" t="s">
        <v>1307</v>
      </c>
      <c r="C2880" t="s">
        <v>423</v>
      </c>
      <c r="D2880" t="s">
        <v>26</v>
      </c>
      <c r="E2880" s="1">
        <v>42929</v>
      </c>
      <c r="F2880">
        <v>1</v>
      </c>
      <c r="G2880">
        <v>4999.99</v>
      </c>
      <c r="H2880" t="s">
        <v>930</v>
      </c>
      <c r="I2880" t="s">
        <v>858</v>
      </c>
      <c r="J2880" t="s">
        <v>27</v>
      </c>
      <c r="K2880" t="s">
        <v>28</v>
      </c>
      <c r="L2880" s="10" t="s">
        <v>1969</v>
      </c>
    </row>
    <row r="2881" spans="1:12" ht="15.75" thickBot="1" x14ac:dyDescent="0.3">
      <c r="A2881">
        <v>1002</v>
      </c>
      <c r="B2881" t="s">
        <v>1308</v>
      </c>
      <c r="C2881" t="s">
        <v>148</v>
      </c>
      <c r="D2881" t="s">
        <v>13</v>
      </c>
      <c r="E2881" s="1">
        <v>42930</v>
      </c>
      <c r="F2881">
        <v>1</v>
      </c>
      <c r="G2881">
        <v>489.99</v>
      </c>
      <c r="H2881" t="s">
        <v>994</v>
      </c>
      <c r="I2881" t="s">
        <v>53</v>
      </c>
      <c r="J2881" t="s">
        <v>16</v>
      </c>
      <c r="K2881" t="s">
        <v>36</v>
      </c>
      <c r="L2881" s="10" t="s">
        <v>1967</v>
      </c>
    </row>
    <row r="2882" spans="1:12" ht="15.75" thickBot="1" x14ac:dyDescent="0.3">
      <c r="A2882">
        <v>1002</v>
      </c>
      <c r="B2882" t="s">
        <v>1308</v>
      </c>
      <c r="C2882" t="s">
        <v>148</v>
      </c>
      <c r="D2882" t="s">
        <v>13</v>
      </c>
      <c r="E2882" s="1">
        <v>42930</v>
      </c>
      <c r="F2882">
        <v>1</v>
      </c>
      <c r="G2882">
        <v>402.99</v>
      </c>
      <c r="H2882" t="s">
        <v>891</v>
      </c>
      <c r="I2882" t="s">
        <v>15</v>
      </c>
      <c r="J2882" t="s">
        <v>16</v>
      </c>
      <c r="K2882" t="s">
        <v>36</v>
      </c>
      <c r="L2882" s="10" t="s">
        <v>1974</v>
      </c>
    </row>
    <row r="2883" spans="1:12" ht="15.75" thickBot="1" x14ac:dyDescent="0.3">
      <c r="A2883">
        <v>1002</v>
      </c>
      <c r="B2883" t="s">
        <v>1308</v>
      </c>
      <c r="C2883" t="s">
        <v>148</v>
      </c>
      <c r="D2883" t="s">
        <v>13</v>
      </c>
      <c r="E2883" s="1">
        <v>42930</v>
      </c>
      <c r="F2883">
        <v>1</v>
      </c>
      <c r="G2883">
        <v>149.99</v>
      </c>
      <c r="H2883" t="s">
        <v>904</v>
      </c>
      <c r="I2883" t="s">
        <v>53</v>
      </c>
      <c r="J2883" t="s">
        <v>16</v>
      </c>
      <c r="K2883" t="s">
        <v>36</v>
      </c>
      <c r="L2883" s="10" t="s">
        <v>1969</v>
      </c>
    </row>
    <row r="2884" spans="1:12" ht="15.75" thickBot="1" x14ac:dyDescent="0.3">
      <c r="A2884">
        <v>1002</v>
      </c>
      <c r="B2884" t="s">
        <v>1308</v>
      </c>
      <c r="C2884" t="s">
        <v>148</v>
      </c>
      <c r="D2884" t="s">
        <v>13</v>
      </c>
      <c r="E2884" s="1">
        <v>42930</v>
      </c>
      <c r="F2884">
        <v>2</v>
      </c>
      <c r="G2884">
        <v>3599.98</v>
      </c>
      <c r="H2884" t="s">
        <v>23</v>
      </c>
      <c r="I2884" t="s">
        <v>22</v>
      </c>
      <c r="J2884" t="s">
        <v>16</v>
      </c>
      <c r="K2884" t="s">
        <v>36</v>
      </c>
      <c r="L2884" s="10" t="s">
        <v>1969</v>
      </c>
    </row>
    <row r="2885" spans="1:12" ht="15.75" thickBot="1" x14ac:dyDescent="0.3">
      <c r="A2885">
        <v>1003</v>
      </c>
      <c r="B2885" t="s">
        <v>1309</v>
      </c>
      <c r="C2885" t="s">
        <v>65</v>
      </c>
      <c r="D2885" t="s">
        <v>26</v>
      </c>
      <c r="E2885" s="1">
        <v>42930</v>
      </c>
      <c r="F2885">
        <v>2</v>
      </c>
      <c r="G2885">
        <v>939.98</v>
      </c>
      <c r="H2885" t="s">
        <v>1000</v>
      </c>
      <c r="I2885" t="s">
        <v>22</v>
      </c>
      <c r="J2885" t="s">
        <v>27</v>
      </c>
      <c r="K2885" t="s">
        <v>31</v>
      </c>
      <c r="L2885" s="10" t="s">
        <v>1969</v>
      </c>
    </row>
    <row r="2886" spans="1:12" ht="15.75" thickBot="1" x14ac:dyDescent="0.3">
      <c r="A2886">
        <v>1003</v>
      </c>
      <c r="B2886" t="s">
        <v>1309</v>
      </c>
      <c r="C2886" t="s">
        <v>65</v>
      </c>
      <c r="D2886" t="s">
        <v>26</v>
      </c>
      <c r="E2886" s="1">
        <v>42930</v>
      </c>
      <c r="F2886">
        <v>2</v>
      </c>
      <c r="G2886">
        <v>12999.98</v>
      </c>
      <c r="H2886" t="s">
        <v>948</v>
      </c>
      <c r="I2886" t="s">
        <v>858</v>
      </c>
      <c r="J2886" t="s">
        <v>27</v>
      </c>
      <c r="K2886" t="s">
        <v>31</v>
      </c>
      <c r="L2886" s="10" t="s">
        <v>1969</v>
      </c>
    </row>
    <row r="2887" spans="1:12" ht="15.75" thickBot="1" x14ac:dyDescent="0.3">
      <c r="A2887">
        <v>1004</v>
      </c>
      <c r="B2887" t="s">
        <v>1310</v>
      </c>
      <c r="C2887" t="s">
        <v>533</v>
      </c>
      <c r="D2887" t="s">
        <v>26</v>
      </c>
      <c r="E2887" s="1">
        <v>42930</v>
      </c>
      <c r="F2887">
        <v>2</v>
      </c>
      <c r="G2887">
        <v>1665.98</v>
      </c>
      <c r="H2887" t="s">
        <v>1055</v>
      </c>
      <c r="I2887" t="s">
        <v>22</v>
      </c>
      <c r="J2887" t="s">
        <v>27</v>
      </c>
      <c r="K2887" t="s">
        <v>28</v>
      </c>
      <c r="L2887" s="10" t="s">
        <v>1968</v>
      </c>
    </row>
    <row r="2888" spans="1:12" ht="15.75" thickBot="1" x14ac:dyDescent="0.3">
      <c r="A2888">
        <v>1005</v>
      </c>
      <c r="B2888" t="s">
        <v>1311</v>
      </c>
      <c r="C2888" t="s">
        <v>492</v>
      </c>
      <c r="D2888" t="s">
        <v>26</v>
      </c>
      <c r="E2888" s="1">
        <v>42931</v>
      </c>
      <c r="F2888">
        <v>2</v>
      </c>
      <c r="G2888">
        <v>2199.98</v>
      </c>
      <c r="H2888" t="s">
        <v>963</v>
      </c>
      <c r="I2888" t="s">
        <v>15</v>
      </c>
      <c r="J2888" t="s">
        <v>27</v>
      </c>
      <c r="K2888" t="s">
        <v>31</v>
      </c>
      <c r="L2888" s="10" t="s">
        <v>1967</v>
      </c>
    </row>
    <row r="2889" spans="1:12" ht="15.75" thickBot="1" x14ac:dyDescent="0.3">
      <c r="A2889">
        <v>1005</v>
      </c>
      <c r="B2889" t="s">
        <v>1311</v>
      </c>
      <c r="C2889" t="s">
        <v>492</v>
      </c>
      <c r="D2889" t="s">
        <v>26</v>
      </c>
      <c r="E2889" s="1">
        <v>42931</v>
      </c>
      <c r="F2889">
        <v>2</v>
      </c>
      <c r="G2889">
        <v>539.98</v>
      </c>
      <c r="H2889" t="s">
        <v>52</v>
      </c>
      <c r="I2889" t="s">
        <v>15</v>
      </c>
      <c r="J2889" t="s">
        <v>27</v>
      </c>
      <c r="K2889" t="s">
        <v>31</v>
      </c>
      <c r="L2889" s="10" t="s">
        <v>1967</v>
      </c>
    </row>
    <row r="2890" spans="1:12" ht="15.75" thickBot="1" x14ac:dyDescent="0.3">
      <c r="A2890">
        <v>1005</v>
      </c>
      <c r="B2890" t="s">
        <v>1311</v>
      </c>
      <c r="C2890" t="s">
        <v>492</v>
      </c>
      <c r="D2890" t="s">
        <v>26</v>
      </c>
      <c r="E2890" s="1">
        <v>42931</v>
      </c>
      <c r="F2890">
        <v>1</v>
      </c>
      <c r="G2890">
        <v>299.99</v>
      </c>
      <c r="H2890" t="s">
        <v>877</v>
      </c>
      <c r="I2890" t="s">
        <v>53</v>
      </c>
      <c r="J2890" t="s">
        <v>27</v>
      </c>
      <c r="K2890" t="s">
        <v>31</v>
      </c>
      <c r="L2890" s="10" t="s">
        <v>1967</v>
      </c>
    </row>
    <row r="2891" spans="1:12" ht="15.75" thickBot="1" x14ac:dyDescent="0.3">
      <c r="A2891">
        <v>1006</v>
      </c>
      <c r="B2891" t="s">
        <v>1312</v>
      </c>
      <c r="C2891" t="s">
        <v>682</v>
      </c>
      <c r="D2891" t="s">
        <v>26</v>
      </c>
      <c r="E2891" s="1">
        <v>42931</v>
      </c>
      <c r="F2891">
        <v>1</v>
      </c>
      <c r="G2891">
        <v>599.99</v>
      </c>
      <c r="H2891" t="s">
        <v>18</v>
      </c>
      <c r="I2891" t="s">
        <v>15</v>
      </c>
      <c r="J2891" t="s">
        <v>27</v>
      </c>
      <c r="K2891" t="s">
        <v>31</v>
      </c>
      <c r="L2891" s="10" t="s">
        <v>1967</v>
      </c>
    </row>
    <row r="2892" spans="1:12" ht="15.75" thickBot="1" x14ac:dyDescent="0.3">
      <c r="A2892">
        <v>1006</v>
      </c>
      <c r="B2892" t="s">
        <v>1312</v>
      </c>
      <c r="C2892" t="s">
        <v>682</v>
      </c>
      <c r="D2892" t="s">
        <v>26</v>
      </c>
      <c r="E2892" s="1">
        <v>42931</v>
      </c>
      <c r="F2892">
        <v>1</v>
      </c>
      <c r="G2892">
        <v>1409.99</v>
      </c>
      <c r="H2892" t="s">
        <v>1151</v>
      </c>
      <c r="I2892" t="s">
        <v>22</v>
      </c>
      <c r="J2892" t="s">
        <v>27</v>
      </c>
      <c r="K2892" t="s">
        <v>31</v>
      </c>
      <c r="L2892" s="10" t="s">
        <v>1973</v>
      </c>
    </row>
    <row r="2893" spans="1:12" ht="15.75" thickBot="1" x14ac:dyDescent="0.3">
      <c r="A2893">
        <v>1006</v>
      </c>
      <c r="B2893" t="s">
        <v>1312</v>
      </c>
      <c r="C2893" t="s">
        <v>682</v>
      </c>
      <c r="D2893" t="s">
        <v>26</v>
      </c>
      <c r="E2893" s="1">
        <v>42931</v>
      </c>
      <c r="F2893">
        <v>1</v>
      </c>
      <c r="G2893">
        <v>449.99</v>
      </c>
      <c r="H2893" t="s">
        <v>854</v>
      </c>
      <c r="I2893" t="s">
        <v>15</v>
      </c>
      <c r="J2893" t="s">
        <v>27</v>
      </c>
      <c r="K2893" t="s">
        <v>31</v>
      </c>
      <c r="L2893" s="10" t="s">
        <v>1974</v>
      </c>
    </row>
    <row r="2894" spans="1:12" ht="15.75" thickBot="1" x14ac:dyDescent="0.3">
      <c r="A2894">
        <v>1006</v>
      </c>
      <c r="B2894" t="s">
        <v>1312</v>
      </c>
      <c r="C2894" t="s">
        <v>682</v>
      </c>
      <c r="D2894" t="s">
        <v>26</v>
      </c>
      <c r="E2894" s="1">
        <v>42931</v>
      </c>
      <c r="F2894">
        <v>1</v>
      </c>
      <c r="G2894">
        <v>346.99</v>
      </c>
      <c r="H2894" t="s">
        <v>1033</v>
      </c>
      <c r="I2894" t="s">
        <v>15</v>
      </c>
      <c r="J2894" t="s">
        <v>27</v>
      </c>
      <c r="K2894" t="s">
        <v>31</v>
      </c>
      <c r="L2894" s="10" t="s">
        <v>1974</v>
      </c>
    </row>
    <row r="2895" spans="1:12" ht="15.75" thickBot="1" x14ac:dyDescent="0.3">
      <c r="A2895">
        <v>1006</v>
      </c>
      <c r="B2895" t="s">
        <v>1312</v>
      </c>
      <c r="C2895" t="s">
        <v>682</v>
      </c>
      <c r="D2895" t="s">
        <v>26</v>
      </c>
      <c r="E2895" s="1">
        <v>42931</v>
      </c>
      <c r="F2895">
        <v>2</v>
      </c>
      <c r="G2895">
        <v>10999.98</v>
      </c>
      <c r="H2895" t="s">
        <v>859</v>
      </c>
      <c r="I2895" t="s">
        <v>858</v>
      </c>
      <c r="J2895" t="s">
        <v>27</v>
      </c>
      <c r="K2895" t="s">
        <v>31</v>
      </c>
      <c r="L2895" s="10" t="s">
        <v>1969</v>
      </c>
    </row>
    <row r="2896" spans="1:12" ht="15.75" thickBot="1" x14ac:dyDescent="0.3">
      <c r="A2896">
        <v>1007</v>
      </c>
      <c r="B2896" t="s">
        <v>1313</v>
      </c>
      <c r="C2896" t="s">
        <v>197</v>
      </c>
      <c r="D2896" t="s">
        <v>26</v>
      </c>
      <c r="E2896" s="1">
        <v>42932</v>
      </c>
      <c r="F2896">
        <v>1</v>
      </c>
      <c r="G2896">
        <v>299.99</v>
      </c>
      <c r="H2896" t="s">
        <v>866</v>
      </c>
      <c r="I2896" t="s">
        <v>15</v>
      </c>
      <c r="J2896" t="s">
        <v>27</v>
      </c>
      <c r="K2896" t="s">
        <v>28</v>
      </c>
      <c r="L2896" s="10" t="s">
        <v>1967</v>
      </c>
    </row>
    <row r="2897" spans="1:12" ht="15.75" thickBot="1" x14ac:dyDescent="0.3">
      <c r="A2897">
        <v>1007</v>
      </c>
      <c r="B2897" t="s">
        <v>1313</v>
      </c>
      <c r="C2897" t="s">
        <v>197</v>
      </c>
      <c r="D2897" t="s">
        <v>26</v>
      </c>
      <c r="E2897" s="1">
        <v>42932</v>
      </c>
      <c r="F2897">
        <v>1</v>
      </c>
      <c r="G2897">
        <v>599.99</v>
      </c>
      <c r="H2897" t="s">
        <v>14</v>
      </c>
      <c r="I2897" t="s">
        <v>39</v>
      </c>
      <c r="J2897" t="s">
        <v>27</v>
      </c>
      <c r="K2897" t="s">
        <v>28</v>
      </c>
      <c r="L2897" s="10" t="s">
        <v>1967</v>
      </c>
    </row>
    <row r="2898" spans="1:12" ht="15.75" thickBot="1" x14ac:dyDescent="0.3">
      <c r="A2898">
        <v>1007</v>
      </c>
      <c r="B2898" t="s">
        <v>1313</v>
      </c>
      <c r="C2898" t="s">
        <v>197</v>
      </c>
      <c r="D2898" t="s">
        <v>26</v>
      </c>
      <c r="E2898" s="1">
        <v>42932</v>
      </c>
      <c r="F2898">
        <v>2</v>
      </c>
      <c r="G2898">
        <v>659.98</v>
      </c>
      <c r="H2898" t="s">
        <v>852</v>
      </c>
      <c r="I2898" t="s">
        <v>53</v>
      </c>
      <c r="J2898" t="s">
        <v>27</v>
      </c>
      <c r="K2898" t="s">
        <v>28</v>
      </c>
      <c r="L2898" s="10" t="s">
        <v>1973</v>
      </c>
    </row>
    <row r="2899" spans="1:12" ht="15.75" thickBot="1" x14ac:dyDescent="0.3">
      <c r="A2899">
        <v>1007</v>
      </c>
      <c r="B2899" t="s">
        <v>1313</v>
      </c>
      <c r="C2899" t="s">
        <v>197</v>
      </c>
      <c r="D2899" t="s">
        <v>26</v>
      </c>
      <c r="E2899" s="1">
        <v>42932</v>
      </c>
      <c r="F2899">
        <v>2</v>
      </c>
      <c r="G2899">
        <v>899.98</v>
      </c>
      <c r="H2899" t="s">
        <v>854</v>
      </c>
      <c r="I2899" t="s">
        <v>39</v>
      </c>
      <c r="J2899" t="s">
        <v>27</v>
      </c>
      <c r="K2899" t="s">
        <v>28</v>
      </c>
      <c r="L2899" s="10" t="s">
        <v>1974</v>
      </c>
    </row>
    <row r="2900" spans="1:12" ht="15.75" thickBot="1" x14ac:dyDescent="0.3">
      <c r="A2900">
        <v>1007</v>
      </c>
      <c r="B2900" t="s">
        <v>1313</v>
      </c>
      <c r="C2900" t="s">
        <v>197</v>
      </c>
      <c r="D2900" t="s">
        <v>26</v>
      </c>
      <c r="E2900" s="1">
        <v>42932</v>
      </c>
      <c r="F2900">
        <v>1</v>
      </c>
      <c r="G2900">
        <v>1680.99</v>
      </c>
      <c r="H2900" t="s">
        <v>63</v>
      </c>
      <c r="I2900" t="s">
        <v>20</v>
      </c>
      <c r="J2900" t="s">
        <v>27</v>
      </c>
      <c r="K2900" t="s">
        <v>28</v>
      </c>
      <c r="L2900" s="10" t="s">
        <v>1968</v>
      </c>
    </row>
    <row r="2901" spans="1:12" ht="15.75" thickBot="1" x14ac:dyDescent="0.3">
      <c r="A2901">
        <v>1008</v>
      </c>
      <c r="B2901" t="s">
        <v>1314</v>
      </c>
      <c r="C2901" t="s">
        <v>1097</v>
      </c>
      <c r="D2901" t="s">
        <v>26</v>
      </c>
      <c r="E2901" s="1">
        <v>42932</v>
      </c>
      <c r="F2901">
        <v>1</v>
      </c>
      <c r="G2901">
        <v>299.99</v>
      </c>
      <c r="H2901" t="s">
        <v>866</v>
      </c>
      <c r="I2901" t="s">
        <v>53</v>
      </c>
      <c r="J2901" t="s">
        <v>27</v>
      </c>
      <c r="K2901" t="s">
        <v>28</v>
      </c>
      <c r="L2901" s="10" t="s">
        <v>1967</v>
      </c>
    </row>
    <row r="2902" spans="1:12" ht="15.75" thickBot="1" x14ac:dyDescent="0.3">
      <c r="A2902">
        <v>1008</v>
      </c>
      <c r="B2902" t="s">
        <v>1314</v>
      </c>
      <c r="C2902" t="s">
        <v>1097</v>
      </c>
      <c r="D2902" t="s">
        <v>26</v>
      </c>
      <c r="E2902" s="1">
        <v>42932</v>
      </c>
      <c r="F2902">
        <v>1</v>
      </c>
      <c r="G2902">
        <v>749.99</v>
      </c>
      <c r="H2902" t="s">
        <v>35</v>
      </c>
      <c r="I2902" t="s">
        <v>22</v>
      </c>
      <c r="J2902" t="s">
        <v>27</v>
      </c>
      <c r="K2902" t="s">
        <v>28</v>
      </c>
      <c r="L2902" s="10" t="s">
        <v>1970</v>
      </c>
    </row>
    <row r="2903" spans="1:12" ht="15.75" thickBot="1" x14ac:dyDescent="0.3">
      <c r="A2903">
        <v>1008</v>
      </c>
      <c r="B2903" t="s">
        <v>1314</v>
      </c>
      <c r="C2903" t="s">
        <v>1097</v>
      </c>
      <c r="D2903" t="s">
        <v>26</v>
      </c>
      <c r="E2903" s="1">
        <v>42932</v>
      </c>
      <c r="F2903">
        <v>1</v>
      </c>
      <c r="G2903">
        <v>416.99</v>
      </c>
      <c r="H2903" t="s">
        <v>923</v>
      </c>
      <c r="I2903" t="s">
        <v>15</v>
      </c>
      <c r="J2903" t="s">
        <v>27</v>
      </c>
      <c r="K2903" t="s">
        <v>28</v>
      </c>
      <c r="L2903" s="10" t="s">
        <v>1974</v>
      </c>
    </row>
    <row r="2904" spans="1:12" ht="15.75" thickBot="1" x14ac:dyDescent="0.3">
      <c r="A2904">
        <v>1009</v>
      </c>
      <c r="B2904" t="s">
        <v>1315</v>
      </c>
      <c r="C2904" t="s">
        <v>601</v>
      </c>
      <c r="D2904" t="s">
        <v>108</v>
      </c>
      <c r="E2904" s="1">
        <v>42932</v>
      </c>
      <c r="F2904">
        <v>2</v>
      </c>
      <c r="G2904">
        <v>599.98</v>
      </c>
      <c r="H2904" t="s">
        <v>866</v>
      </c>
      <c r="I2904" t="s">
        <v>53</v>
      </c>
      <c r="J2904" t="s">
        <v>109</v>
      </c>
      <c r="K2904" t="s">
        <v>110</v>
      </c>
      <c r="L2904" s="10" t="s">
        <v>1967</v>
      </c>
    </row>
    <row r="2905" spans="1:12" ht="15.75" thickBot="1" x14ac:dyDescent="0.3">
      <c r="A2905">
        <v>1009</v>
      </c>
      <c r="B2905" t="s">
        <v>1315</v>
      </c>
      <c r="C2905" t="s">
        <v>601</v>
      </c>
      <c r="D2905" t="s">
        <v>108</v>
      </c>
      <c r="E2905" s="1">
        <v>42932</v>
      </c>
      <c r="F2905">
        <v>1</v>
      </c>
      <c r="G2905">
        <v>539.99</v>
      </c>
      <c r="H2905" t="s">
        <v>1005</v>
      </c>
      <c r="I2905" t="s">
        <v>22</v>
      </c>
      <c r="J2905" t="s">
        <v>109</v>
      </c>
      <c r="K2905" t="s">
        <v>110</v>
      </c>
      <c r="L2905" s="10" t="s">
        <v>1973</v>
      </c>
    </row>
    <row r="2906" spans="1:12" ht="15.75" thickBot="1" x14ac:dyDescent="0.3">
      <c r="A2906">
        <v>1010</v>
      </c>
      <c r="B2906" t="s">
        <v>729</v>
      </c>
      <c r="C2906" t="s">
        <v>325</v>
      </c>
      <c r="D2906" t="s">
        <v>26</v>
      </c>
      <c r="E2906" s="1">
        <v>42934</v>
      </c>
      <c r="F2906">
        <v>2</v>
      </c>
      <c r="G2906">
        <v>833.98</v>
      </c>
      <c r="H2906" t="s">
        <v>867</v>
      </c>
      <c r="I2906" t="s">
        <v>39</v>
      </c>
      <c r="J2906" t="s">
        <v>27</v>
      </c>
      <c r="K2906" t="s">
        <v>31</v>
      </c>
      <c r="L2906" s="10" t="s">
        <v>1974</v>
      </c>
    </row>
    <row r="2907" spans="1:12" ht="15.75" thickBot="1" x14ac:dyDescent="0.3">
      <c r="A2907">
        <v>1011</v>
      </c>
      <c r="B2907" t="s">
        <v>1316</v>
      </c>
      <c r="C2907" t="s">
        <v>558</v>
      </c>
      <c r="D2907" t="s">
        <v>13</v>
      </c>
      <c r="E2907" s="1">
        <v>42934</v>
      </c>
      <c r="F2907">
        <v>2</v>
      </c>
      <c r="G2907">
        <v>599.98</v>
      </c>
      <c r="H2907" t="s">
        <v>877</v>
      </c>
      <c r="I2907" t="s">
        <v>53</v>
      </c>
      <c r="J2907" t="s">
        <v>16</v>
      </c>
      <c r="K2907" t="s">
        <v>36</v>
      </c>
      <c r="L2907" s="10" t="s">
        <v>1967</v>
      </c>
    </row>
    <row r="2908" spans="1:12" ht="15.75" thickBot="1" x14ac:dyDescent="0.3">
      <c r="A2908">
        <v>1011</v>
      </c>
      <c r="B2908" t="s">
        <v>1316</v>
      </c>
      <c r="C2908" t="s">
        <v>558</v>
      </c>
      <c r="D2908" t="s">
        <v>13</v>
      </c>
      <c r="E2908" s="1">
        <v>42934</v>
      </c>
      <c r="F2908">
        <v>2</v>
      </c>
      <c r="G2908">
        <v>1199.98</v>
      </c>
      <c r="H2908" t="s">
        <v>14</v>
      </c>
      <c r="I2908" t="s">
        <v>15</v>
      </c>
      <c r="J2908" t="s">
        <v>16</v>
      </c>
      <c r="K2908" t="s">
        <v>36</v>
      </c>
      <c r="L2908" s="10" t="s">
        <v>1967</v>
      </c>
    </row>
    <row r="2909" spans="1:12" ht="15.75" thickBot="1" x14ac:dyDescent="0.3">
      <c r="A2909">
        <v>1011</v>
      </c>
      <c r="B2909" t="s">
        <v>1316</v>
      </c>
      <c r="C2909" t="s">
        <v>558</v>
      </c>
      <c r="D2909" t="s">
        <v>13</v>
      </c>
      <c r="E2909" s="1">
        <v>42934</v>
      </c>
      <c r="F2909">
        <v>2</v>
      </c>
      <c r="G2909">
        <v>899.98</v>
      </c>
      <c r="H2909" t="s">
        <v>854</v>
      </c>
      <c r="I2909" t="s">
        <v>15</v>
      </c>
      <c r="J2909" t="s">
        <v>16</v>
      </c>
      <c r="K2909" t="s">
        <v>36</v>
      </c>
      <c r="L2909" s="10" t="s">
        <v>1974</v>
      </c>
    </row>
    <row r="2910" spans="1:12" ht="15.75" thickBot="1" x14ac:dyDescent="0.3">
      <c r="A2910">
        <v>1011</v>
      </c>
      <c r="B2910" t="s">
        <v>1316</v>
      </c>
      <c r="C2910" t="s">
        <v>558</v>
      </c>
      <c r="D2910" t="s">
        <v>13</v>
      </c>
      <c r="E2910" s="1">
        <v>42934</v>
      </c>
      <c r="F2910">
        <v>1</v>
      </c>
      <c r="G2910">
        <v>189.99</v>
      </c>
      <c r="H2910" t="s">
        <v>898</v>
      </c>
      <c r="I2910" t="s">
        <v>53</v>
      </c>
      <c r="J2910" t="s">
        <v>16</v>
      </c>
      <c r="K2910" t="s">
        <v>36</v>
      </c>
      <c r="L2910" s="10" t="s">
        <v>1969</v>
      </c>
    </row>
    <row r="2911" spans="1:12" ht="15.75" thickBot="1" x14ac:dyDescent="0.3">
      <c r="A2911">
        <v>1012</v>
      </c>
      <c r="B2911" t="s">
        <v>1317</v>
      </c>
      <c r="C2911" t="s">
        <v>319</v>
      </c>
      <c r="D2911" t="s">
        <v>26</v>
      </c>
      <c r="E2911" s="1">
        <v>42934</v>
      </c>
      <c r="F2911">
        <v>1</v>
      </c>
      <c r="G2911">
        <v>489.99</v>
      </c>
      <c r="H2911" t="s">
        <v>871</v>
      </c>
      <c r="I2911" t="s">
        <v>15</v>
      </c>
      <c r="J2911" t="s">
        <v>27</v>
      </c>
      <c r="K2911" t="s">
        <v>31</v>
      </c>
      <c r="L2911" s="10" t="s">
        <v>1967</v>
      </c>
    </row>
    <row r="2912" spans="1:12" ht="15.75" thickBot="1" x14ac:dyDescent="0.3">
      <c r="A2912">
        <v>1012</v>
      </c>
      <c r="B2912" t="s">
        <v>1317</v>
      </c>
      <c r="C2912" t="s">
        <v>319</v>
      </c>
      <c r="D2912" t="s">
        <v>26</v>
      </c>
      <c r="E2912" s="1">
        <v>42934</v>
      </c>
      <c r="F2912">
        <v>1</v>
      </c>
      <c r="G2912">
        <v>1799.99</v>
      </c>
      <c r="H2912" t="s">
        <v>23</v>
      </c>
      <c r="I2912" t="s">
        <v>22</v>
      </c>
      <c r="J2912" t="s">
        <v>27</v>
      </c>
      <c r="K2912" t="s">
        <v>31</v>
      </c>
      <c r="L2912" s="10" t="s">
        <v>1969</v>
      </c>
    </row>
    <row r="2913" spans="1:12" ht="15.75" thickBot="1" x14ac:dyDescent="0.3">
      <c r="A2913">
        <v>1013</v>
      </c>
      <c r="B2913" t="s">
        <v>1318</v>
      </c>
      <c r="C2913" t="s">
        <v>337</v>
      </c>
      <c r="D2913" t="s">
        <v>26</v>
      </c>
      <c r="E2913" s="1">
        <v>42935</v>
      </c>
      <c r="F2913">
        <v>2</v>
      </c>
      <c r="G2913">
        <v>3119.98</v>
      </c>
      <c r="H2913" t="s">
        <v>967</v>
      </c>
      <c r="I2913" t="s">
        <v>46</v>
      </c>
      <c r="J2913" t="s">
        <v>27</v>
      </c>
      <c r="K2913" t="s">
        <v>28</v>
      </c>
      <c r="L2913" s="10" t="s">
        <v>1974</v>
      </c>
    </row>
    <row r="2914" spans="1:12" ht="15.75" thickBot="1" x14ac:dyDescent="0.3">
      <c r="A2914">
        <v>1014</v>
      </c>
      <c r="B2914" t="s">
        <v>1319</v>
      </c>
      <c r="C2914" t="s">
        <v>146</v>
      </c>
      <c r="D2914" t="s">
        <v>26</v>
      </c>
      <c r="E2914" s="1">
        <v>42935</v>
      </c>
      <c r="F2914">
        <v>2</v>
      </c>
      <c r="G2914">
        <v>2199.98</v>
      </c>
      <c r="H2914" t="s">
        <v>963</v>
      </c>
      <c r="I2914" t="s">
        <v>15</v>
      </c>
      <c r="J2914" t="s">
        <v>27</v>
      </c>
      <c r="K2914" t="s">
        <v>28</v>
      </c>
      <c r="L2914" s="10" t="s">
        <v>1967</v>
      </c>
    </row>
    <row r="2915" spans="1:12" ht="15.75" thickBot="1" x14ac:dyDescent="0.3">
      <c r="A2915">
        <v>1014</v>
      </c>
      <c r="B2915" t="s">
        <v>1319</v>
      </c>
      <c r="C2915" t="s">
        <v>146</v>
      </c>
      <c r="D2915" t="s">
        <v>26</v>
      </c>
      <c r="E2915" s="1">
        <v>42935</v>
      </c>
      <c r="F2915">
        <v>1</v>
      </c>
      <c r="G2915">
        <v>349.99</v>
      </c>
      <c r="H2915" t="s">
        <v>885</v>
      </c>
      <c r="I2915" t="s">
        <v>53</v>
      </c>
      <c r="J2915" t="s">
        <v>27</v>
      </c>
      <c r="K2915" t="s">
        <v>28</v>
      </c>
      <c r="L2915" s="10" t="s">
        <v>1967</v>
      </c>
    </row>
    <row r="2916" spans="1:12" ht="15.75" thickBot="1" x14ac:dyDescent="0.3">
      <c r="A2916">
        <v>1014</v>
      </c>
      <c r="B2916" t="s">
        <v>1319</v>
      </c>
      <c r="C2916" t="s">
        <v>146</v>
      </c>
      <c r="D2916" t="s">
        <v>26</v>
      </c>
      <c r="E2916" s="1">
        <v>42935</v>
      </c>
      <c r="F2916">
        <v>2</v>
      </c>
      <c r="G2916">
        <v>1739.98</v>
      </c>
      <c r="H2916" t="s">
        <v>940</v>
      </c>
      <c r="I2916" t="s">
        <v>22</v>
      </c>
      <c r="J2916" t="s">
        <v>27</v>
      </c>
      <c r="K2916" t="s">
        <v>28</v>
      </c>
      <c r="L2916" s="10" t="s">
        <v>1973</v>
      </c>
    </row>
    <row r="2917" spans="1:12" ht="15.75" thickBot="1" x14ac:dyDescent="0.3">
      <c r="A2917">
        <v>1014</v>
      </c>
      <c r="B2917" t="s">
        <v>1319</v>
      </c>
      <c r="C2917" t="s">
        <v>146</v>
      </c>
      <c r="D2917" t="s">
        <v>26</v>
      </c>
      <c r="E2917" s="1">
        <v>42935</v>
      </c>
      <c r="F2917">
        <v>1</v>
      </c>
      <c r="G2917">
        <v>2599.9899999999998</v>
      </c>
      <c r="H2917" t="s">
        <v>915</v>
      </c>
      <c r="I2917" t="s">
        <v>858</v>
      </c>
      <c r="J2917" t="s">
        <v>27</v>
      </c>
      <c r="K2917" t="s">
        <v>28</v>
      </c>
      <c r="L2917" s="10" t="s">
        <v>1969</v>
      </c>
    </row>
    <row r="2918" spans="1:12" ht="15.75" thickBot="1" x14ac:dyDescent="0.3">
      <c r="A2918">
        <v>1015</v>
      </c>
      <c r="B2918" t="s">
        <v>1320</v>
      </c>
      <c r="C2918" t="s">
        <v>434</v>
      </c>
      <c r="D2918" t="s">
        <v>26</v>
      </c>
      <c r="E2918" s="1">
        <v>42935</v>
      </c>
      <c r="F2918">
        <v>1</v>
      </c>
      <c r="G2918">
        <v>269.99</v>
      </c>
      <c r="H2918" t="s">
        <v>66</v>
      </c>
      <c r="I2918" t="s">
        <v>15</v>
      </c>
      <c r="J2918" t="s">
        <v>27</v>
      </c>
      <c r="K2918" t="s">
        <v>31</v>
      </c>
      <c r="L2918" s="10" t="s">
        <v>1967</v>
      </c>
    </row>
    <row r="2919" spans="1:12" ht="15.75" thickBot="1" x14ac:dyDescent="0.3">
      <c r="A2919">
        <v>1015</v>
      </c>
      <c r="B2919" t="s">
        <v>1320</v>
      </c>
      <c r="C2919" t="s">
        <v>434</v>
      </c>
      <c r="D2919" t="s">
        <v>26</v>
      </c>
      <c r="E2919" s="1">
        <v>42935</v>
      </c>
      <c r="F2919">
        <v>2</v>
      </c>
      <c r="G2919">
        <v>679.98</v>
      </c>
      <c r="H2919" t="s">
        <v>926</v>
      </c>
      <c r="I2919" t="s">
        <v>53</v>
      </c>
      <c r="J2919" t="s">
        <v>27</v>
      </c>
      <c r="K2919" t="s">
        <v>31</v>
      </c>
      <c r="L2919" s="10" t="s">
        <v>1967</v>
      </c>
    </row>
    <row r="2920" spans="1:12" ht="15.75" thickBot="1" x14ac:dyDescent="0.3">
      <c r="A2920">
        <v>1015</v>
      </c>
      <c r="B2920" t="s">
        <v>1320</v>
      </c>
      <c r="C2920" t="s">
        <v>434</v>
      </c>
      <c r="D2920" t="s">
        <v>26</v>
      </c>
      <c r="E2920" s="1">
        <v>42935</v>
      </c>
      <c r="F2920">
        <v>2</v>
      </c>
      <c r="G2920">
        <v>1499.98</v>
      </c>
      <c r="H2920" t="s">
        <v>863</v>
      </c>
      <c r="I2920" t="s">
        <v>15</v>
      </c>
      <c r="J2920" t="s">
        <v>27</v>
      </c>
      <c r="K2920" t="s">
        <v>31</v>
      </c>
      <c r="L2920" s="10" t="s">
        <v>1974</v>
      </c>
    </row>
    <row r="2921" spans="1:12" ht="15.75" thickBot="1" x14ac:dyDescent="0.3">
      <c r="A2921">
        <v>1015</v>
      </c>
      <c r="B2921" t="s">
        <v>1320</v>
      </c>
      <c r="C2921" t="s">
        <v>434</v>
      </c>
      <c r="D2921" t="s">
        <v>26</v>
      </c>
      <c r="E2921" s="1">
        <v>42935</v>
      </c>
      <c r="F2921">
        <v>2</v>
      </c>
      <c r="G2921">
        <v>939.98</v>
      </c>
      <c r="H2921" t="s">
        <v>69</v>
      </c>
      <c r="I2921" t="s">
        <v>22</v>
      </c>
      <c r="J2921" t="s">
        <v>27</v>
      </c>
      <c r="K2921" t="s">
        <v>31</v>
      </c>
      <c r="L2921" s="10" t="s">
        <v>1968</v>
      </c>
    </row>
    <row r="2922" spans="1:12" ht="15.75" thickBot="1" x14ac:dyDescent="0.3">
      <c r="A2922">
        <v>1016</v>
      </c>
      <c r="B2922" t="s">
        <v>1321</v>
      </c>
      <c r="C2922" t="s">
        <v>567</v>
      </c>
      <c r="D2922" t="s">
        <v>108</v>
      </c>
      <c r="E2922" s="1">
        <v>42935</v>
      </c>
      <c r="F2922">
        <v>2</v>
      </c>
      <c r="G2922">
        <v>599.98</v>
      </c>
      <c r="H2922" t="s">
        <v>866</v>
      </c>
      <c r="I2922" t="s">
        <v>15</v>
      </c>
      <c r="J2922" t="s">
        <v>109</v>
      </c>
      <c r="K2922" t="s">
        <v>179</v>
      </c>
      <c r="L2922" s="10" t="s">
        <v>1967</v>
      </c>
    </row>
    <row r="2923" spans="1:12" ht="15.75" thickBot="1" x14ac:dyDescent="0.3">
      <c r="A2923">
        <v>1017</v>
      </c>
      <c r="B2923" t="s">
        <v>1322</v>
      </c>
      <c r="C2923" t="s">
        <v>538</v>
      </c>
      <c r="D2923" t="s">
        <v>26</v>
      </c>
      <c r="E2923" s="1">
        <v>42936</v>
      </c>
      <c r="F2923">
        <v>2</v>
      </c>
      <c r="G2923">
        <v>1319.98</v>
      </c>
      <c r="H2923" t="s">
        <v>965</v>
      </c>
      <c r="I2923" t="s">
        <v>15</v>
      </c>
      <c r="J2923" t="s">
        <v>27</v>
      </c>
      <c r="K2923" t="s">
        <v>28</v>
      </c>
      <c r="L2923" s="10" t="s">
        <v>1967</v>
      </c>
    </row>
    <row r="2924" spans="1:12" ht="15.75" thickBot="1" x14ac:dyDescent="0.3">
      <c r="A2924">
        <v>1017</v>
      </c>
      <c r="B2924" t="s">
        <v>1322</v>
      </c>
      <c r="C2924" t="s">
        <v>538</v>
      </c>
      <c r="D2924" t="s">
        <v>26</v>
      </c>
      <c r="E2924" s="1">
        <v>42936</v>
      </c>
      <c r="F2924">
        <v>2</v>
      </c>
      <c r="G2924">
        <v>1599.98</v>
      </c>
      <c r="H2924" t="s">
        <v>1022</v>
      </c>
      <c r="I2924" t="s">
        <v>15</v>
      </c>
      <c r="J2924" t="s">
        <v>27</v>
      </c>
      <c r="K2924" t="s">
        <v>28</v>
      </c>
      <c r="L2924" s="10" t="s">
        <v>1967</v>
      </c>
    </row>
    <row r="2925" spans="1:12" ht="15.75" thickBot="1" x14ac:dyDescent="0.3">
      <c r="A2925">
        <v>1017</v>
      </c>
      <c r="B2925" t="s">
        <v>1322</v>
      </c>
      <c r="C2925" t="s">
        <v>538</v>
      </c>
      <c r="D2925" t="s">
        <v>26</v>
      </c>
      <c r="E2925" s="1">
        <v>42936</v>
      </c>
      <c r="F2925">
        <v>1</v>
      </c>
      <c r="G2925">
        <v>489.99</v>
      </c>
      <c r="H2925" t="s">
        <v>994</v>
      </c>
      <c r="I2925" t="s">
        <v>53</v>
      </c>
      <c r="J2925" t="s">
        <v>27</v>
      </c>
      <c r="K2925" t="s">
        <v>28</v>
      </c>
      <c r="L2925" s="10" t="s">
        <v>1967</v>
      </c>
    </row>
    <row r="2926" spans="1:12" ht="15.75" thickBot="1" x14ac:dyDescent="0.3">
      <c r="A2926">
        <v>1017</v>
      </c>
      <c r="B2926" t="s">
        <v>1322</v>
      </c>
      <c r="C2926" t="s">
        <v>538</v>
      </c>
      <c r="D2926" t="s">
        <v>26</v>
      </c>
      <c r="E2926" s="1">
        <v>42936</v>
      </c>
      <c r="F2926">
        <v>2</v>
      </c>
      <c r="G2926">
        <v>898</v>
      </c>
      <c r="H2926" t="s">
        <v>44</v>
      </c>
      <c r="I2926" t="s">
        <v>15</v>
      </c>
      <c r="J2926" t="s">
        <v>27</v>
      </c>
      <c r="K2926" t="s">
        <v>28</v>
      </c>
      <c r="L2926" s="10" t="s">
        <v>1971</v>
      </c>
    </row>
    <row r="2927" spans="1:12" ht="15.75" thickBot="1" x14ac:dyDescent="0.3">
      <c r="A2927">
        <v>1017</v>
      </c>
      <c r="B2927" t="s">
        <v>1322</v>
      </c>
      <c r="C2927" t="s">
        <v>538</v>
      </c>
      <c r="D2927" t="s">
        <v>26</v>
      </c>
      <c r="E2927" s="1">
        <v>42936</v>
      </c>
      <c r="F2927">
        <v>1</v>
      </c>
      <c r="G2927">
        <v>209.99</v>
      </c>
      <c r="H2927" t="s">
        <v>953</v>
      </c>
      <c r="I2927" t="s">
        <v>53</v>
      </c>
      <c r="J2927" t="s">
        <v>27</v>
      </c>
      <c r="K2927" t="s">
        <v>28</v>
      </c>
      <c r="L2927" s="10" t="s">
        <v>1969</v>
      </c>
    </row>
    <row r="2928" spans="1:12" ht="15.75" thickBot="1" x14ac:dyDescent="0.3">
      <c r="A2928">
        <v>1018</v>
      </c>
      <c r="B2928" t="s">
        <v>1323</v>
      </c>
      <c r="C2928" t="s">
        <v>213</v>
      </c>
      <c r="D2928" t="s">
        <v>26</v>
      </c>
      <c r="E2928" s="1">
        <v>42938</v>
      </c>
      <c r="F2928">
        <v>2</v>
      </c>
      <c r="G2928">
        <v>599.98</v>
      </c>
      <c r="H2928" t="s">
        <v>866</v>
      </c>
      <c r="I2928" t="s">
        <v>15</v>
      </c>
      <c r="J2928" t="s">
        <v>27</v>
      </c>
      <c r="K2928" t="s">
        <v>28</v>
      </c>
      <c r="L2928" s="10" t="s">
        <v>1967</v>
      </c>
    </row>
    <row r="2929" spans="1:12" ht="15.75" thickBot="1" x14ac:dyDescent="0.3">
      <c r="A2929">
        <v>1018</v>
      </c>
      <c r="B2929" t="s">
        <v>1323</v>
      </c>
      <c r="C2929" t="s">
        <v>213</v>
      </c>
      <c r="D2929" t="s">
        <v>26</v>
      </c>
      <c r="E2929" s="1">
        <v>42938</v>
      </c>
      <c r="F2929">
        <v>2</v>
      </c>
      <c r="G2929">
        <v>699.98</v>
      </c>
      <c r="H2929" t="s">
        <v>885</v>
      </c>
      <c r="I2929" t="s">
        <v>53</v>
      </c>
      <c r="J2929" t="s">
        <v>27</v>
      </c>
      <c r="K2929" t="s">
        <v>28</v>
      </c>
      <c r="L2929" s="10" t="s">
        <v>1967</v>
      </c>
    </row>
    <row r="2930" spans="1:12" ht="15.75" thickBot="1" x14ac:dyDescent="0.3">
      <c r="A2930">
        <v>1018</v>
      </c>
      <c r="B2930" t="s">
        <v>1323</v>
      </c>
      <c r="C2930" t="s">
        <v>213</v>
      </c>
      <c r="D2930" t="s">
        <v>26</v>
      </c>
      <c r="E2930" s="1">
        <v>42938</v>
      </c>
      <c r="F2930">
        <v>1</v>
      </c>
      <c r="G2930">
        <v>349.99</v>
      </c>
      <c r="H2930" t="s">
        <v>958</v>
      </c>
      <c r="I2930" t="s">
        <v>53</v>
      </c>
      <c r="J2930" t="s">
        <v>27</v>
      </c>
      <c r="K2930" t="s">
        <v>28</v>
      </c>
      <c r="L2930" s="10" t="s">
        <v>1969</v>
      </c>
    </row>
    <row r="2931" spans="1:12" ht="15.75" thickBot="1" x14ac:dyDescent="0.3">
      <c r="A2931">
        <v>1019</v>
      </c>
      <c r="B2931" t="s">
        <v>1324</v>
      </c>
      <c r="C2931" t="s">
        <v>137</v>
      </c>
      <c r="D2931" t="s">
        <v>26</v>
      </c>
      <c r="E2931" s="1">
        <v>42938</v>
      </c>
      <c r="F2931">
        <v>1</v>
      </c>
      <c r="G2931">
        <v>379.99</v>
      </c>
      <c r="H2931" t="s">
        <v>960</v>
      </c>
      <c r="I2931" t="s">
        <v>22</v>
      </c>
      <c r="J2931" t="s">
        <v>27</v>
      </c>
      <c r="K2931" t="s">
        <v>31</v>
      </c>
      <c r="L2931" s="10" t="s">
        <v>1973</v>
      </c>
    </row>
    <row r="2932" spans="1:12" ht="15.75" thickBot="1" x14ac:dyDescent="0.3">
      <c r="A2932">
        <v>1019</v>
      </c>
      <c r="B2932" t="s">
        <v>1324</v>
      </c>
      <c r="C2932" t="s">
        <v>137</v>
      </c>
      <c r="D2932" t="s">
        <v>26</v>
      </c>
      <c r="E2932" s="1">
        <v>42938</v>
      </c>
      <c r="F2932">
        <v>2</v>
      </c>
      <c r="G2932">
        <v>419.98</v>
      </c>
      <c r="H2932" t="s">
        <v>1008</v>
      </c>
      <c r="I2932" t="s">
        <v>53</v>
      </c>
      <c r="J2932" t="s">
        <v>27</v>
      </c>
      <c r="K2932" t="s">
        <v>31</v>
      </c>
      <c r="L2932" s="10" t="s">
        <v>1973</v>
      </c>
    </row>
    <row r="2933" spans="1:12" ht="15.75" thickBot="1" x14ac:dyDescent="0.3">
      <c r="A2933">
        <v>1019</v>
      </c>
      <c r="B2933" t="s">
        <v>1324</v>
      </c>
      <c r="C2933" t="s">
        <v>137</v>
      </c>
      <c r="D2933" t="s">
        <v>26</v>
      </c>
      <c r="E2933" s="1">
        <v>42938</v>
      </c>
      <c r="F2933">
        <v>1</v>
      </c>
      <c r="G2933">
        <v>999.99</v>
      </c>
      <c r="H2933" t="s">
        <v>868</v>
      </c>
      <c r="I2933" t="s">
        <v>22</v>
      </c>
      <c r="J2933" t="s">
        <v>27</v>
      </c>
      <c r="K2933" t="s">
        <v>31</v>
      </c>
      <c r="L2933" s="10" t="s">
        <v>1968</v>
      </c>
    </row>
    <row r="2934" spans="1:12" ht="15.75" thickBot="1" x14ac:dyDescent="0.3">
      <c r="A2934">
        <v>1019</v>
      </c>
      <c r="B2934" t="s">
        <v>1324</v>
      </c>
      <c r="C2934" t="s">
        <v>137</v>
      </c>
      <c r="D2934" t="s">
        <v>26</v>
      </c>
      <c r="E2934" s="1">
        <v>42938</v>
      </c>
      <c r="F2934">
        <v>1</v>
      </c>
      <c r="G2934">
        <v>875.99</v>
      </c>
      <c r="H2934" t="s">
        <v>906</v>
      </c>
      <c r="I2934" t="s">
        <v>858</v>
      </c>
      <c r="J2934" t="s">
        <v>27</v>
      </c>
      <c r="K2934" t="s">
        <v>31</v>
      </c>
      <c r="L2934" s="10" t="s">
        <v>1968</v>
      </c>
    </row>
    <row r="2935" spans="1:12" ht="15.75" thickBot="1" x14ac:dyDescent="0.3">
      <c r="A2935">
        <v>1020</v>
      </c>
      <c r="B2935" t="s">
        <v>559</v>
      </c>
      <c r="C2935" t="s">
        <v>259</v>
      </c>
      <c r="D2935" t="s">
        <v>26</v>
      </c>
      <c r="E2935" s="1">
        <v>42939</v>
      </c>
      <c r="F2935">
        <v>1</v>
      </c>
      <c r="G2935">
        <v>529.99</v>
      </c>
      <c r="H2935" t="s">
        <v>49</v>
      </c>
      <c r="I2935" t="s">
        <v>15</v>
      </c>
      <c r="J2935" t="s">
        <v>27</v>
      </c>
      <c r="K2935" t="s">
        <v>28</v>
      </c>
      <c r="L2935" s="10" t="s">
        <v>1967</v>
      </c>
    </row>
    <row r="2936" spans="1:12" ht="15.75" thickBot="1" x14ac:dyDescent="0.3">
      <c r="A2936">
        <v>1020</v>
      </c>
      <c r="B2936" t="s">
        <v>559</v>
      </c>
      <c r="C2936" t="s">
        <v>259</v>
      </c>
      <c r="D2936" t="s">
        <v>26</v>
      </c>
      <c r="E2936" s="1">
        <v>42939</v>
      </c>
      <c r="F2936">
        <v>2</v>
      </c>
      <c r="G2936">
        <v>1199.98</v>
      </c>
      <c r="H2936" t="s">
        <v>18</v>
      </c>
      <c r="I2936" t="s">
        <v>15</v>
      </c>
      <c r="J2936" t="s">
        <v>27</v>
      </c>
      <c r="K2936" t="s">
        <v>28</v>
      </c>
      <c r="L2936" s="10" t="s">
        <v>1967</v>
      </c>
    </row>
    <row r="2937" spans="1:12" ht="15.75" thickBot="1" x14ac:dyDescent="0.3">
      <c r="A2937">
        <v>1020</v>
      </c>
      <c r="B2937" t="s">
        <v>559</v>
      </c>
      <c r="C2937" t="s">
        <v>259</v>
      </c>
      <c r="D2937" t="s">
        <v>26</v>
      </c>
      <c r="E2937" s="1">
        <v>42939</v>
      </c>
      <c r="F2937">
        <v>2</v>
      </c>
      <c r="G2937">
        <v>833.98</v>
      </c>
      <c r="H2937" t="s">
        <v>945</v>
      </c>
      <c r="I2937" t="s">
        <v>15</v>
      </c>
      <c r="J2937" t="s">
        <v>27</v>
      </c>
      <c r="K2937" t="s">
        <v>28</v>
      </c>
      <c r="L2937" s="10" t="s">
        <v>1974</v>
      </c>
    </row>
    <row r="2938" spans="1:12" ht="15.75" thickBot="1" x14ac:dyDescent="0.3">
      <c r="A2938">
        <v>1020</v>
      </c>
      <c r="B2938" t="s">
        <v>559</v>
      </c>
      <c r="C2938" t="s">
        <v>259</v>
      </c>
      <c r="D2938" t="s">
        <v>26</v>
      </c>
      <c r="E2938" s="1">
        <v>42939</v>
      </c>
      <c r="F2938">
        <v>2</v>
      </c>
      <c r="G2938">
        <v>3999.98</v>
      </c>
      <c r="H2938" t="s">
        <v>983</v>
      </c>
      <c r="I2938" t="s">
        <v>858</v>
      </c>
      <c r="J2938" t="s">
        <v>27</v>
      </c>
      <c r="K2938" t="s">
        <v>28</v>
      </c>
      <c r="L2938" s="10" t="s">
        <v>1969</v>
      </c>
    </row>
    <row r="2939" spans="1:12" ht="15.75" thickBot="1" x14ac:dyDescent="0.3">
      <c r="A2939">
        <v>1020</v>
      </c>
      <c r="B2939" t="s">
        <v>559</v>
      </c>
      <c r="C2939" t="s">
        <v>259</v>
      </c>
      <c r="D2939" t="s">
        <v>26</v>
      </c>
      <c r="E2939" s="1">
        <v>42939</v>
      </c>
      <c r="F2939">
        <v>2</v>
      </c>
      <c r="G2939">
        <v>9999.98</v>
      </c>
      <c r="H2939" t="s">
        <v>987</v>
      </c>
      <c r="I2939" t="s">
        <v>22</v>
      </c>
      <c r="J2939" t="s">
        <v>27</v>
      </c>
      <c r="K2939" t="s">
        <v>28</v>
      </c>
      <c r="L2939" s="10" t="s">
        <v>1969</v>
      </c>
    </row>
    <row r="2940" spans="1:12" ht="15.75" thickBot="1" x14ac:dyDescent="0.3">
      <c r="A2940">
        <v>1021</v>
      </c>
      <c r="B2940" t="s">
        <v>1325</v>
      </c>
      <c r="C2940" t="s">
        <v>561</v>
      </c>
      <c r="D2940" t="s">
        <v>26</v>
      </c>
      <c r="E2940" s="1">
        <v>42939</v>
      </c>
      <c r="F2940">
        <v>2</v>
      </c>
      <c r="G2940">
        <v>599.98</v>
      </c>
      <c r="H2940" t="s">
        <v>72</v>
      </c>
      <c r="I2940" t="s">
        <v>53</v>
      </c>
      <c r="J2940" t="s">
        <v>27</v>
      </c>
      <c r="K2940" t="s">
        <v>28</v>
      </c>
      <c r="L2940" s="10" t="s">
        <v>1967</v>
      </c>
    </row>
    <row r="2941" spans="1:12" ht="15.75" thickBot="1" x14ac:dyDescent="0.3">
      <c r="A2941">
        <v>1021</v>
      </c>
      <c r="B2941" t="s">
        <v>1325</v>
      </c>
      <c r="C2941" t="s">
        <v>561</v>
      </c>
      <c r="D2941" t="s">
        <v>26</v>
      </c>
      <c r="E2941" s="1">
        <v>42939</v>
      </c>
      <c r="F2941">
        <v>2</v>
      </c>
      <c r="G2941">
        <v>6999.98</v>
      </c>
      <c r="H2941" t="s">
        <v>909</v>
      </c>
      <c r="I2941" t="s">
        <v>858</v>
      </c>
      <c r="J2941" t="s">
        <v>27</v>
      </c>
      <c r="K2941" t="s">
        <v>28</v>
      </c>
      <c r="L2941" s="10" t="s">
        <v>1969</v>
      </c>
    </row>
    <row r="2942" spans="1:12" ht="15.75" thickBot="1" x14ac:dyDescent="0.3">
      <c r="A2942">
        <v>1022</v>
      </c>
      <c r="B2942" t="s">
        <v>1326</v>
      </c>
      <c r="C2942" t="s">
        <v>549</v>
      </c>
      <c r="D2942" t="s">
        <v>26</v>
      </c>
      <c r="E2942" s="1">
        <v>42939</v>
      </c>
      <c r="F2942">
        <v>1</v>
      </c>
      <c r="G2942">
        <v>1409.99</v>
      </c>
      <c r="H2942" t="s">
        <v>1151</v>
      </c>
      <c r="I2942" t="s">
        <v>22</v>
      </c>
      <c r="J2942" t="s">
        <v>27</v>
      </c>
      <c r="K2942" t="s">
        <v>31</v>
      </c>
      <c r="L2942" s="10" t="s">
        <v>1973</v>
      </c>
    </row>
    <row r="2943" spans="1:12" ht="15.75" thickBot="1" x14ac:dyDescent="0.3">
      <c r="A2943">
        <v>1022</v>
      </c>
      <c r="B2943" t="s">
        <v>1326</v>
      </c>
      <c r="C2943" t="s">
        <v>549</v>
      </c>
      <c r="D2943" t="s">
        <v>26</v>
      </c>
      <c r="E2943" s="1">
        <v>42939</v>
      </c>
      <c r="F2943">
        <v>1</v>
      </c>
      <c r="G2943">
        <v>1320.99</v>
      </c>
      <c r="H2943" t="s">
        <v>77</v>
      </c>
      <c r="I2943" t="s">
        <v>22</v>
      </c>
      <c r="J2943" t="s">
        <v>27</v>
      </c>
      <c r="K2943" t="s">
        <v>31</v>
      </c>
      <c r="L2943" s="10" t="s">
        <v>1972</v>
      </c>
    </row>
    <row r="2944" spans="1:12" ht="15.75" thickBot="1" x14ac:dyDescent="0.3">
      <c r="A2944">
        <v>1022</v>
      </c>
      <c r="B2944" t="s">
        <v>1326</v>
      </c>
      <c r="C2944" t="s">
        <v>549</v>
      </c>
      <c r="D2944" t="s">
        <v>26</v>
      </c>
      <c r="E2944" s="1">
        <v>42939</v>
      </c>
      <c r="F2944">
        <v>1</v>
      </c>
      <c r="G2944">
        <v>346.99</v>
      </c>
      <c r="H2944" t="s">
        <v>1033</v>
      </c>
      <c r="I2944" t="s">
        <v>15</v>
      </c>
      <c r="J2944" t="s">
        <v>27</v>
      </c>
      <c r="K2944" t="s">
        <v>31</v>
      </c>
      <c r="L2944" s="10" t="s">
        <v>1974</v>
      </c>
    </row>
    <row r="2945" spans="1:12" ht="15.75" thickBot="1" x14ac:dyDescent="0.3">
      <c r="A2945">
        <v>1022</v>
      </c>
      <c r="B2945" t="s">
        <v>1326</v>
      </c>
      <c r="C2945" t="s">
        <v>549</v>
      </c>
      <c r="D2945" t="s">
        <v>26</v>
      </c>
      <c r="E2945" s="1">
        <v>42939</v>
      </c>
      <c r="F2945">
        <v>1</v>
      </c>
      <c r="G2945">
        <v>469.99</v>
      </c>
      <c r="H2945" t="s">
        <v>903</v>
      </c>
      <c r="I2945" t="s">
        <v>22</v>
      </c>
      <c r="J2945" t="s">
        <v>27</v>
      </c>
      <c r="K2945" t="s">
        <v>31</v>
      </c>
      <c r="L2945" s="10" t="s">
        <v>1968</v>
      </c>
    </row>
    <row r="2946" spans="1:12" ht="15.75" thickBot="1" x14ac:dyDescent="0.3">
      <c r="A2946">
        <v>1023</v>
      </c>
      <c r="B2946" t="s">
        <v>1327</v>
      </c>
      <c r="C2946" t="s">
        <v>98</v>
      </c>
      <c r="D2946" t="s">
        <v>26</v>
      </c>
      <c r="E2946" s="1">
        <v>42939</v>
      </c>
      <c r="F2946">
        <v>2</v>
      </c>
      <c r="G2946">
        <v>10599.98</v>
      </c>
      <c r="H2946" t="s">
        <v>897</v>
      </c>
      <c r="I2946" t="s">
        <v>22</v>
      </c>
      <c r="J2946" t="s">
        <v>27</v>
      </c>
      <c r="K2946" t="s">
        <v>28</v>
      </c>
      <c r="L2946" s="10" t="s">
        <v>1969</v>
      </c>
    </row>
    <row r="2947" spans="1:12" ht="15.75" thickBot="1" x14ac:dyDescent="0.3">
      <c r="A2947">
        <v>1023</v>
      </c>
      <c r="B2947" t="s">
        <v>1327</v>
      </c>
      <c r="C2947" t="s">
        <v>98</v>
      </c>
      <c r="D2947" t="s">
        <v>26</v>
      </c>
      <c r="E2947" s="1">
        <v>42939</v>
      </c>
      <c r="F2947">
        <v>1</v>
      </c>
      <c r="G2947">
        <v>349.99</v>
      </c>
      <c r="H2947" t="s">
        <v>958</v>
      </c>
      <c r="I2947" t="s">
        <v>53</v>
      </c>
      <c r="J2947" t="s">
        <v>27</v>
      </c>
      <c r="K2947" t="s">
        <v>28</v>
      </c>
      <c r="L2947" s="10" t="s">
        <v>1969</v>
      </c>
    </row>
    <row r="2948" spans="1:12" ht="15.75" thickBot="1" x14ac:dyDescent="0.3">
      <c r="A2948">
        <v>1024</v>
      </c>
      <c r="B2948" t="s">
        <v>1328</v>
      </c>
      <c r="C2948" t="s">
        <v>42</v>
      </c>
      <c r="D2948" t="s">
        <v>26</v>
      </c>
      <c r="E2948" s="1">
        <v>42939</v>
      </c>
      <c r="F2948">
        <v>2</v>
      </c>
      <c r="G2948">
        <v>699.98</v>
      </c>
      <c r="H2948" t="s">
        <v>947</v>
      </c>
      <c r="I2948" t="s">
        <v>53</v>
      </c>
      <c r="J2948" t="s">
        <v>27</v>
      </c>
      <c r="K2948" t="s">
        <v>31</v>
      </c>
      <c r="L2948" s="10" t="s">
        <v>1967</v>
      </c>
    </row>
    <row r="2949" spans="1:12" ht="15.75" thickBot="1" x14ac:dyDescent="0.3">
      <c r="A2949">
        <v>1024</v>
      </c>
      <c r="B2949" t="s">
        <v>1328</v>
      </c>
      <c r="C2949" t="s">
        <v>42</v>
      </c>
      <c r="D2949" t="s">
        <v>26</v>
      </c>
      <c r="E2949" s="1">
        <v>42939</v>
      </c>
      <c r="F2949">
        <v>2</v>
      </c>
      <c r="G2949">
        <v>979.98</v>
      </c>
      <c r="H2949" t="s">
        <v>932</v>
      </c>
      <c r="I2949" t="s">
        <v>53</v>
      </c>
      <c r="J2949" t="s">
        <v>27</v>
      </c>
      <c r="K2949" t="s">
        <v>31</v>
      </c>
      <c r="L2949" s="10" t="s">
        <v>1967</v>
      </c>
    </row>
    <row r="2950" spans="1:12" ht="15.75" thickBot="1" x14ac:dyDescent="0.3">
      <c r="A2950">
        <v>1024</v>
      </c>
      <c r="B2950" t="s">
        <v>1328</v>
      </c>
      <c r="C2950" t="s">
        <v>42</v>
      </c>
      <c r="D2950" t="s">
        <v>26</v>
      </c>
      <c r="E2950" s="1">
        <v>42939</v>
      </c>
      <c r="F2950">
        <v>1</v>
      </c>
      <c r="G2950">
        <v>481.99</v>
      </c>
      <c r="H2950" t="s">
        <v>942</v>
      </c>
      <c r="I2950" t="s">
        <v>39</v>
      </c>
      <c r="J2950" t="s">
        <v>27</v>
      </c>
      <c r="K2950" t="s">
        <v>31</v>
      </c>
      <c r="L2950" s="10" t="s">
        <v>1974</v>
      </c>
    </row>
    <row r="2951" spans="1:12" ht="15.75" thickBot="1" x14ac:dyDescent="0.3">
      <c r="A2951">
        <v>1024</v>
      </c>
      <c r="B2951" t="s">
        <v>1328</v>
      </c>
      <c r="C2951" t="s">
        <v>42</v>
      </c>
      <c r="D2951" t="s">
        <v>26</v>
      </c>
      <c r="E2951" s="1">
        <v>42939</v>
      </c>
      <c r="F2951">
        <v>2</v>
      </c>
      <c r="G2951">
        <v>4999.9799999999996</v>
      </c>
      <c r="H2951" t="s">
        <v>943</v>
      </c>
      <c r="I2951" t="s">
        <v>22</v>
      </c>
      <c r="J2951" t="s">
        <v>27</v>
      </c>
      <c r="K2951" t="s">
        <v>31</v>
      </c>
      <c r="L2951" s="10" t="s">
        <v>1968</v>
      </c>
    </row>
    <row r="2952" spans="1:12" ht="15.75" thickBot="1" x14ac:dyDescent="0.3">
      <c r="A2952">
        <v>1024</v>
      </c>
      <c r="B2952" t="s">
        <v>1328</v>
      </c>
      <c r="C2952" t="s">
        <v>42</v>
      </c>
      <c r="D2952" t="s">
        <v>26</v>
      </c>
      <c r="E2952" s="1">
        <v>42939</v>
      </c>
      <c r="F2952">
        <v>1</v>
      </c>
      <c r="G2952">
        <v>349.99</v>
      </c>
      <c r="H2952" t="s">
        <v>958</v>
      </c>
      <c r="I2952" t="s">
        <v>53</v>
      </c>
      <c r="J2952" t="s">
        <v>27</v>
      </c>
      <c r="K2952" t="s">
        <v>31</v>
      </c>
      <c r="L2952" s="10" t="s">
        <v>1969</v>
      </c>
    </row>
    <row r="2953" spans="1:12" ht="15.75" thickBot="1" x14ac:dyDescent="0.3">
      <c r="A2953">
        <v>1025</v>
      </c>
      <c r="B2953" t="s">
        <v>1329</v>
      </c>
      <c r="C2953" t="s">
        <v>382</v>
      </c>
      <c r="D2953" t="s">
        <v>26</v>
      </c>
      <c r="E2953" s="1">
        <v>42939</v>
      </c>
      <c r="F2953">
        <v>1</v>
      </c>
      <c r="G2953">
        <v>529.99</v>
      </c>
      <c r="H2953" t="s">
        <v>49</v>
      </c>
      <c r="I2953" t="s">
        <v>15</v>
      </c>
      <c r="J2953" t="s">
        <v>27</v>
      </c>
      <c r="K2953" t="s">
        <v>28</v>
      </c>
      <c r="L2953" s="10" t="s">
        <v>1967</v>
      </c>
    </row>
    <row r="2954" spans="1:12" ht="15.75" thickBot="1" x14ac:dyDescent="0.3">
      <c r="A2954">
        <v>1025</v>
      </c>
      <c r="B2954" t="s">
        <v>1329</v>
      </c>
      <c r="C2954" t="s">
        <v>382</v>
      </c>
      <c r="D2954" t="s">
        <v>26</v>
      </c>
      <c r="E2954" s="1">
        <v>42939</v>
      </c>
      <c r="F2954">
        <v>1</v>
      </c>
      <c r="G2954">
        <v>489.99</v>
      </c>
      <c r="H2954" t="s">
        <v>871</v>
      </c>
      <c r="I2954" t="s">
        <v>39</v>
      </c>
      <c r="J2954" t="s">
        <v>27</v>
      </c>
      <c r="K2954" t="s">
        <v>28</v>
      </c>
      <c r="L2954" s="10" t="s">
        <v>1967</v>
      </c>
    </row>
    <row r="2955" spans="1:12" ht="15.75" thickBot="1" x14ac:dyDescent="0.3">
      <c r="A2955">
        <v>1025</v>
      </c>
      <c r="B2955" t="s">
        <v>1329</v>
      </c>
      <c r="C2955" t="s">
        <v>382</v>
      </c>
      <c r="D2955" t="s">
        <v>26</v>
      </c>
      <c r="E2955" s="1">
        <v>42939</v>
      </c>
      <c r="F2955">
        <v>2</v>
      </c>
      <c r="G2955">
        <v>501.98</v>
      </c>
      <c r="H2955" t="s">
        <v>950</v>
      </c>
      <c r="I2955" t="s">
        <v>15</v>
      </c>
      <c r="J2955" t="s">
        <v>27</v>
      </c>
      <c r="K2955" t="s">
        <v>28</v>
      </c>
      <c r="L2955" s="10" t="s">
        <v>1974</v>
      </c>
    </row>
    <row r="2956" spans="1:12" ht="15.75" thickBot="1" x14ac:dyDescent="0.3">
      <c r="A2956">
        <v>1025</v>
      </c>
      <c r="B2956" t="s">
        <v>1329</v>
      </c>
      <c r="C2956" t="s">
        <v>382</v>
      </c>
      <c r="D2956" t="s">
        <v>26</v>
      </c>
      <c r="E2956" s="1">
        <v>42939</v>
      </c>
      <c r="F2956">
        <v>1</v>
      </c>
      <c r="G2956">
        <v>209.99</v>
      </c>
      <c r="H2956" t="s">
        <v>953</v>
      </c>
      <c r="I2956" t="s">
        <v>53</v>
      </c>
      <c r="J2956" t="s">
        <v>27</v>
      </c>
      <c r="K2956" t="s">
        <v>28</v>
      </c>
      <c r="L2956" s="10" t="s">
        <v>1969</v>
      </c>
    </row>
    <row r="2957" spans="1:12" ht="15.75" thickBot="1" x14ac:dyDescent="0.3">
      <c r="A2957">
        <v>1025</v>
      </c>
      <c r="B2957" t="s">
        <v>1329</v>
      </c>
      <c r="C2957" t="s">
        <v>382</v>
      </c>
      <c r="D2957" t="s">
        <v>26</v>
      </c>
      <c r="E2957" s="1">
        <v>42939</v>
      </c>
      <c r="F2957">
        <v>1</v>
      </c>
      <c r="G2957">
        <v>1499.99</v>
      </c>
      <c r="H2957" t="s">
        <v>913</v>
      </c>
      <c r="I2957" t="s">
        <v>22</v>
      </c>
      <c r="J2957" t="s">
        <v>27</v>
      </c>
      <c r="K2957" t="s">
        <v>28</v>
      </c>
      <c r="L2957" s="10" t="s">
        <v>1969</v>
      </c>
    </row>
    <row r="2958" spans="1:12" ht="15.75" thickBot="1" x14ac:dyDescent="0.3">
      <c r="A2958">
        <v>1026</v>
      </c>
      <c r="B2958" t="s">
        <v>1330</v>
      </c>
      <c r="C2958" t="s">
        <v>312</v>
      </c>
      <c r="D2958" t="s">
        <v>13</v>
      </c>
      <c r="E2958" s="1">
        <v>42942</v>
      </c>
      <c r="F2958">
        <v>2</v>
      </c>
      <c r="G2958">
        <v>7999.98</v>
      </c>
      <c r="H2958" t="s">
        <v>56</v>
      </c>
      <c r="I2958" t="s">
        <v>22</v>
      </c>
      <c r="J2958" t="s">
        <v>16</v>
      </c>
      <c r="K2958" t="s">
        <v>17</v>
      </c>
      <c r="L2958" s="10" t="s">
        <v>1969</v>
      </c>
    </row>
    <row r="2959" spans="1:12" ht="15.75" thickBot="1" x14ac:dyDescent="0.3">
      <c r="A2959">
        <v>1027</v>
      </c>
      <c r="B2959" t="s">
        <v>1331</v>
      </c>
      <c r="C2959" t="s">
        <v>939</v>
      </c>
      <c r="D2959" t="s">
        <v>26</v>
      </c>
      <c r="E2959" s="1">
        <v>42942</v>
      </c>
      <c r="F2959">
        <v>2</v>
      </c>
      <c r="G2959">
        <v>539.98</v>
      </c>
      <c r="H2959" t="s">
        <v>52</v>
      </c>
      <c r="I2959" t="s">
        <v>15</v>
      </c>
      <c r="J2959" t="s">
        <v>27</v>
      </c>
      <c r="K2959" t="s">
        <v>28</v>
      </c>
      <c r="L2959" s="10" t="s">
        <v>1967</v>
      </c>
    </row>
    <row r="2960" spans="1:12" ht="15.75" thickBot="1" x14ac:dyDescent="0.3">
      <c r="A2960">
        <v>1027</v>
      </c>
      <c r="B2960" t="s">
        <v>1331</v>
      </c>
      <c r="C2960" t="s">
        <v>939</v>
      </c>
      <c r="D2960" t="s">
        <v>26</v>
      </c>
      <c r="E2960" s="1">
        <v>42942</v>
      </c>
      <c r="F2960">
        <v>2</v>
      </c>
      <c r="G2960">
        <v>599.98</v>
      </c>
      <c r="H2960" t="s">
        <v>866</v>
      </c>
      <c r="I2960" t="s">
        <v>53</v>
      </c>
      <c r="J2960" t="s">
        <v>27</v>
      </c>
      <c r="K2960" t="s">
        <v>28</v>
      </c>
      <c r="L2960" s="10" t="s">
        <v>1967</v>
      </c>
    </row>
    <row r="2961" spans="1:12" ht="15.75" thickBot="1" x14ac:dyDescent="0.3">
      <c r="A2961">
        <v>1028</v>
      </c>
      <c r="B2961" t="s">
        <v>1332</v>
      </c>
      <c r="C2961" t="s">
        <v>273</v>
      </c>
      <c r="D2961" t="s">
        <v>26</v>
      </c>
      <c r="E2961" s="1">
        <v>42943</v>
      </c>
      <c r="F2961">
        <v>1</v>
      </c>
      <c r="G2961">
        <v>1469.99</v>
      </c>
      <c r="H2961" t="s">
        <v>922</v>
      </c>
      <c r="I2961" t="s">
        <v>22</v>
      </c>
      <c r="J2961" t="s">
        <v>27</v>
      </c>
      <c r="K2961" t="s">
        <v>31</v>
      </c>
      <c r="L2961" s="10" t="s">
        <v>1973</v>
      </c>
    </row>
    <row r="2962" spans="1:12" ht="15.75" thickBot="1" x14ac:dyDescent="0.3">
      <c r="A2962">
        <v>1028</v>
      </c>
      <c r="B2962" t="s">
        <v>1332</v>
      </c>
      <c r="C2962" t="s">
        <v>273</v>
      </c>
      <c r="D2962" t="s">
        <v>26</v>
      </c>
      <c r="E2962" s="1">
        <v>42943</v>
      </c>
      <c r="F2962">
        <v>1</v>
      </c>
      <c r="G2962">
        <v>449.99</v>
      </c>
      <c r="H2962" t="s">
        <v>941</v>
      </c>
      <c r="I2962" t="s">
        <v>39</v>
      </c>
      <c r="J2962" t="s">
        <v>27</v>
      </c>
      <c r="K2962" t="s">
        <v>31</v>
      </c>
      <c r="L2962" s="10" t="s">
        <v>1974</v>
      </c>
    </row>
    <row r="2963" spans="1:12" ht="15.75" thickBot="1" x14ac:dyDescent="0.3">
      <c r="A2963">
        <v>1028</v>
      </c>
      <c r="B2963" t="s">
        <v>1332</v>
      </c>
      <c r="C2963" t="s">
        <v>273</v>
      </c>
      <c r="D2963" t="s">
        <v>26</v>
      </c>
      <c r="E2963" s="1">
        <v>42943</v>
      </c>
      <c r="F2963">
        <v>2</v>
      </c>
      <c r="G2963">
        <v>941.98</v>
      </c>
      <c r="H2963" t="s">
        <v>1012</v>
      </c>
      <c r="I2963" t="s">
        <v>39</v>
      </c>
      <c r="J2963" t="s">
        <v>27</v>
      </c>
      <c r="K2963" t="s">
        <v>31</v>
      </c>
      <c r="L2963" s="10" t="s">
        <v>1974</v>
      </c>
    </row>
    <row r="2964" spans="1:12" ht="15.75" thickBot="1" x14ac:dyDescent="0.3">
      <c r="A2964">
        <v>1028</v>
      </c>
      <c r="B2964" t="s">
        <v>1332</v>
      </c>
      <c r="C2964" t="s">
        <v>273</v>
      </c>
      <c r="D2964" t="s">
        <v>26</v>
      </c>
      <c r="E2964" s="1">
        <v>42943</v>
      </c>
      <c r="F2964">
        <v>2</v>
      </c>
      <c r="G2964">
        <v>1665.98</v>
      </c>
      <c r="H2964" t="s">
        <v>1006</v>
      </c>
      <c r="I2964" t="s">
        <v>22</v>
      </c>
      <c r="J2964" t="s">
        <v>27</v>
      </c>
      <c r="K2964" t="s">
        <v>31</v>
      </c>
      <c r="L2964" s="10" t="s">
        <v>1974</v>
      </c>
    </row>
    <row r="2965" spans="1:12" ht="15.75" thickBot="1" x14ac:dyDescent="0.3">
      <c r="A2965">
        <v>1028</v>
      </c>
      <c r="B2965" t="s">
        <v>1332</v>
      </c>
      <c r="C2965" t="s">
        <v>273</v>
      </c>
      <c r="D2965" t="s">
        <v>26</v>
      </c>
      <c r="E2965" s="1">
        <v>42943</v>
      </c>
      <c r="F2965">
        <v>1</v>
      </c>
      <c r="G2965">
        <v>1549</v>
      </c>
      <c r="H2965" t="s">
        <v>19</v>
      </c>
      <c r="I2965" t="s">
        <v>20</v>
      </c>
      <c r="J2965" t="s">
        <v>27</v>
      </c>
      <c r="K2965" t="s">
        <v>31</v>
      </c>
      <c r="L2965" s="10" t="s">
        <v>1968</v>
      </c>
    </row>
    <row r="2966" spans="1:12" ht="15.75" thickBot="1" x14ac:dyDescent="0.3">
      <c r="A2966">
        <v>1029</v>
      </c>
      <c r="B2966" t="s">
        <v>1333</v>
      </c>
      <c r="C2966" t="s">
        <v>211</v>
      </c>
      <c r="D2966" t="s">
        <v>13</v>
      </c>
      <c r="E2966" s="1">
        <v>42945</v>
      </c>
      <c r="F2966">
        <v>1</v>
      </c>
      <c r="G2966">
        <v>599.99</v>
      </c>
      <c r="H2966" t="s">
        <v>18</v>
      </c>
      <c r="I2966" t="s">
        <v>15</v>
      </c>
      <c r="J2966" t="s">
        <v>16</v>
      </c>
      <c r="K2966" t="s">
        <v>36</v>
      </c>
      <c r="L2966" s="10" t="s">
        <v>1967</v>
      </c>
    </row>
    <row r="2967" spans="1:12" ht="15.75" thickBot="1" x14ac:dyDescent="0.3">
      <c r="A2967">
        <v>1029</v>
      </c>
      <c r="B2967" t="s">
        <v>1333</v>
      </c>
      <c r="C2967" t="s">
        <v>211</v>
      </c>
      <c r="D2967" t="s">
        <v>13</v>
      </c>
      <c r="E2967" s="1">
        <v>42945</v>
      </c>
      <c r="F2967">
        <v>2</v>
      </c>
      <c r="G2967">
        <v>899.98</v>
      </c>
      <c r="H2967" t="s">
        <v>854</v>
      </c>
      <c r="I2967" t="s">
        <v>15</v>
      </c>
      <c r="J2967" t="s">
        <v>16</v>
      </c>
      <c r="K2967" t="s">
        <v>36</v>
      </c>
      <c r="L2967" s="10" t="s">
        <v>1974</v>
      </c>
    </row>
    <row r="2968" spans="1:12" ht="15.75" thickBot="1" x14ac:dyDescent="0.3">
      <c r="A2968">
        <v>1029</v>
      </c>
      <c r="B2968" t="s">
        <v>1333</v>
      </c>
      <c r="C2968" t="s">
        <v>211</v>
      </c>
      <c r="D2968" t="s">
        <v>13</v>
      </c>
      <c r="E2968" s="1">
        <v>42945</v>
      </c>
      <c r="F2968">
        <v>1</v>
      </c>
      <c r="G2968">
        <v>2699.99</v>
      </c>
      <c r="H2968" t="s">
        <v>919</v>
      </c>
      <c r="I2968" t="s">
        <v>858</v>
      </c>
      <c r="J2968" t="s">
        <v>16</v>
      </c>
      <c r="K2968" t="s">
        <v>36</v>
      </c>
      <c r="L2968" s="10" t="s">
        <v>1969</v>
      </c>
    </row>
    <row r="2969" spans="1:12" ht="15.75" thickBot="1" x14ac:dyDescent="0.3">
      <c r="A2969">
        <v>1029</v>
      </c>
      <c r="B2969" t="s">
        <v>1333</v>
      </c>
      <c r="C2969" t="s">
        <v>211</v>
      </c>
      <c r="D2969" t="s">
        <v>13</v>
      </c>
      <c r="E2969" s="1">
        <v>42945</v>
      </c>
      <c r="F2969">
        <v>1</v>
      </c>
      <c r="G2969">
        <v>4999.99</v>
      </c>
      <c r="H2969" t="s">
        <v>987</v>
      </c>
      <c r="I2969" t="s">
        <v>22</v>
      </c>
      <c r="J2969" t="s">
        <v>16</v>
      </c>
      <c r="K2969" t="s">
        <v>36</v>
      </c>
      <c r="L2969" s="10" t="s">
        <v>1969</v>
      </c>
    </row>
    <row r="2970" spans="1:12" ht="15.75" thickBot="1" x14ac:dyDescent="0.3">
      <c r="A2970">
        <v>1030</v>
      </c>
      <c r="B2970" t="s">
        <v>1334</v>
      </c>
      <c r="C2970" t="s">
        <v>344</v>
      </c>
      <c r="D2970" t="s">
        <v>26</v>
      </c>
      <c r="E2970" s="1">
        <v>42945</v>
      </c>
      <c r="F2970">
        <v>1</v>
      </c>
      <c r="G2970">
        <v>619.99</v>
      </c>
      <c r="H2970" t="s">
        <v>862</v>
      </c>
      <c r="I2970" t="s">
        <v>15</v>
      </c>
      <c r="J2970" t="s">
        <v>27</v>
      </c>
      <c r="K2970" t="s">
        <v>28</v>
      </c>
      <c r="L2970" s="10" t="s">
        <v>1974</v>
      </c>
    </row>
    <row r="2971" spans="1:12" ht="15.75" thickBot="1" x14ac:dyDescent="0.3">
      <c r="A2971">
        <v>1030</v>
      </c>
      <c r="B2971" t="s">
        <v>1334</v>
      </c>
      <c r="C2971" t="s">
        <v>344</v>
      </c>
      <c r="D2971" t="s">
        <v>26</v>
      </c>
      <c r="E2971" s="1">
        <v>42945</v>
      </c>
      <c r="F2971">
        <v>1</v>
      </c>
      <c r="G2971">
        <v>999.99</v>
      </c>
      <c r="H2971" t="s">
        <v>997</v>
      </c>
      <c r="I2971" t="s">
        <v>22</v>
      </c>
      <c r="J2971" t="s">
        <v>27</v>
      </c>
      <c r="K2971" t="s">
        <v>28</v>
      </c>
      <c r="L2971" s="10" t="s">
        <v>1968</v>
      </c>
    </row>
    <row r="2972" spans="1:12" ht="15.75" thickBot="1" x14ac:dyDescent="0.3">
      <c r="A2972">
        <v>1030</v>
      </c>
      <c r="B2972" t="s">
        <v>1334</v>
      </c>
      <c r="C2972" t="s">
        <v>344</v>
      </c>
      <c r="D2972" t="s">
        <v>26</v>
      </c>
      <c r="E2972" s="1">
        <v>42945</v>
      </c>
      <c r="F2972">
        <v>2</v>
      </c>
      <c r="G2972">
        <v>3098</v>
      </c>
      <c r="H2972" t="s">
        <v>19</v>
      </c>
      <c r="I2972" t="s">
        <v>20</v>
      </c>
      <c r="J2972" t="s">
        <v>27</v>
      </c>
      <c r="K2972" t="s">
        <v>28</v>
      </c>
      <c r="L2972" s="10" t="s">
        <v>1968</v>
      </c>
    </row>
    <row r="2973" spans="1:12" ht="15.75" thickBot="1" x14ac:dyDescent="0.3">
      <c r="A2973">
        <v>1031</v>
      </c>
      <c r="B2973" t="s">
        <v>1335</v>
      </c>
      <c r="C2973" t="s">
        <v>607</v>
      </c>
      <c r="D2973" t="s">
        <v>13</v>
      </c>
      <c r="E2973" s="1">
        <v>42946</v>
      </c>
      <c r="F2973">
        <v>2</v>
      </c>
      <c r="G2973">
        <v>899.98</v>
      </c>
      <c r="H2973" t="s">
        <v>941</v>
      </c>
      <c r="I2973" t="s">
        <v>39</v>
      </c>
      <c r="J2973" t="s">
        <v>16</v>
      </c>
      <c r="K2973" t="s">
        <v>17</v>
      </c>
      <c r="L2973" s="10" t="s">
        <v>1974</v>
      </c>
    </row>
    <row r="2974" spans="1:12" ht="15.75" thickBot="1" x14ac:dyDescent="0.3">
      <c r="A2974">
        <v>1031</v>
      </c>
      <c r="B2974" t="s">
        <v>1335</v>
      </c>
      <c r="C2974" t="s">
        <v>607</v>
      </c>
      <c r="D2974" t="s">
        <v>13</v>
      </c>
      <c r="E2974" s="1">
        <v>42946</v>
      </c>
      <c r="F2974">
        <v>2</v>
      </c>
      <c r="G2974">
        <v>1999.98</v>
      </c>
      <c r="H2974" t="s">
        <v>997</v>
      </c>
      <c r="I2974" t="s">
        <v>22</v>
      </c>
      <c r="J2974" t="s">
        <v>16</v>
      </c>
      <c r="K2974" t="s">
        <v>17</v>
      </c>
      <c r="L2974" s="10" t="s">
        <v>1968</v>
      </c>
    </row>
    <row r="2975" spans="1:12" ht="15.75" thickBot="1" x14ac:dyDescent="0.3">
      <c r="A2975">
        <v>1032</v>
      </c>
      <c r="B2975" t="s">
        <v>1336</v>
      </c>
      <c r="C2975" t="s">
        <v>939</v>
      </c>
      <c r="D2975" t="s">
        <v>26</v>
      </c>
      <c r="E2975" s="1">
        <v>42946</v>
      </c>
      <c r="F2975">
        <v>1</v>
      </c>
      <c r="G2975">
        <v>429</v>
      </c>
      <c r="H2975" t="s">
        <v>40</v>
      </c>
      <c r="I2975" t="s">
        <v>15</v>
      </c>
      <c r="J2975" t="s">
        <v>27</v>
      </c>
      <c r="K2975" t="s">
        <v>28</v>
      </c>
      <c r="L2975" s="10" t="s">
        <v>1971</v>
      </c>
    </row>
    <row r="2976" spans="1:12" ht="15.75" thickBot="1" x14ac:dyDescent="0.3">
      <c r="A2976">
        <v>1032</v>
      </c>
      <c r="B2976" t="s">
        <v>1336</v>
      </c>
      <c r="C2976" t="s">
        <v>939</v>
      </c>
      <c r="D2976" t="s">
        <v>26</v>
      </c>
      <c r="E2976" s="1">
        <v>42946</v>
      </c>
      <c r="F2976">
        <v>2</v>
      </c>
      <c r="G2976">
        <v>3119.98</v>
      </c>
      <c r="H2976" t="s">
        <v>967</v>
      </c>
      <c r="I2976" t="s">
        <v>46</v>
      </c>
      <c r="J2976" t="s">
        <v>27</v>
      </c>
      <c r="K2976" t="s">
        <v>28</v>
      </c>
      <c r="L2976" s="10" t="s">
        <v>1974</v>
      </c>
    </row>
    <row r="2977" spans="1:12" ht="15.75" thickBot="1" x14ac:dyDescent="0.3">
      <c r="A2977">
        <v>1033</v>
      </c>
      <c r="B2977" t="s">
        <v>1337</v>
      </c>
      <c r="C2977" t="s">
        <v>325</v>
      </c>
      <c r="D2977" t="s">
        <v>26</v>
      </c>
      <c r="E2977" s="1">
        <v>42946</v>
      </c>
      <c r="F2977">
        <v>1</v>
      </c>
      <c r="G2977">
        <v>599.99</v>
      </c>
      <c r="H2977" t="s">
        <v>14</v>
      </c>
      <c r="I2977" t="s">
        <v>39</v>
      </c>
      <c r="J2977" t="s">
        <v>27</v>
      </c>
      <c r="K2977" t="s">
        <v>31</v>
      </c>
      <c r="L2977" s="10" t="s">
        <v>1967</v>
      </c>
    </row>
    <row r="2978" spans="1:12" ht="15.75" thickBot="1" x14ac:dyDescent="0.3">
      <c r="A2978">
        <v>1033</v>
      </c>
      <c r="B2978" t="s">
        <v>1337</v>
      </c>
      <c r="C2978" t="s">
        <v>325</v>
      </c>
      <c r="D2978" t="s">
        <v>26</v>
      </c>
      <c r="E2978" s="1">
        <v>42946</v>
      </c>
      <c r="F2978">
        <v>2</v>
      </c>
      <c r="G2978">
        <v>833.98</v>
      </c>
      <c r="H2978" t="s">
        <v>867</v>
      </c>
      <c r="I2978" t="s">
        <v>39</v>
      </c>
      <c r="J2978" t="s">
        <v>27</v>
      </c>
      <c r="K2978" t="s">
        <v>31</v>
      </c>
      <c r="L2978" s="10" t="s">
        <v>1974</v>
      </c>
    </row>
    <row r="2979" spans="1:12" ht="15.75" thickBot="1" x14ac:dyDescent="0.3">
      <c r="A2979">
        <v>1033</v>
      </c>
      <c r="B2979" t="s">
        <v>1337</v>
      </c>
      <c r="C2979" t="s">
        <v>325</v>
      </c>
      <c r="D2979" t="s">
        <v>26</v>
      </c>
      <c r="E2979" s="1">
        <v>42946</v>
      </c>
      <c r="F2979">
        <v>2</v>
      </c>
      <c r="G2979">
        <v>1999.98</v>
      </c>
      <c r="H2979" t="s">
        <v>997</v>
      </c>
      <c r="I2979" t="s">
        <v>22</v>
      </c>
      <c r="J2979" t="s">
        <v>27</v>
      </c>
      <c r="K2979" t="s">
        <v>31</v>
      </c>
      <c r="L2979" s="10" t="s">
        <v>1968</v>
      </c>
    </row>
    <row r="2980" spans="1:12" ht="15.75" thickBot="1" x14ac:dyDescent="0.3">
      <c r="A2980">
        <v>1034</v>
      </c>
      <c r="B2980" t="s">
        <v>1338</v>
      </c>
      <c r="C2980" t="s">
        <v>150</v>
      </c>
      <c r="D2980" t="s">
        <v>26</v>
      </c>
      <c r="E2980" s="1">
        <v>42946</v>
      </c>
      <c r="F2980">
        <v>1</v>
      </c>
      <c r="G2980">
        <v>269.99</v>
      </c>
      <c r="H2980" t="s">
        <v>66</v>
      </c>
      <c r="I2980" t="s">
        <v>53</v>
      </c>
      <c r="J2980" t="s">
        <v>27</v>
      </c>
      <c r="K2980" t="s">
        <v>31</v>
      </c>
      <c r="L2980" s="10" t="s">
        <v>1967</v>
      </c>
    </row>
    <row r="2981" spans="1:12" ht="15.75" thickBot="1" x14ac:dyDescent="0.3">
      <c r="A2981">
        <v>1034</v>
      </c>
      <c r="B2981" t="s">
        <v>1338</v>
      </c>
      <c r="C2981" t="s">
        <v>150</v>
      </c>
      <c r="D2981" t="s">
        <v>26</v>
      </c>
      <c r="E2981" s="1">
        <v>42946</v>
      </c>
      <c r="F2981">
        <v>1</v>
      </c>
      <c r="G2981">
        <v>339.99</v>
      </c>
      <c r="H2981" t="s">
        <v>926</v>
      </c>
      <c r="I2981" t="s">
        <v>53</v>
      </c>
      <c r="J2981" t="s">
        <v>27</v>
      </c>
      <c r="K2981" t="s">
        <v>31</v>
      </c>
      <c r="L2981" s="10" t="s">
        <v>1967</v>
      </c>
    </row>
    <row r="2982" spans="1:12" ht="15.75" thickBot="1" x14ac:dyDescent="0.3">
      <c r="A2982">
        <v>1034</v>
      </c>
      <c r="B2982" t="s">
        <v>1338</v>
      </c>
      <c r="C2982" t="s">
        <v>150</v>
      </c>
      <c r="D2982" t="s">
        <v>26</v>
      </c>
      <c r="E2982" s="1">
        <v>42946</v>
      </c>
      <c r="F2982">
        <v>2</v>
      </c>
      <c r="G2982">
        <v>3361.98</v>
      </c>
      <c r="H2982" t="s">
        <v>63</v>
      </c>
      <c r="I2982" t="s">
        <v>20</v>
      </c>
      <c r="J2982" t="s">
        <v>27</v>
      </c>
      <c r="K2982" t="s">
        <v>31</v>
      </c>
      <c r="L2982" s="10" t="s">
        <v>1968</v>
      </c>
    </row>
    <row r="2983" spans="1:12" ht="15.75" thickBot="1" x14ac:dyDescent="0.3">
      <c r="A2983">
        <v>1034</v>
      </c>
      <c r="B2983" t="s">
        <v>1338</v>
      </c>
      <c r="C2983" t="s">
        <v>150</v>
      </c>
      <c r="D2983" t="s">
        <v>26</v>
      </c>
      <c r="E2983" s="1">
        <v>42946</v>
      </c>
      <c r="F2983">
        <v>2</v>
      </c>
      <c r="G2983">
        <v>3599.98</v>
      </c>
      <c r="H2983" t="s">
        <v>23</v>
      </c>
      <c r="I2983" t="s">
        <v>22</v>
      </c>
      <c r="J2983" t="s">
        <v>27</v>
      </c>
      <c r="K2983" t="s">
        <v>31</v>
      </c>
      <c r="L2983" s="10" t="s">
        <v>1969</v>
      </c>
    </row>
    <row r="2984" spans="1:12" ht="15.75" thickBot="1" x14ac:dyDescent="0.3">
      <c r="A2984">
        <v>1035</v>
      </c>
      <c r="B2984" t="s">
        <v>1339</v>
      </c>
      <c r="C2984" t="s">
        <v>134</v>
      </c>
      <c r="D2984" t="s">
        <v>26</v>
      </c>
      <c r="E2984" s="1">
        <v>42946</v>
      </c>
      <c r="F2984">
        <v>1</v>
      </c>
      <c r="G2984">
        <v>349.99</v>
      </c>
      <c r="H2984" t="s">
        <v>947</v>
      </c>
      <c r="I2984" t="s">
        <v>53</v>
      </c>
      <c r="J2984" t="s">
        <v>27</v>
      </c>
      <c r="K2984" t="s">
        <v>28</v>
      </c>
      <c r="L2984" s="10" t="s">
        <v>1967</v>
      </c>
    </row>
    <row r="2985" spans="1:12" ht="15.75" thickBot="1" x14ac:dyDescent="0.3">
      <c r="A2985">
        <v>1036</v>
      </c>
      <c r="B2985" t="s">
        <v>1340</v>
      </c>
      <c r="C2985" t="s">
        <v>205</v>
      </c>
      <c r="D2985" t="s">
        <v>26</v>
      </c>
      <c r="E2985" s="1">
        <v>42946</v>
      </c>
      <c r="F2985">
        <v>1</v>
      </c>
      <c r="G2985">
        <v>299.99</v>
      </c>
      <c r="H2985" t="s">
        <v>866</v>
      </c>
      <c r="I2985" t="s">
        <v>15</v>
      </c>
      <c r="J2985" t="s">
        <v>27</v>
      </c>
      <c r="K2985" t="s">
        <v>28</v>
      </c>
      <c r="L2985" s="10" t="s">
        <v>1967</v>
      </c>
    </row>
    <row r="2986" spans="1:12" ht="15.75" thickBot="1" x14ac:dyDescent="0.3">
      <c r="A2986">
        <v>1036</v>
      </c>
      <c r="B2986" t="s">
        <v>1340</v>
      </c>
      <c r="C2986" t="s">
        <v>205</v>
      </c>
      <c r="D2986" t="s">
        <v>26</v>
      </c>
      <c r="E2986" s="1">
        <v>42946</v>
      </c>
      <c r="F2986">
        <v>1</v>
      </c>
      <c r="G2986">
        <v>549.99</v>
      </c>
      <c r="H2986" t="s">
        <v>43</v>
      </c>
      <c r="I2986" t="s">
        <v>15</v>
      </c>
      <c r="J2986" t="s">
        <v>27</v>
      </c>
      <c r="K2986" t="s">
        <v>28</v>
      </c>
      <c r="L2986" s="10" t="s">
        <v>1967</v>
      </c>
    </row>
    <row r="2987" spans="1:12" ht="15.75" thickBot="1" x14ac:dyDescent="0.3">
      <c r="A2987">
        <v>1036</v>
      </c>
      <c r="B2987" t="s">
        <v>1340</v>
      </c>
      <c r="C2987" t="s">
        <v>205</v>
      </c>
      <c r="D2987" t="s">
        <v>26</v>
      </c>
      <c r="E2987" s="1">
        <v>42946</v>
      </c>
      <c r="F2987">
        <v>2</v>
      </c>
      <c r="G2987">
        <v>898</v>
      </c>
      <c r="H2987" t="s">
        <v>44</v>
      </c>
      <c r="I2987" t="s">
        <v>15</v>
      </c>
      <c r="J2987" t="s">
        <v>27</v>
      </c>
      <c r="K2987" t="s">
        <v>28</v>
      </c>
      <c r="L2987" s="10" t="s">
        <v>1971</v>
      </c>
    </row>
    <row r="2988" spans="1:12" ht="15.75" thickBot="1" x14ac:dyDescent="0.3">
      <c r="A2988">
        <v>1036</v>
      </c>
      <c r="B2988" t="s">
        <v>1340</v>
      </c>
      <c r="C2988" t="s">
        <v>205</v>
      </c>
      <c r="D2988" t="s">
        <v>26</v>
      </c>
      <c r="E2988" s="1">
        <v>42946</v>
      </c>
      <c r="F2988">
        <v>2</v>
      </c>
      <c r="G2988">
        <v>693.98</v>
      </c>
      <c r="H2988" t="s">
        <v>1033</v>
      </c>
      <c r="I2988" t="s">
        <v>15</v>
      </c>
      <c r="J2988" t="s">
        <v>27</v>
      </c>
      <c r="K2988" t="s">
        <v>28</v>
      </c>
      <c r="L2988" s="10" t="s">
        <v>1974</v>
      </c>
    </row>
    <row r="2989" spans="1:12" ht="15.75" thickBot="1" x14ac:dyDescent="0.3">
      <c r="A2989">
        <v>1036</v>
      </c>
      <c r="B2989" t="s">
        <v>1340</v>
      </c>
      <c r="C2989" t="s">
        <v>205</v>
      </c>
      <c r="D2989" t="s">
        <v>26</v>
      </c>
      <c r="E2989" s="1">
        <v>42946</v>
      </c>
      <c r="F2989">
        <v>2</v>
      </c>
      <c r="G2989">
        <v>5399.98</v>
      </c>
      <c r="H2989" t="s">
        <v>919</v>
      </c>
      <c r="I2989" t="s">
        <v>858</v>
      </c>
      <c r="J2989" t="s">
        <v>27</v>
      </c>
      <c r="K2989" t="s">
        <v>28</v>
      </c>
      <c r="L2989" s="10" t="s">
        <v>1969</v>
      </c>
    </row>
    <row r="2990" spans="1:12" ht="15.75" thickBot="1" x14ac:dyDescent="0.3">
      <c r="A2990">
        <v>1037</v>
      </c>
      <c r="B2990" t="s">
        <v>1341</v>
      </c>
      <c r="C2990" t="s">
        <v>96</v>
      </c>
      <c r="D2990" t="s">
        <v>26</v>
      </c>
      <c r="E2990" s="1">
        <v>42947</v>
      </c>
      <c r="F2990">
        <v>2</v>
      </c>
      <c r="G2990">
        <v>879.98</v>
      </c>
      <c r="H2990" t="s">
        <v>893</v>
      </c>
      <c r="I2990" t="s">
        <v>15</v>
      </c>
      <c r="J2990" t="s">
        <v>27</v>
      </c>
      <c r="K2990" t="s">
        <v>28</v>
      </c>
      <c r="L2990" s="10" t="s">
        <v>1967</v>
      </c>
    </row>
    <row r="2991" spans="1:12" ht="15.75" thickBot="1" x14ac:dyDescent="0.3">
      <c r="A2991">
        <v>1037</v>
      </c>
      <c r="B2991" t="s">
        <v>1341</v>
      </c>
      <c r="C2991" t="s">
        <v>96</v>
      </c>
      <c r="D2991" t="s">
        <v>26</v>
      </c>
      <c r="E2991" s="1">
        <v>42947</v>
      </c>
      <c r="F2991">
        <v>1</v>
      </c>
      <c r="G2991">
        <v>209.99</v>
      </c>
      <c r="H2991" t="s">
        <v>1010</v>
      </c>
      <c r="I2991" t="s">
        <v>53</v>
      </c>
      <c r="J2991" t="s">
        <v>27</v>
      </c>
      <c r="K2991" t="s">
        <v>28</v>
      </c>
      <c r="L2991" s="10" t="s">
        <v>1973</v>
      </c>
    </row>
    <row r="2992" spans="1:12" ht="15.75" thickBot="1" x14ac:dyDescent="0.3">
      <c r="A2992">
        <v>1037</v>
      </c>
      <c r="B2992" t="s">
        <v>1341</v>
      </c>
      <c r="C2992" t="s">
        <v>96</v>
      </c>
      <c r="D2992" t="s">
        <v>26</v>
      </c>
      <c r="E2992" s="1">
        <v>42947</v>
      </c>
      <c r="F2992">
        <v>2</v>
      </c>
      <c r="G2992">
        <v>693.98</v>
      </c>
      <c r="H2992" t="s">
        <v>1033</v>
      </c>
      <c r="I2992" t="s">
        <v>15</v>
      </c>
      <c r="J2992" t="s">
        <v>27</v>
      </c>
      <c r="K2992" t="s">
        <v>28</v>
      </c>
      <c r="L2992" s="10" t="s">
        <v>1974</v>
      </c>
    </row>
    <row r="2993" spans="1:12" ht="15.75" thickBot="1" x14ac:dyDescent="0.3">
      <c r="A2993">
        <v>1037</v>
      </c>
      <c r="B2993" t="s">
        <v>1341</v>
      </c>
      <c r="C2993" t="s">
        <v>96</v>
      </c>
      <c r="D2993" t="s">
        <v>26</v>
      </c>
      <c r="E2993" s="1">
        <v>42947</v>
      </c>
      <c r="F2993">
        <v>2</v>
      </c>
      <c r="G2993">
        <v>219.98</v>
      </c>
      <c r="H2993" t="s">
        <v>934</v>
      </c>
      <c r="I2993" t="s">
        <v>53</v>
      </c>
      <c r="J2993" t="s">
        <v>27</v>
      </c>
      <c r="K2993" t="s">
        <v>28</v>
      </c>
      <c r="L2993" s="10" t="s">
        <v>1974</v>
      </c>
    </row>
    <row r="2994" spans="1:12" ht="15.75" thickBot="1" x14ac:dyDescent="0.3">
      <c r="A2994">
        <v>1037</v>
      </c>
      <c r="B2994" t="s">
        <v>1341</v>
      </c>
      <c r="C2994" t="s">
        <v>96</v>
      </c>
      <c r="D2994" t="s">
        <v>26</v>
      </c>
      <c r="E2994" s="1">
        <v>42947</v>
      </c>
      <c r="F2994">
        <v>1</v>
      </c>
      <c r="G2994">
        <v>999.99</v>
      </c>
      <c r="H2994" t="s">
        <v>32</v>
      </c>
      <c r="I2994" t="s">
        <v>22</v>
      </c>
      <c r="J2994" t="s">
        <v>27</v>
      </c>
      <c r="K2994" t="s">
        <v>28</v>
      </c>
      <c r="L2994" s="10" t="s">
        <v>1968</v>
      </c>
    </row>
    <row r="2995" spans="1:12" ht="15.75" thickBot="1" x14ac:dyDescent="0.3">
      <c r="A2995">
        <v>1038</v>
      </c>
      <c r="B2995" t="s">
        <v>1342</v>
      </c>
      <c r="C2995" t="s">
        <v>121</v>
      </c>
      <c r="D2995" t="s">
        <v>26</v>
      </c>
      <c r="E2995" s="1">
        <v>42947</v>
      </c>
      <c r="F2995">
        <v>1</v>
      </c>
      <c r="G2995">
        <v>149.99</v>
      </c>
      <c r="H2995" t="s">
        <v>904</v>
      </c>
      <c r="I2995" t="s">
        <v>53</v>
      </c>
      <c r="J2995" t="s">
        <v>27</v>
      </c>
      <c r="K2995" t="s">
        <v>31</v>
      </c>
      <c r="L2995" s="10" t="s">
        <v>1969</v>
      </c>
    </row>
    <row r="2996" spans="1:12" ht="15.75" thickBot="1" x14ac:dyDescent="0.3">
      <c r="A2996">
        <v>1038</v>
      </c>
      <c r="B2996" t="s">
        <v>1342</v>
      </c>
      <c r="C2996" t="s">
        <v>121</v>
      </c>
      <c r="D2996" t="s">
        <v>26</v>
      </c>
      <c r="E2996" s="1">
        <v>42947</v>
      </c>
      <c r="F2996">
        <v>1</v>
      </c>
      <c r="G2996">
        <v>2999.99</v>
      </c>
      <c r="H2996" t="s">
        <v>45</v>
      </c>
      <c r="I2996" t="s">
        <v>46</v>
      </c>
      <c r="J2996" t="s">
        <v>27</v>
      </c>
      <c r="K2996" t="s">
        <v>31</v>
      </c>
      <c r="L2996" s="10" t="s">
        <v>1969</v>
      </c>
    </row>
    <row r="2997" spans="1:12" ht="15.75" thickBot="1" x14ac:dyDescent="0.3">
      <c r="A2997">
        <v>1039</v>
      </c>
      <c r="B2997" t="s">
        <v>1343</v>
      </c>
      <c r="C2997" t="s">
        <v>423</v>
      </c>
      <c r="D2997" t="s">
        <v>26</v>
      </c>
      <c r="E2997" s="1">
        <v>42949</v>
      </c>
      <c r="F2997">
        <v>2</v>
      </c>
      <c r="G2997">
        <v>898</v>
      </c>
      <c r="H2997" t="s">
        <v>44</v>
      </c>
      <c r="I2997" t="s">
        <v>15</v>
      </c>
      <c r="J2997" t="s">
        <v>27</v>
      </c>
      <c r="K2997" t="s">
        <v>31</v>
      </c>
      <c r="L2997" s="10" t="s">
        <v>1971</v>
      </c>
    </row>
    <row r="2998" spans="1:12" ht="15.75" thickBot="1" x14ac:dyDescent="0.3">
      <c r="A2998">
        <v>1040</v>
      </c>
      <c r="B2998" t="s">
        <v>1344</v>
      </c>
      <c r="C2998" t="s">
        <v>558</v>
      </c>
      <c r="D2998" t="s">
        <v>13</v>
      </c>
      <c r="E2998" s="1">
        <v>42951</v>
      </c>
      <c r="F2998">
        <v>1</v>
      </c>
      <c r="G2998">
        <v>349.99</v>
      </c>
      <c r="H2998" t="s">
        <v>885</v>
      </c>
      <c r="I2998" t="s">
        <v>53</v>
      </c>
      <c r="J2998" t="s">
        <v>16</v>
      </c>
      <c r="K2998" t="s">
        <v>17</v>
      </c>
      <c r="L2998" s="10" t="s">
        <v>1967</v>
      </c>
    </row>
    <row r="2999" spans="1:12" ht="15.75" thickBot="1" x14ac:dyDescent="0.3">
      <c r="A2999">
        <v>1040</v>
      </c>
      <c r="B2999" t="s">
        <v>1344</v>
      </c>
      <c r="C2999" t="s">
        <v>558</v>
      </c>
      <c r="D2999" t="s">
        <v>13</v>
      </c>
      <c r="E2999" s="1">
        <v>42951</v>
      </c>
      <c r="F2999">
        <v>1</v>
      </c>
      <c r="G2999">
        <v>489.99</v>
      </c>
      <c r="H2999" t="s">
        <v>871</v>
      </c>
      <c r="I2999" t="s">
        <v>15</v>
      </c>
      <c r="J2999" t="s">
        <v>16</v>
      </c>
      <c r="K2999" t="s">
        <v>17</v>
      </c>
      <c r="L2999" s="10" t="s">
        <v>1967</v>
      </c>
    </row>
    <row r="3000" spans="1:12" ht="15.75" thickBot="1" x14ac:dyDescent="0.3">
      <c r="A3000">
        <v>1040</v>
      </c>
      <c r="B3000" t="s">
        <v>1344</v>
      </c>
      <c r="C3000" t="s">
        <v>558</v>
      </c>
      <c r="D3000" t="s">
        <v>13</v>
      </c>
      <c r="E3000" s="1">
        <v>42951</v>
      </c>
      <c r="F3000">
        <v>2</v>
      </c>
      <c r="G3000">
        <v>1999.98</v>
      </c>
      <c r="H3000" t="s">
        <v>997</v>
      </c>
      <c r="I3000" t="s">
        <v>22</v>
      </c>
      <c r="J3000" t="s">
        <v>16</v>
      </c>
      <c r="K3000" t="s">
        <v>17</v>
      </c>
      <c r="L3000" s="10" t="s">
        <v>1968</v>
      </c>
    </row>
    <row r="3001" spans="1:12" ht="15.75" thickBot="1" x14ac:dyDescent="0.3">
      <c r="A3001">
        <v>1040</v>
      </c>
      <c r="B3001" t="s">
        <v>1344</v>
      </c>
      <c r="C3001" t="s">
        <v>558</v>
      </c>
      <c r="D3001" t="s">
        <v>13</v>
      </c>
      <c r="E3001" s="1">
        <v>42951</v>
      </c>
      <c r="F3001">
        <v>2</v>
      </c>
      <c r="G3001">
        <v>4999.9799999999996</v>
      </c>
      <c r="H3001" t="s">
        <v>943</v>
      </c>
      <c r="I3001" t="s">
        <v>22</v>
      </c>
      <c r="J3001" t="s">
        <v>16</v>
      </c>
      <c r="K3001" t="s">
        <v>17</v>
      </c>
      <c r="L3001" s="10" t="s">
        <v>1968</v>
      </c>
    </row>
    <row r="3002" spans="1:12" ht="15.75" thickBot="1" x14ac:dyDescent="0.3">
      <c r="A3002">
        <v>1040</v>
      </c>
      <c r="B3002" t="s">
        <v>1344</v>
      </c>
      <c r="C3002" t="s">
        <v>558</v>
      </c>
      <c r="D3002" t="s">
        <v>13</v>
      </c>
      <c r="E3002" s="1">
        <v>42951</v>
      </c>
      <c r="F3002">
        <v>2</v>
      </c>
      <c r="G3002">
        <v>3599.98</v>
      </c>
      <c r="H3002" t="s">
        <v>23</v>
      </c>
      <c r="I3002" t="s">
        <v>22</v>
      </c>
      <c r="J3002" t="s">
        <v>16</v>
      </c>
      <c r="K3002" t="s">
        <v>17</v>
      </c>
      <c r="L3002" s="10" t="s">
        <v>1969</v>
      </c>
    </row>
    <row r="3003" spans="1:12" ht="15.75" thickBot="1" x14ac:dyDescent="0.3">
      <c r="A3003">
        <v>1041</v>
      </c>
      <c r="B3003" t="s">
        <v>1345</v>
      </c>
      <c r="C3003" t="s">
        <v>250</v>
      </c>
      <c r="D3003" t="s">
        <v>26</v>
      </c>
      <c r="E3003" s="1">
        <v>42951</v>
      </c>
      <c r="F3003">
        <v>2</v>
      </c>
      <c r="G3003">
        <v>499.98</v>
      </c>
      <c r="H3003" t="s">
        <v>890</v>
      </c>
      <c r="I3003" t="s">
        <v>53</v>
      </c>
      <c r="J3003" t="s">
        <v>27</v>
      </c>
      <c r="K3003" t="s">
        <v>31</v>
      </c>
      <c r="L3003" s="10" t="s">
        <v>1973</v>
      </c>
    </row>
    <row r="3004" spans="1:12" ht="15.75" thickBot="1" x14ac:dyDescent="0.3">
      <c r="A3004">
        <v>1041</v>
      </c>
      <c r="B3004" t="s">
        <v>1345</v>
      </c>
      <c r="C3004" t="s">
        <v>250</v>
      </c>
      <c r="D3004" t="s">
        <v>26</v>
      </c>
      <c r="E3004" s="1">
        <v>42951</v>
      </c>
      <c r="F3004">
        <v>2</v>
      </c>
      <c r="G3004">
        <v>9999.98</v>
      </c>
      <c r="H3004" t="s">
        <v>864</v>
      </c>
      <c r="I3004" t="s">
        <v>46</v>
      </c>
      <c r="J3004" t="s">
        <v>27</v>
      </c>
      <c r="K3004" t="s">
        <v>31</v>
      </c>
      <c r="L3004" s="10" t="s">
        <v>1969</v>
      </c>
    </row>
    <row r="3005" spans="1:12" ht="15.75" thickBot="1" x14ac:dyDescent="0.3">
      <c r="A3005">
        <v>1041</v>
      </c>
      <c r="B3005" t="s">
        <v>1345</v>
      </c>
      <c r="C3005" t="s">
        <v>250</v>
      </c>
      <c r="D3005" t="s">
        <v>26</v>
      </c>
      <c r="E3005" s="1">
        <v>42951</v>
      </c>
      <c r="F3005">
        <v>1</v>
      </c>
      <c r="G3005">
        <v>209.99</v>
      </c>
      <c r="H3005" t="s">
        <v>953</v>
      </c>
      <c r="I3005" t="s">
        <v>53</v>
      </c>
      <c r="J3005" t="s">
        <v>27</v>
      </c>
      <c r="K3005" t="s">
        <v>31</v>
      </c>
      <c r="L3005" s="10" t="s">
        <v>1969</v>
      </c>
    </row>
    <row r="3006" spans="1:12" ht="15.75" thickBot="1" x14ac:dyDescent="0.3">
      <c r="A3006">
        <v>1042</v>
      </c>
      <c r="B3006" t="s">
        <v>1346</v>
      </c>
      <c r="C3006" t="s">
        <v>497</v>
      </c>
      <c r="D3006" t="s">
        <v>26</v>
      </c>
      <c r="E3006" s="1">
        <v>42953</v>
      </c>
      <c r="F3006">
        <v>1</v>
      </c>
      <c r="G3006">
        <v>299.99</v>
      </c>
      <c r="H3006" t="s">
        <v>72</v>
      </c>
      <c r="I3006" t="s">
        <v>53</v>
      </c>
      <c r="J3006" t="s">
        <v>27</v>
      </c>
      <c r="K3006" t="s">
        <v>31</v>
      </c>
      <c r="L3006" s="10" t="s">
        <v>1967</v>
      </c>
    </row>
    <row r="3007" spans="1:12" ht="15.75" thickBot="1" x14ac:dyDescent="0.3">
      <c r="A3007">
        <v>1043</v>
      </c>
      <c r="B3007" t="s">
        <v>1347</v>
      </c>
      <c r="C3007" t="s">
        <v>632</v>
      </c>
      <c r="D3007" t="s">
        <v>26</v>
      </c>
      <c r="E3007" s="1">
        <v>42953</v>
      </c>
      <c r="F3007">
        <v>1</v>
      </c>
      <c r="G3007">
        <v>599.99</v>
      </c>
      <c r="H3007" t="s">
        <v>18</v>
      </c>
      <c r="I3007" t="s">
        <v>15</v>
      </c>
      <c r="J3007" t="s">
        <v>27</v>
      </c>
      <c r="K3007" t="s">
        <v>28</v>
      </c>
      <c r="L3007" s="10" t="s">
        <v>1967</v>
      </c>
    </row>
    <row r="3008" spans="1:12" ht="15.75" thickBot="1" x14ac:dyDescent="0.3">
      <c r="A3008">
        <v>1043</v>
      </c>
      <c r="B3008" t="s">
        <v>1347</v>
      </c>
      <c r="C3008" t="s">
        <v>632</v>
      </c>
      <c r="D3008" t="s">
        <v>26</v>
      </c>
      <c r="E3008" s="1">
        <v>42953</v>
      </c>
      <c r="F3008">
        <v>2</v>
      </c>
      <c r="G3008">
        <v>5399.98</v>
      </c>
      <c r="H3008" t="s">
        <v>919</v>
      </c>
      <c r="I3008" t="s">
        <v>858</v>
      </c>
      <c r="J3008" t="s">
        <v>27</v>
      </c>
      <c r="K3008" t="s">
        <v>28</v>
      </c>
      <c r="L3008" s="10" t="s">
        <v>1969</v>
      </c>
    </row>
    <row r="3009" spans="1:12" ht="15.75" thickBot="1" x14ac:dyDescent="0.3">
      <c r="A3009">
        <v>1044</v>
      </c>
      <c r="B3009" t="s">
        <v>1348</v>
      </c>
      <c r="C3009" t="s">
        <v>103</v>
      </c>
      <c r="D3009" t="s">
        <v>26</v>
      </c>
      <c r="E3009" s="1">
        <v>42954</v>
      </c>
      <c r="F3009">
        <v>2</v>
      </c>
      <c r="G3009">
        <v>699.98</v>
      </c>
      <c r="H3009" t="s">
        <v>885</v>
      </c>
      <c r="I3009" t="s">
        <v>53</v>
      </c>
      <c r="J3009" t="s">
        <v>27</v>
      </c>
      <c r="K3009" t="s">
        <v>31</v>
      </c>
      <c r="L3009" s="10" t="s">
        <v>1967</v>
      </c>
    </row>
    <row r="3010" spans="1:12" ht="15.75" thickBot="1" x14ac:dyDescent="0.3">
      <c r="A3010">
        <v>1045</v>
      </c>
      <c r="B3010" t="s">
        <v>1349</v>
      </c>
      <c r="C3010" t="s">
        <v>371</v>
      </c>
      <c r="D3010" t="s">
        <v>108</v>
      </c>
      <c r="E3010" s="1">
        <v>42954</v>
      </c>
      <c r="F3010">
        <v>2</v>
      </c>
      <c r="G3010">
        <v>963.98</v>
      </c>
      <c r="H3010" t="s">
        <v>942</v>
      </c>
      <c r="I3010" t="s">
        <v>39</v>
      </c>
      <c r="J3010" t="s">
        <v>109</v>
      </c>
      <c r="K3010" t="s">
        <v>179</v>
      </c>
      <c r="L3010" s="10" t="s">
        <v>1974</v>
      </c>
    </row>
    <row r="3011" spans="1:12" ht="15.75" thickBot="1" x14ac:dyDescent="0.3">
      <c r="A3011">
        <v>1045</v>
      </c>
      <c r="B3011" t="s">
        <v>1349</v>
      </c>
      <c r="C3011" t="s">
        <v>371</v>
      </c>
      <c r="D3011" t="s">
        <v>108</v>
      </c>
      <c r="E3011" s="1">
        <v>42954</v>
      </c>
      <c r="F3011">
        <v>1</v>
      </c>
      <c r="G3011">
        <v>2499.9899999999998</v>
      </c>
      <c r="H3011" t="s">
        <v>943</v>
      </c>
      <c r="I3011" t="s">
        <v>22</v>
      </c>
      <c r="J3011" t="s">
        <v>109</v>
      </c>
      <c r="K3011" t="s">
        <v>179</v>
      </c>
      <c r="L3011" s="10" t="s">
        <v>1968</v>
      </c>
    </row>
    <row r="3012" spans="1:12" ht="15.75" thickBot="1" x14ac:dyDescent="0.3">
      <c r="A3012">
        <v>1046</v>
      </c>
      <c r="B3012" t="s">
        <v>1350</v>
      </c>
      <c r="C3012" t="s">
        <v>283</v>
      </c>
      <c r="D3012" t="s">
        <v>108</v>
      </c>
      <c r="E3012" s="1">
        <v>42954</v>
      </c>
      <c r="F3012">
        <v>2</v>
      </c>
      <c r="G3012">
        <v>2939.98</v>
      </c>
      <c r="H3012" t="s">
        <v>922</v>
      </c>
      <c r="I3012" t="s">
        <v>22</v>
      </c>
      <c r="J3012" t="s">
        <v>109</v>
      </c>
      <c r="K3012" t="s">
        <v>110</v>
      </c>
      <c r="L3012" s="10" t="s">
        <v>1973</v>
      </c>
    </row>
    <row r="3013" spans="1:12" ht="15.75" thickBot="1" x14ac:dyDescent="0.3">
      <c r="A3013">
        <v>1046</v>
      </c>
      <c r="B3013" t="s">
        <v>1350</v>
      </c>
      <c r="C3013" t="s">
        <v>283</v>
      </c>
      <c r="D3013" t="s">
        <v>108</v>
      </c>
      <c r="E3013" s="1">
        <v>42954</v>
      </c>
      <c r="F3013">
        <v>2</v>
      </c>
      <c r="G3013">
        <v>858</v>
      </c>
      <c r="H3013" t="s">
        <v>40</v>
      </c>
      <c r="I3013" t="s">
        <v>15</v>
      </c>
      <c r="J3013" t="s">
        <v>109</v>
      </c>
      <c r="K3013" t="s">
        <v>110</v>
      </c>
      <c r="L3013" s="10" t="s">
        <v>1971</v>
      </c>
    </row>
    <row r="3014" spans="1:12" ht="15.75" thickBot="1" x14ac:dyDescent="0.3">
      <c r="A3014">
        <v>1046</v>
      </c>
      <c r="B3014" t="s">
        <v>1350</v>
      </c>
      <c r="C3014" t="s">
        <v>283</v>
      </c>
      <c r="D3014" t="s">
        <v>108</v>
      </c>
      <c r="E3014" s="1">
        <v>42954</v>
      </c>
      <c r="F3014">
        <v>1</v>
      </c>
      <c r="G3014">
        <v>402.99</v>
      </c>
      <c r="H3014" t="s">
        <v>891</v>
      </c>
      <c r="I3014" t="s">
        <v>15</v>
      </c>
      <c r="J3014" t="s">
        <v>109</v>
      </c>
      <c r="K3014" t="s">
        <v>110</v>
      </c>
      <c r="L3014" s="10" t="s">
        <v>1974</v>
      </c>
    </row>
    <row r="3015" spans="1:12" ht="15.75" thickBot="1" x14ac:dyDescent="0.3">
      <c r="A3015">
        <v>1046</v>
      </c>
      <c r="B3015" t="s">
        <v>1350</v>
      </c>
      <c r="C3015" t="s">
        <v>283</v>
      </c>
      <c r="D3015" t="s">
        <v>108</v>
      </c>
      <c r="E3015" s="1">
        <v>42954</v>
      </c>
      <c r="F3015">
        <v>1</v>
      </c>
      <c r="G3015">
        <v>1559.99</v>
      </c>
      <c r="H3015" t="s">
        <v>967</v>
      </c>
      <c r="I3015" t="s">
        <v>46</v>
      </c>
      <c r="J3015" t="s">
        <v>109</v>
      </c>
      <c r="K3015" t="s">
        <v>110</v>
      </c>
      <c r="L3015" s="10" t="s">
        <v>1974</v>
      </c>
    </row>
    <row r="3016" spans="1:12" ht="15.75" thickBot="1" x14ac:dyDescent="0.3">
      <c r="A3016">
        <v>1046</v>
      </c>
      <c r="B3016" t="s">
        <v>1350</v>
      </c>
      <c r="C3016" t="s">
        <v>283</v>
      </c>
      <c r="D3016" t="s">
        <v>108</v>
      </c>
      <c r="E3016" s="1">
        <v>42954</v>
      </c>
      <c r="F3016">
        <v>1</v>
      </c>
      <c r="G3016">
        <v>469.99</v>
      </c>
      <c r="H3016" t="s">
        <v>869</v>
      </c>
      <c r="I3016" t="s">
        <v>22</v>
      </c>
      <c r="J3016" t="s">
        <v>109</v>
      </c>
      <c r="K3016" t="s">
        <v>110</v>
      </c>
      <c r="L3016" s="10" t="s">
        <v>1969</v>
      </c>
    </row>
    <row r="3017" spans="1:12" ht="15.75" thickBot="1" x14ac:dyDescent="0.3">
      <c r="A3017">
        <v>1047</v>
      </c>
      <c r="B3017" t="s">
        <v>749</v>
      </c>
      <c r="C3017" t="s">
        <v>271</v>
      </c>
      <c r="D3017" t="s">
        <v>108</v>
      </c>
      <c r="E3017" s="1">
        <v>42955</v>
      </c>
      <c r="F3017">
        <v>1</v>
      </c>
      <c r="G3017">
        <v>647.99</v>
      </c>
      <c r="H3017" t="s">
        <v>886</v>
      </c>
      <c r="I3017" t="s">
        <v>15</v>
      </c>
      <c r="J3017" t="s">
        <v>109</v>
      </c>
      <c r="K3017" t="s">
        <v>110</v>
      </c>
      <c r="L3017" s="10" t="s">
        <v>1974</v>
      </c>
    </row>
    <row r="3018" spans="1:12" ht="15.75" thickBot="1" x14ac:dyDescent="0.3">
      <c r="A3018">
        <v>1047</v>
      </c>
      <c r="B3018" t="s">
        <v>749</v>
      </c>
      <c r="C3018" t="s">
        <v>271</v>
      </c>
      <c r="D3018" t="s">
        <v>108</v>
      </c>
      <c r="E3018" s="1">
        <v>42955</v>
      </c>
      <c r="F3018">
        <v>1</v>
      </c>
      <c r="G3018">
        <v>832.99</v>
      </c>
      <c r="H3018" t="s">
        <v>1006</v>
      </c>
      <c r="I3018" t="s">
        <v>22</v>
      </c>
      <c r="J3018" t="s">
        <v>109</v>
      </c>
      <c r="K3018" t="s">
        <v>110</v>
      </c>
      <c r="L3018" s="10" t="s">
        <v>1974</v>
      </c>
    </row>
    <row r="3019" spans="1:12" ht="15.75" thickBot="1" x14ac:dyDescent="0.3">
      <c r="A3019">
        <v>1047</v>
      </c>
      <c r="B3019" t="s">
        <v>749</v>
      </c>
      <c r="C3019" t="s">
        <v>271</v>
      </c>
      <c r="D3019" t="s">
        <v>108</v>
      </c>
      <c r="E3019" s="1">
        <v>42955</v>
      </c>
      <c r="F3019">
        <v>2</v>
      </c>
      <c r="G3019">
        <v>4999.9799999999996</v>
      </c>
      <c r="H3019" t="s">
        <v>943</v>
      </c>
      <c r="I3019" t="s">
        <v>22</v>
      </c>
      <c r="J3019" t="s">
        <v>109</v>
      </c>
      <c r="K3019" t="s">
        <v>110</v>
      </c>
      <c r="L3019" s="10" t="s">
        <v>1968</v>
      </c>
    </row>
    <row r="3020" spans="1:12" ht="15.75" thickBot="1" x14ac:dyDescent="0.3">
      <c r="A3020">
        <v>1047</v>
      </c>
      <c r="B3020" t="s">
        <v>749</v>
      </c>
      <c r="C3020" t="s">
        <v>271</v>
      </c>
      <c r="D3020" t="s">
        <v>108</v>
      </c>
      <c r="E3020" s="1">
        <v>42955</v>
      </c>
      <c r="F3020">
        <v>1</v>
      </c>
      <c r="G3020">
        <v>3499.99</v>
      </c>
      <c r="H3020" t="s">
        <v>909</v>
      </c>
      <c r="I3020" t="s">
        <v>858</v>
      </c>
      <c r="J3020" t="s">
        <v>109</v>
      </c>
      <c r="K3020" t="s">
        <v>110</v>
      </c>
      <c r="L3020" s="10" t="s">
        <v>1969</v>
      </c>
    </row>
    <row r="3021" spans="1:12" ht="15.75" thickBot="1" x14ac:dyDescent="0.3">
      <c r="A3021">
        <v>1048</v>
      </c>
      <c r="B3021" t="s">
        <v>1351</v>
      </c>
      <c r="C3021" t="s">
        <v>235</v>
      </c>
      <c r="D3021" t="s">
        <v>26</v>
      </c>
      <c r="E3021" s="1">
        <v>42955</v>
      </c>
      <c r="F3021">
        <v>1</v>
      </c>
      <c r="G3021">
        <v>379.99</v>
      </c>
      <c r="H3021" t="s">
        <v>960</v>
      </c>
      <c r="I3021" t="s">
        <v>22</v>
      </c>
      <c r="J3021" t="s">
        <v>27</v>
      </c>
      <c r="K3021" t="s">
        <v>31</v>
      </c>
      <c r="L3021" s="10" t="s">
        <v>1973</v>
      </c>
    </row>
    <row r="3022" spans="1:12" ht="15.75" thickBot="1" x14ac:dyDescent="0.3">
      <c r="A3022">
        <v>1048</v>
      </c>
      <c r="B3022" t="s">
        <v>1351</v>
      </c>
      <c r="C3022" t="s">
        <v>235</v>
      </c>
      <c r="D3022" t="s">
        <v>26</v>
      </c>
      <c r="E3022" s="1">
        <v>42955</v>
      </c>
      <c r="F3022">
        <v>1</v>
      </c>
      <c r="G3022">
        <v>249.99</v>
      </c>
      <c r="H3022" t="s">
        <v>890</v>
      </c>
      <c r="I3022" t="s">
        <v>53</v>
      </c>
      <c r="J3022" t="s">
        <v>27</v>
      </c>
      <c r="K3022" t="s">
        <v>31</v>
      </c>
      <c r="L3022" s="10" t="s">
        <v>1973</v>
      </c>
    </row>
    <row r="3023" spans="1:12" ht="15.75" thickBot="1" x14ac:dyDescent="0.3">
      <c r="A3023">
        <v>1048</v>
      </c>
      <c r="B3023" t="s">
        <v>1351</v>
      </c>
      <c r="C3023" t="s">
        <v>235</v>
      </c>
      <c r="D3023" t="s">
        <v>26</v>
      </c>
      <c r="E3023" s="1">
        <v>42955</v>
      </c>
      <c r="F3023">
        <v>2</v>
      </c>
      <c r="G3023">
        <v>1999.98</v>
      </c>
      <c r="H3023" t="s">
        <v>32</v>
      </c>
      <c r="I3023" t="s">
        <v>22</v>
      </c>
      <c r="J3023" t="s">
        <v>27</v>
      </c>
      <c r="K3023" t="s">
        <v>31</v>
      </c>
      <c r="L3023" s="10" t="s">
        <v>1968</v>
      </c>
    </row>
    <row r="3024" spans="1:12" ht="15.75" thickBot="1" x14ac:dyDescent="0.3">
      <c r="A3024">
        <v>1049</v>
      </c>
      <c r="B3024" t="s">
        <v>1352</v>
      </c>
      <c r="C3024" t="s">
        <v>520</v>
      </c>
      <c r="D3024" t="s">
        <v>13</v>
      </c>
      <c r="E3024" s="1">
        <v>42956</v>
      </c>
      <c r="F3024">
        <v>1</v>
      </c>
      <c r="G3024">
        <v>599.99</v>
      </c>
      <c r="H3024" t="s">
        <v>14</v>
      </c>
      <c r="I3024" t="s">
        <v>39</v>
      </c>
      <c r="J3024" t="s">
        <v>16</v>
      </c>
      <c r="K3024" t="s">
        <v>17</v>
      </c>
      <c r="L3024" s="10" t="s">
        <v>1967</v>
      </c>
    </row>
    <row r="3025" spans="1:12" ht="15.75" thickBot="1" x14ac:dyDescent="0.3">
      <c r="A3025">
        <v>1049</v>
      </c>
      <c r="B3025" t="s">
        <v>1352</v>
      </c>
      <c r="C3025" t="s">
        <v>520</v>
      </c>
      <c r="D3025" t="s">
        <v>13</v>
      </c>
      <c r="E3025" s="1">
        <v>42956</v>
      </c>
      <c r="F3025">
        <v>2</v>
      </c>
      <c r="G3025">
        <v>3098</v>
      </c>
      <c r="H3025" t="s">
        <v>19</v>
      </c>
      <c r="I3025" t="s">
        <v>20</v>
      </c>
      <c r="J3025" t="s">
        <v>16</v>
      </c>
      <c r="K3025" t="s">
        <v>17</v>
      </c>
      <c r="L3025" s="10" t="s">
        <v>1968</v>
      </c>
    </row>
    <row r="3026" spans="1:12" ht="15.75" thickBot="1" x14ac:dyDescent="0.3">
      <c r="A3026">
        <v>1049</v>
      </c>
      <c r="B3026" t="s">
        <v>1352</v>
      </c>
      <c r="C3026" t="s">
        <v>520</v>
      </c>
      <c r="D3026" t="s">
        <v>13</v>
      </c>
      <c r="E3026" s="1">
        <v>42956</v>
      </c>
      <c r="F3026">
        <v>2</v>
      </c>
      <c r="G3026">
        <v>1665.98</v>
      </c>
      <c r="H3026" t="s">
        <v>1055</v>
      </c>
      <c r="I3026" t="s">
        <v>22</v>
      </c>
      <c r="J3026" t="s">
        <v>16</v>
      </c>
      <c r="K3026" t="s">
        <v>17</v>
      </c>
      <c r="L3026" s="10" t="s">
        <v>1968</v>
      </c>
    </row>
    <row r="3027" spans="1:12" ht="15.75" thickBot="1" x14ac:dyDescent="0.3">
      <c r="A3027">
        <v>1049</v>
      </c>
      <c r="B3027" t="s">
        <v>1352</v>
      </c>
      <c r="C3027" t="s">
        <v>520</v>
      </c>
      <c r="D3027" t="s">
        <v>13</v>
      </c>
      <c r="E3027" s="1">
        <v>42956</v>
      </c>
      <c r="F3027">
        <v>1</v>
      </c>
      <c r="G3027">
        <v>999.99</v>
      </c>
      <c r="H3027" t="s">
        <v>32</v>
      </c>
      <c r="I3027" t="s">
        <v>22</v>
      </c>
      <c r="J3027" t="s">
        <v>16</v>
      </c>
      <c r="K3027" t="s">
        <v>17</v>
      </c>
      <c r="L3027" s="10" t="s">
        <v>1968</v>
      </c>
    </row>
    <row r="3028" spans="1:12" ht="15.75" thickBot="1" x14ac:dyDescent="0.3">
      <c r="A3028">
        <v>1049</v>
      </c>
      <c r="B3028" t="s">
        <v>1352</v>
      </c>
      <c r="C3028" t="s">
        <v>520</v>
      </c>
      <c r="D3028" t="s">
        <v>13</v>
      </c>
      <c r="E3028" s="1">
        <v>42956</v>
      </c>
      <c r="F3028">
        <v>1</v>
      </c>
      <c r="G3028">
        <v>2999.99</v>
      </c>
      <c r="H3028" t="s">
        <v>45</v>
      </c>
      <c r="I3028" t="s">
        <v>46</v>
      </c>
      <c r="J3028" t="s">
        <v>16</v>
      </c>
      <c r="K3028" t="s">
        <v>17</v>
      </c>
      <c r="L3028" s="10" t="s">
        <v>1969</v>
      </c>
    </row>
    <row r="3029" spans="1:12" ht="15.75" thickBot="1" x14ac:dyDescent="0.3">
      <c r="A3029">
        <v>1050</v>
      </c>
      <c r="B3029" t="s">
        <v>1353</v>
      </c>
      <c r="C3029" t="s">
        <v>84</v>
      </c>
      <c r="D3029" t="s">
        <v>13</v>
      </c>
      <c r="E3029" s="1">
        <v>42956</v>
      </c>
      <c r="F3029">
        <v>2</v>
      </c>
      <c r="G3029">
        <v>539.98</v>
      </c>
      <c r="H3029" t="s">
        <v>52</v>
      </c>
      <c r="I3029" t="s">
        <v>15</v>
      </c>
      <c r="J3029" t="s">
        <v>16</v>
      </c>
      <c r="K3029" t="s">
        <v>36</v>
      </c>
      <c r="L3029" s="10" t="s">
        <v>1967</v>
      </c>
    </row>
    <row r="3030" spans="1:12" ht="15.75" thickBot="1" x14ac:dyDescent="0.3">
      <c r="A3030">
        <v>1050</v>
      </c>
      <c r="B3030" t="s">
        <v>1353</v>
      </c>
      <c r="C3030" t="s">
        <v>84</v>
      </c>
      <c r="D3030" t="s">
        <v>13</v>
      </c>
      <c r="E3030" s="1">
        <v>42956</v>
      </c>
      <c r="F3030">
        <v>2</v>
      </c>
      <c r="G3030">
        <v>699.98</v>
      </c>
      <c r="H3030" t="s">
        <v>947</v>
      </c>
      <c r="I3030" t="s">
        <v>53</v>
      </c>
      <c r="J3030" t="s">
        <v>16</v>
      </c>
      <c r="K3030" t="s">
        <v>36</v>
      </c>
      <c r="L3030" s="10" t="s">
        <v>1967</v>
      </c>
    </row>
    <row r="3031" spans="1:12" ht="15.75" thickBot="1" x14ac:dyDescent="0.3">
      <c r="A3031">
        <v>1050</v>
      </c>
      <c r="B3031" t="s">
        <v>1353</v>
      </c>
      <c r="C3031" t="s">
        <v>84</v>
      </c>
      <c r="D3031" t="s">
        <v>13</v>
      </c>
      <c r="E3031" s="1">
        <v>42956</v>
      </c>
      <c r="F3031">
        <v>2</v>
      </c>
      <c r="G3031">
        <v>599.98</v>
      </c>
      <c r="H3031" t="s">
        <v>877</v>
      </c>
      <c r="I3031" t="s">
        <v>53</v>
      </c>
      <c r="J3031" t="s">
        <v>16</v>
      </c>
      <c r="K3031" t="s">
        <v>36</v>
      </c>
      <c r="L3031" s="10" t="s">
        <v>1967</v>
      </c>
    </row>
    <row r="3032" spans="1:12" ht="15.75" thickBot="1" x14ac:dyDescent="0.3">
      <c r="A3032">
        <v>1050</v>
      </c>
      <c r="B3032" t="s">
        <v>1353</v>
      </c>
      <c r="C3032" t="s">
        <v>84</v>
      </c>
      <c r="D3032" t="s">
        <v>13</v>
      </c>
      <c r="E3032" s="1">
        <v>42956</v>
      </c>
      <c r="F3032">
        <v>2</v>
      </c>
      <c r="G3032">
        <v>1739.98</v>
      </c>
      <c r="H3032" t="s">
        <v>940</v>
      </c>
      <c r="I3032" t="s">
        <v>22</v>
      </c>
      <c r="J3032" t="s">
        <v>16</v>
      </c>
      <c r="K3032" t="s">
        <v>36</v>
      </c>
      <c r="L3032" s="10" t="s">
        <v>1973</v>
      </c>
    </row>
    <row r="3033" spans="1:12" ht="15.75" thickBot="1" x14ac:dyDescent="0.3">
      <c r="A3033">
        <v>1051</v>
      </c>
      <c r="B3033" t="s">
        <v>1354</v>
      </c>
      <c r="C3033" t="s">
        <v>113</v>
      </c>
      <c r="D3033" t="s">
        <v>26</v>
      </c>
      <c r="E3033" s="1">
        <v>42957</v>
      </c>
      <c r="F3033">
        <v>1</v>
      </c>
      <c r="G3033">
        <v>1409.99</v>
      </c>
      <c r="H3033" t="s">
        <v>1151</v>
      </c>
      <c r="I3033" t="s">
        <v>22</v>
      </c>
      <c r="J3033" t="s">
        <v>27</v>
      </c>
      <c r="K3033" t="s">
        <v>31</v>
      </c>
      <c r="L3033" s="10" t="s">
        <v>1973</v>
      </c>
    </row>
    <row r="3034" spans="1:12" ht="15.75" thickBot="1" x14ac:dyDescent="0.3">
      <c r="A3034">
        <v>1052</v>
      </c>
      <c r="B3034" t="s">
        <v>1355</v>
      </c>
      <c r="C3034" t="s">
        <v>153</v>
      </c>
      <c r="D3034" t="s">
        <v>26</v>
      </c>
      <c r="E3034" s="1">
        <v>42957</v>
      </c>
      <c r="F3034">
        <v>2</v>
      </c>
      <c r="G3034">
        <v>1199.98</v>
      </c>
      <c r="H3034" t="s">
        <v>14</v>
      </c>
      <c r="I3034" t="s">
        <v>39</v>
      </c>
      <c r="J3034" t="s">
        <v>27</v>
      </c>
      <c r="K3034" t="s">
        <v>28</v>
      </c>
      <c r="L3034" s="10" t="s">
        <v>1967</v>
      </c>
    </row>
    <row r="3035" spans="1:12" ht="15.75" thickBot="1" x14ac:dyDescent="0.3">
      <c r="A3035">
        <v>1052</v>
      </c>
      <c r="B3035" t="s">
        <v>1355</v>
      </c>
      <c r="C3035" t="s">
        <v>153</v>
      </c>
      <c r="D3035" t="s">
        <v>26</v>
      </c>
      <c r="E3035" s="1">
        <v>42957</v>
      </c>
      <c r="F3035">
        <v>1</v>
      </c>
      <c r="G3035">
        <v>551.99</v>
      </c>
      <c r="H3035" t="s">
        <v>856</v>
      </c>
      <c r="I3035" t="s">
        <v>39</v>
      </c>
      <c r="J3035" t="s">
        <v>27</v>
      </c>
      <c r="K3035" t="s">
        <v>28</v>
      </c>
      <c r="L3035" s="10" t="s">
        <v>1974</v>
      </c>
    </row>
    <row r="3036" spans="1:12" ht="15.75" thickBot="1" x14ac:dyDescent="0.3">
      <c r="A3036">
        <v>1052</v>
      </c>
      <c r="B3036" t="s">
        <v>1355</v>
      </c>
      <c r="C3036" t="s">
        <v>153</v>
      </c>
      <c r="D3036" t="s">
        <v>26</v>
      </c>
      <c r="E3036" s="1">
        <v>42957</v>
      </c>
      <c r="F3036">
        <v>1</v>
      </c>
      <c r="G3036">
        <v>3999.99</v>
      </c>
      <c r="H3036" t="s">
        <v>56</v>
      </c>
      <c r="I3036" t="s">
        <v>22</v>
      </c>
      <c r="J3036" t="s">
        <v>27</v>
      </c>
      <c r="K3036" t="s">
        <v>28</v>
      </c>
      <c r="L3036" s="10" t="s">
        <v>1969</v>
      </c>
    </row>
    <row r="3037" spans="1:12" ht="15.75" thickBot="1" x14ac:dyDescent="0.3">
      <c r="A3037">
        <v>1053</v>
      </c>
      <c r="B3037" t="s">
        <v>1356</v>
      </c>
      <c r="C3037" t="s">
        <v>594</v>
      </c>
      <c r="D3037" t="s">
        <v>26</v>
      </c>
      <c r="E3037" s="1">
        <v>42957</v>
      </c>
      <c r="F3037">
        <v>2</v>
      </c>
      <c r="G3037">
        <v>599.98</v>
      </c>
      <c r="H3037" t="s">
        <v>72</v>
      </c>
      <c r="I3037" t="s">
        <v>53</v>
      </c>
      <c r="J3037" t="s">
        <v>27</v>
      </c>
      <c r="K3037" t="s">
        <v>28</v>
      </c>
      <c r="L3037" s="10" t="s">
        <v>1967</v>
      </c>
    </row>
    <row r="3038" spans="1:12" ht="15.75" thickBot="1" x14ac:dyDescent="0.3">
      <c r="A3038">
        <v>1053</v>
      </c>
      <c r="B3038" t="s">
        <v>1356</v>
      </c>
      <c r="C3038" t="s">
        <v>594</v>
      </c>
      <c r="D3038" t="s">
        <v>26</v>
      </c>
      <c r="E3038" s="1">
        <v>42957</v>
      </c>
      <c r="F3038">
        <v>2</v>
      </c>
      <c r="G3038">
        <v>1199.98</v>
      </c>
      <c r="H3038" t="s">
        <v>14</v>
      </c>
      <c r="I3038" t="s">
        <v>39</v>
      </c>
      <c r="J3038" t="s">
        <v>27</v>
      </c>
      <c r="K3038" t="s">
        <v>28</v>
      </c>
      <c r="L3038" s="10" t="s">
        <v>1967</v>
      </c>
    </row>
    <row r="3039" spans="1:12" ht="15.75" thickBot="1" x14ac:dyDescent="0.3">
      <c r="A3039">
        <v>1053</v>
      </c>
      <c r="B3039" t="s">
        <v>1356</v>
      </c>
      <c r="C3039" t="s">
        <v>594</v>
      </c>
      <c r="D3039" t="s">
        <v>26</v>
      </c>
      <c r="E3039" s="1">
        <v>42957</v>
      </c>
      <c r="F3039">
        <v>2</v>
      </c>
      <c r="G3039">
        <v>1499.98</v>
      </c>
      <c r="H3039" t="s">
        <v>863</v>
      </c>
      <c r="I3039" t="s">
        <v>15</v>
      </c>
      <c r="J3039" t="s">
        <v>27</v>
      </c>
      <c r="K3039" t="s">
        <v>28</v>
      </c>
      <c r="L3039" s="10" t="s">
        <v>1974</v>
      </c>
    </row>
    <row r="3040" spans="1:12" ht="15.75" thickBot="1" x14ac:dyDescent="0.3">
      <c r="A3040">
        <v>1053</v>
      </c>
      <c r="B3040" t="s">
        <v>1356</v>
      </c>
      <c r="C3040" t="s">
        <v>594</v>
      </c>
      <c r="D3040" t="s">
        <v>26</v>
      </c>
      <c r="E3040" s="1">
        <v>42957</v>
      </c>
      <c r="F3040">
        <v>1</v>
      </c>
      <c r="G3040">
        <v>449.99</v>
      </c>
      <c r="H3040" t="s">
        <v>854</v>
      </c>
      <c r="I3040" t="s">
        <v>15</v>
      </c>
      <c r="J3040" t="s">
        <v>27</v>
      </c>
      <c r="K3040" t="s">
        <v>28</v>
      </c>
      <c r="L3040" s="10" t="s">
        <v>1974</v>
      </c>
    </row>
    <row r="3041" spans="1:12" ht="15.75" thickBot="1" x14ac:dyDescent="0.3">
      <c r="A3041">
        <v>1053</v>
      </c>
      <c r="B3041" t="s">
        <v>1356</v>
      </c>
      <c r="C3041" t="s">
        <v>594</v>
      </c>
      <c r="D3041" t="s">
        <v>26</v>
      </c>
      <c r="E3041" s="1">
        <v>42957</v>
      </c>
      <c r="F3041">
        <v>2</v>
      </c>
      <c r="G3041">
        <v>6999.98</v>
      </c>
      <c r="H3041" t="s">
        <v>909</v>
      </c>
      <c r="I3041" t="s">
        <v>858</v>
      </c>
      <c r="J3041" t="s">
        <v>27</v>
      </c>
      <c r="K3041" t="s">
        <v>28</v>
      </c>
      <c r="L3041" s="10" t="s">
        <v>1969</v>
      </c>
    </row>
    <row r="3042" spans="1:12" ht="15.75" thickBot="1" x14ac:dyDescent="0.3">
      <c r="A3042">
        <v>1054</v>
      </c>
      <c r="B3042" t="s">
        <v>1357</v>
      </c>
      <c r="C3042" t="s">
        <v>132</v>
      </c>
      <c r="D3042" t="s">
        <v>26</v>
      </c>
      <c r="E3042" s="1">
        <v>42958</v>
      </c>
      <c r="F3042">
        <v>1</v>
      </c>
      <c r="G3042">
        <v>599.99</v>
      </c>
      <c r="H3042" t="s">
        <v>14</v>
      </c>
      <c r="I3042" t="s">
        <v>15</v>
      </c>
      <c r="J3042" t="s">
        <v>27</v>
      </c>
      <c r="K3042" t="s">
        <v>31</v>
      </c>
      <c r="L3042" s="10" t="s">
        <v>1967</v>
      </c>
    </row>
    <row r="3043" spans="1:12" ht="15.75" thickBot="1" x14ac:dyDescent="0.3">
      <c r="A3043">
        <v>1054</v>
      </c>
      <c r="B3043" t="s">
        <v>1357</v>
      </c>
      <c r="C3043" t="s">
        <v>132</v>
      </c>
      <c r="D3043" t="s">
        <v>26</v>
      </c>
      <c r="E3043" s="1">
        <v>42958</v>
      </c>
      <c r="F3043">
        <v>2</v>
      </c>
      <c r="G3043">
        <v>1665.98</v>
      </c>
      <c r="H3043" t="s">
        <v>1055</v>
      </c>
      <c r="I3043" t="s">
        <v>22</v>
      </c>
      <c r="J3043" t="s">
        <v>27</v>
      </c>
      <c r="K3043" t="s">
        <v>31</v>
      </c>
      <c r="L3043" s="10" t="s">
        <v>1968</v>
      </c>
    </row>
    <row r="3044" spans="1:12" ht="15.75" thickBot="1" x14ac:dyDescent="0.3">
      <c r="A3044">
        <v>1055</v>
      </c>
      <c r="B3044" t="s">
        <v>1358</v>
      </c>
      <c r="C3044" t="s">
        <v>250</v>
      </c>
      <c r="D3044" t="s">
        <v>26</v>
      </c>
      <c r="E3044" s="1">
        <v>42959</v>
      </c>
      <c r="F3044">
        <v>2</v>
      </c>
      <c r="G3044">
        <v>679.98</v>
      </c>
      <c r="H3044" t="s">
        <v>926</v>
      </c>
      <c r="I3044" t="s">
        <v>53</v>
      </c>
      <c r="J3044" t="s">
        <v>27</v>
      </c>
      <c r="K3044" t="s">
        <v>28</v>
      </c>
      <c r="L3044" s="10" t="s">
        <v>1967</v>
      </c>
    </row>
    <row r="3045" spans="1:12" ht="15.75" thickBot="1" x14ac:dyDescent="0.3">
      <c r="A3045">
        <v>1055</v>
      </c>
      <c r="B3045" t="s">
        <v>1358</v>
      </c>
      <c r="C3045" t="s">
        <v>250</v>
      </c>
      <c r="D3045" t="s">
        <v>26</v>
      </c>
      <c r="E3045" s="1">
        <v>42959</v>
      </c>
      <c r="F3045">
        <v>2</v>
      </c>
      <c r="G3045">
        <v>1099.98</v>
      </c>
      <c r="H3045" t="s">
        <v>43</v>
      </c>
      <c r="I3045" t="s">
        <v>15</v>
      </c>
      <c r="J3045" t="s">
        <v>27</v>
      </c>
      <c r="K3045" t="s">
        <v>28</v>
      </c>
      <c r="L3045" s="10" t="s">
        <v>1967</v>
      </c>
    </row>
    <row r="3046" spans="1:12" ht="15.75" thickBot="1" x14ac:dyDescent="0.3">
      <c r="A3046">
        <v>1055</v>
      </c>
      <c r="B3046" t="s">
        <v>1358</v>
      </c>
      <c r="C3046" t="s">
        <v>250</v>
      </c>
      <c r="D3046" t="s">
        <v>26</v>
      </c>
      <c r="E3046" s="1">
        <v>42959</v>
      </c>
      <c r="F3046">
        <v>1</v>
      </c>
      <c r="G3046">
        <v>1559.99</v>
      </c>
      <c r="H3046" t="s">
        <v>967</v>
      </c>
      <c r="I3046" t="s">
        <v>46</v>
      </c>
      <c r="J3046" t="s">
        <v>27</v>
      </c>
      <c r="K3046" t="s">
        <v>28</v>
      </c>
      <c r="L3046" s="10" t="s">
        <v>1974</v>
      </c>
    </row>
    <row r="3047" spans="1:12" ht="15.75" thickBot="1" x14ac:dyDescent="0.3">
      <c r="A3047">
        <v>1055</v>
      </c>
      <c r="B3047" t="s">
        <v>1358</v>
      </c>
      <c r="C3047" t="s">
        <v>250</v>
      </c>
      <c r="D3047" t="s">
        <v>26</v>
      </c>
      <c r="E3047" s="1">
        <v>42959</v>
      </c>
      <c r="F3047">
        <v>2</v>
      </c>
      <c r="G3047">
        <v>299.98</v>
      </c>
      <c r="H3047" t="s">
        <v>904</v>
      </c>
      <c r="I3047" t="s">
        <v>53</v>
      </c>
      <c r="J3047" t="s">
        <v>27</v>
      </c>
      <c r="K3047" t="s">
        <v>28</v>
      </c>
      <c r="L3047" s="10" t="s">
        <v>1969</v>
      </c>
    </row>
    <row r="3048" spans="1:12" ht="15.75" thickBot="1" x14ac:dyDescent="0.3">
      <c r="A3048">
        <v>1055</v>
      </c>
      <c r="B3048" t="s">
        <v>1358</v>
      </c>
      <c r="C3048" t="s">
        <v>250</v>
      </c>
      <c r="D3048" t="s">
        <v>26</v>
      </c>
      <c r="E3048" s="1">
        <v>42959</v>
      </c>
      <c r="F3048">
        <v>2</v>
      </c>
      <c r="G3048">
        <v>10599.98</v>
      </c>
      <c r="H3048" t="s">
        <v>897</v>
      </c>
      <c r="I3048" t="s">
        <v>22</v>
      </c>
      <c r="J3048" t="s">
        <v>27</v>
      </c>
      <c r="K3048" t="s">
        <v>28</v>
      </c>
      <c r="L3048" s="10" t="s">
        <v>1969</v>
      </c>
    </row>
    <row r="3049" spans="1:12" ht="15.75" thickBot="1" x14ac:dyDescent="0.3">
      <c r="A3049">
        <v>1056</v>
      </c>
      <c r="B3049" t="s">
        <v>1359</v>
      </c>
      <c r="C3049" t="s">
        <v>98</v>
      </c>
      <c r="D3049" t="s">
        <v>26</v>
      </c>
      <c r="E3049" s="1">
        <v>42959</v>
      </c>
      <c r="F3049">
        <v>1</v>
      </c>
      <c r="G3049">
        <v>999.99</v>
      </c>
      <c r="H3049" t="s">
        <v>32</v>
      </c>
      <c r="I3049" t="s">
        <v>22</v>
      </c>
      <c r="J3049" t="s">
        <v>27</v>
      </c>
      <c r="K3049" t="s">
        <v>31</v>
      </c>
      <c r="L3049" s="10" t="s">
        <v>1968</v>
      </c>
    </row>
    <row r="3050" spans="1:12" ht="15.75" thickBot="1" x14ac:dyDescent="0.3">
      <c r="A3050">
        <v>1057</v>
      </c>
      <c r="B3050" t="s">
        <v>1360</v>
      </c>
      <c r="C3050" t="s">
        <v>319</v>
      </c>
      <c r="D3050" t="s">
        <v>26</v>
      </c>
      <c r="E3050" s="1">
        <v>42959</v>
      </c>
      <c r="F3050">
        <v>1</v>
      </c>
      <c r="G3050">
        <v>349.99</v>
      </c>
      <c r="H3050" t="s">
        <v>885</v>
      </c>
      <c r="I3050" t="s">
        <v>53</v>
      </c>
      <c r="J3050" t="s">
        <v>27</v>
      </c>
      <c r="K3050" t="s">
        <v>31</v>
      </c>
      <c r="L3050" s="10" t="s">
        <v>1967</v>
      </c>
    </row>
    <row r="3051" spans="1:12" ht="15.75" thickBot="1" x14ac:dyDescent="0.3">
      <c r="A3051">
        <v>1057</v>
      </c>
      <c r="B3051" t="s">
        <v>1360</v>
      </c>
      <c r="C3051" t="s">
        <v>319</v>
      </c>
      <c r="D3051" t="s">
        <v>26</v>
      </c>
      <c r="E3051" s="1">
        <v>42959</v>
      </c>
      <c r="F3051">
        <v>2</v>
      </c>
      <c r="G3051">
        <v>979.98</v>
      </c>
      <c r="H3051" t="s">
        <v>932</v>
      </c>
      <c r="I3051" t="s">
        <v>53</v>
      </c>
      <c r="J3051" t="s">
        <v>27</v>
      </c>
      <c r="K3051" t="s">
        <v>31</v>
      </c>
      <c r="L3051" s="10" t="s">
        <v>1967</v>
      </c>
    </row>
    <row r="3052" spans="1:12" ht="15.75" thickBot="1" x14ac:dyDescent="0.3">
      <c r="A3052">
        <v>1057</v>
      </c>
      <c r="B3052" t="s">
        <v>1360</v>
      </c>
      <c r="C3052" t="s">
        <v>319</v>
      </c>
      <c r="D3052" t="s">
        <v>26</v>
      </c>
      <c r="E3052" s="1">
        <v>42959</v>
      </c>
      <c r="F3052">
        <v>1</v>
      </c>
      <c r="G3052">
        <v>533.99</v>
      </c>
      <c r="H3052" t="s">
        <v>957</v>
      </c>
      <c r="I3052" t="s">
        <v>39</v>
      </c>
      <c r="J3052" t="s">
        <v>27</v>
      </c>
      <c r="K3052" t="s">
        <v>31</v>
      </c>
      <c r="L3052" s="10" t="s">
        <v>1974</v>
      </c>
    </row>
    <row r="3053" spans="1:12" ht="15.75" thickBot="1" x14ac:dyDescent="0.3">
      <c r="A3053">
        <v>1058</v>
      </c>
      <c r="B3053" t="s">
        <v>1361</v>
      </c>
      <c r="C3053" t="s">
        <v>121</v>
      </c>
      <c r="D3053" t="s">
        <v>26</v>
      </c>
      <c r="E3053" s="1">
        <v>42960</v>
      </c>
      <c r="F3053">
        <v>1</v>
      </c>
      <c r="G3053">
        <v>551.99</v>
      </c>
      <c r="H3053" t="s">
        <v>856</v>
      </c>
      <c r="I3053" t="s">
        <v>39</v>
      </c>
      <c r="J3053" t="s">
        <v>27</v>
      </c>
      <c r="K3053" t="s">
        <v>28</v>
      </c>
      <c r="L3053" s="10" t="s">
        <v>1974</v>
      </c>
    </row>
    <row r="3054" spans="1:12" ht="15.75" thickBot="1" x14ac:dyDescent="0.3">
      <c r="A3054">
        <v>1058</v>
      </c>
      <c r="B3054" t="s">
        <v>1361</v>
      </c>
      <c r="C3054" t="s">
        <v>121</v>
      </c>
      <c r="D3054" t="s">
        <v>26</v>
      </c>
      <c r="E3054" s="1">
        <v>42960</v>
      </c>
      <c r="F3054">
        <v>1</v>
      </c>
      <c r="G3054">
        <v>5299.99</v>
      </c>
      <c r="H3054" t="s">
        <v>897</v>
      </c>
      <c r="I3054" t="s">
        <v>22</v>
      </c>
      <c r="J3054" t="s">
        <v>27</v>
      </c>
      <c r="K3054" t="s">
        <v>28</v>
      </c>
      <c r="L3054" s="10" t="s">
        <v>1969</v>
      </c>
    </row>
    <row r="3055" spans="1:12" ht="15.75" thickBot="1" x14ac:dyDescent="0.3">
      <c r="A3055">
        <v>1058</v>
      </c>
      <c r="B3055" t="s">
        <v>1361</v>
      </c>
      <c r="C3055" t="s">
        <v>121</v>
      </c>
      <c r="D3055" t="s">
        <v>26</v>
      </c>
      <c r="E3055" s="1">
        <v>42960</v>
      </c>
      <c r="F3055">
        <v>2</v>
      </c>
      <c r="G3055">
        <v>1999.98</v>
      </c>
      <c r="H3055" t="s">
        <v>910</v>
      </c>
      <c r="I3055" t="s">
        <v>22</v>
      </c>
      <c r="J3055" t="s">
        <v>27</v>
      </c>
      <c r="K3055" t="s">
        <v>28</v>
      </c>
      <c r="L3055" s="10" t="s">
        <v>1969</v>
      </c>
    </row>
    <row r="3056" spans="1:12" ht="15.75" thickBot="1" x14ac:dyDescent="0.3">
      <c r="A3056">
        <v>1059</v>
      </c>
      <c r="B3056" t="s">
        <v>1362</v>
      </c>
      <c r="C3056" t="s">
        <v>1038</v>
      </c>
      <c r="D3056" t="s">
        <v>26</v>
      </c>
      <c r="E3056" s="1">
        <v>42961</v>
      </c>
      <c r="F3056">
        <v>1</v>
      </c>
      <c r="G3056">
        <v>269.99</v>
      </c>
      <c r="H3056" t="s">
        <v>66</v>
      </c>
      <c r="I3056" t="s">
        <v>15</v>
      </c>
      <c r="J3056" t="s">
        <v>27</v>
      </c>
      <c r="K3056" t="s">
        <v>31</v>
      </c>
      <c r="L3056" s="10" t="s">
        <v>1967</v>
      </c>
    </row>
    <row r="3057" spans="1:12" ht="15.75" thickBot="1" x14ac:dyDescent="0.3">
      <c r="A3057">
        <v>1059</v>
      </c>
      <c r="B3057" t="s">
        <v>1362</v>
      </c>
      <c r="C3057" t="s">
        <v>1038</v>
      </c>
      <c r="D3057" t="s">
        <v>26</v>
      </c>
      <c r="E3057" s="1">
        <v>42961</v>
      </c>
      <c r="F3057">
        <v>2</v>
      </c>
      <c r="G3057">
        <v>2819.98</v>
      </c>
      <c r="H3057" t="s">
        <v>1151</v>
      </c>
      <c r="I3057" t="s">
        <v>22</v>
      </c>
      <c r="J3057" t="s">
        <v>27</v>
      </c>
      <c r="K3057" t="s">
        <v>31</v>
      </c>
      <c r="L3057" s="10" t="s">
        <v>1973</v>
      </c>
    </row>
    <row r="3058" spans="1:12" ht="15.75" thickBot="1" x14ac:dyDescent="0.3">
      <c r="A3058">
        <v>1059</v>
      </c>
      <c r="B3058" t="s">
        <v>1362</v>
      </c>
      <c r="C3058" t="s">
        <v>1038</v>
      </c>
      <c r="D3058" t="s">
        <v>26</v>
      </c>
      <c r="E3058" s="1">
        <v>42961</v>
      </c>
      <c r="F3058">
        <v>1</v>
      </c>
      <c r="G3058">
        <v>3999.99</v>
      </c>
      <c r="H3058" t="s">
        <v>56</v>
      </c>
      <c r="I3058" t="s">
        <v>22</v>
      </c>
      <c r="J3058" t="s">
        <v>27</v>
      </c>
      <c r="K3058" t="s">
        <v>31</v>
      </c>
      <c r="L3058" s="10" t="s">
        <v>1969</v>
      </c>
    </row>
    <row r="3059" spans="1:12" ht="15.75" thickBot="1" x14ac:dyDescent="0.3">
      <c r="A3059">
        <v>1060</v>
      </c>
      <c r="B3059" t="s">
        <v>1363</v>
      </c>
      <c r="C3059" t="s">
        <v>461</v>
      </c>
      <c r="D3059" t="s">
        <v>26</v>
      </c>
      <c r="E3059" s="1">
        <v>42962</v>
      </c>
      <c r="F3059">
        <v>2</v>
      </c>
      <c r="G3059">
        <v>1999.98</v>
      </c>
      <c r="H3059" t="s">
        <v>868</v>
      </c>
      <c r="I3059" t="s">
        <v>22</v>
      </c>
      <c r="J3059" t="s">
        <v>27</v>
      </c>
      <c r="K3059" t="s">
        <v>28</v>
      </c>
      <c r="L3059" s="10" t="s">
        <v>1968</v>
      </c>
    </row>
    <row r="3060" spans="1:12" ht="15.75" thickBot="1" x14ac:dyDescent="0.3">
      <c r="A3060">
        <v>1060</v>
      </c>
      <c r="B3060" t="s">
        <v>1363</v>
      </c>
      <c r="C3060" t="s">
        <v>461</v>
      </c>
      <c r="D3060" t="s">
        <v>26</v>
      </c>
      <c r="E3060" s="1">
        <v>42962</v>
      </c>
      <c r="F3060">
        <v>2</v>
      </c>
      <c r="G3060">
        <v>3361.98</v>
      </c>
      <c r="H3060" t="s">
        <v>63</v>
      </c>
      <c r="I3060" t="s">
        <v>20</v>
      </c>
      <c r="J3060" t="s">
        <v>27</v>
      </c>
      <c r="K3060" t="s">
        <v>28</v>
      </c>
      <c r="L3060" s="10" t="s">
        <v>1968</v>
      </c>
    </row>
    <row r="3061" spans="1:12" ht="15.75" thickBot="1" x14ac:dyDescent="0.3">
      <c r="A3061">
        <v>1060</v>
      </c>
      <c r="B3061" t="s">
        <v>1363</v>
      </c>
      <c r="C3061" t="s">
        <v>461</v>
      </c>
      <c r="D3061" t="s">
        <v>26</v>
      </c>
      <c r="E3061" s="1">
        <v>42962</v>
      </c>
      <c r="F3061">
        <v>2</v>
      </c>
      <c r="G3061">
        <v>9999.98</v>
      </c>
      <c r="H3061" t="s">
        <v>864</v>
      </c>
      <c r="I3061" t="s">
        <v>46</v>
      </c>
      <c r="J3061" t="s">
        <v>27</v>
      </c>
      <c r="K3061" t="s">
        <v>28</v>
      </c>
      <c r="L3061" s="10" t="s">
        <v>1969</v>
      </c>
    </row>
    <row r="3062" spans="1:12" ht="15.75" thickBot="1" x14ac:dyDescent="0.3">
      <c r="A3062">
        <v>1060</v>
      </c>
      <c r="B3062" t="s">
        <v>1363</v>
      </c>
      <c r="C3062" t="s">
        <v>461</v>
      </c>
      <c r="D3062" t="s">
        <v>26</v>
      </c>
      <c r="E3062" s="1">
        <v>42962</v>
      </c>
      <c r="F3062">
        <v>1</v>
      </c>
      <c r="G3062">
        <v>3999.99</v>
      </c>
      <c r="H3062" t="s">
        <v>56</v>
      </c>
      <c r="I3062" t="s">
        <v>22</v>
      </c>
      <c r="J3062" t="s">
        <v>27</v>
      </c>
      <c r="K3062" t="s">
        <v>28</v>
      </c>
      <c r="L3062" s="10" t="s">
        <v>1969</v>
      </c>
    </row>
    <row r="3063" spans="1:12" ht="15.75" thickBot="1" x14ac:dyDescent="0.3">
      <c r="A3063">
        <v>1061</v>
      </c>
      <c r="B3063" t="s">
        <v>1364</v>
      </c>
      <c r="C3063" t="s">
        <v>337</v>
      </c>
      <c r="D3063" t="s">
        <v>26</v>
      </c>
      <c r="E3063" s="1">
        <v>42962</v>
      </c>
      <c r="F3063">
        <v>1</v>
      </c>
      <c r="G3063">
        <v>269.99</v>
      </c>
      <c r="H3063" t="s">
        <v>52</v>
      </c>
      <c r="I3063" t="s">
        <v>15</v>
      </c>
      <c r="J3063" t="s">
        <v>27</v>
      </c>
      <c r="K3063" t="s">
        <v>31</v>
      </c>
      <c r="L3063" s="10" t="s">
        <v>1967</v>
      </c>
    </row>
    <row r="3064" spans="1:12" ht="15.75" thickBot="1" x14ac:dyDescent="0.3">
      <c r="A3064">
        <v>1061</v>
      </c>
      <c r="B3064" t="s">
        <v>1364</v>
      </c>
      <c r="C3064" t="s">
        <v>337</v>
      </c>
      <c r="D3064" t="s">
        <v>26</v>
      </c>
      <c r="E3064" s="1">
        <v>42962</v>
      </c>
      <c r="F3064">
        <v>1</v>
      </c>
      <c r="G3064">
        <v>449</v>
      </c>
      <c r="H3064" t="s">
        <v>99</v>
      </c>
      <c r="I3064" t="s">
        <v>15</v>
      </c>
      <c r="J3064" t="s">
        <v>27</v>
      </c>
      <c r="K3064" t="s">
        <v>31</v>
      </c>
      <c r="L3064" s="10" t="s">
        <v>1971</v>
      </c>
    </row>
    <row r="3065" spans="1:12" ht="15.75" thickBot="1" x14ac:dyDescent="0.3">
      <c r="A3065">
        <v>1062</v>
      </c>
      <c r="B3065" t="s">
        <v>1365</v>
      </c>
      <c r="C3065" t="s">
        <v>121</v>
      </c>
      <c r="D3065" t="s">
        <v>26</v>
      </c>
      <c r="E3065" s="1">
        <v>42962</v>
      </c>
      <c r="F3065">
        <v>1</v>
      </c>
      <c r="G3065">
        <v>269.99</v>
      </c>
      <c r="H3065" t="s">
        <v>66</v>
      </c>
      <c r="I3065" t="s">
        <v>15</v>
      </c>
      <c r="J3065" t="s">
        <v>27</v>
      </c>
      <c r="K3065" t="s">
        <v>28</v>
      </c>
      <c r="L3065" s="10" t="s">
        <v>1967</v>
      </c>
    </row>
    <row r="3066" spans="1:12" ht="15.75" thickBot="1" x14ac:dyDescent="0.3">
      <c r="A3066">
        <v>1062</v>
      </c>
      <c r="B3066" t="s">
        <v>1365</v>
      </c>
      <c r="C3066" t="s">
        <v>121</v>
      </c>
      <c r="D3066" t="s">
        <v>26</v>
      </c>
      <c r="E3066" s="1">
        <v>42962</v>
      </c>
      <c r="F3066">
        <v>1</v>
      </c>
      <c r="G3066">
        <v>549.99</v>
      </c>
      <c r="H3066" t="s">
        <v>43</v>
      </c>
      <c r="I3066" t="s">
        <v>15</v>
      </c>
      <c r="J3066" t="s">
        <v>27</v>
      </c>
      <c r="K3066" t="s">
        <v>28</v>
      </c>
      <c r="L3066" s="10" t="s">
        <v>1967</v>
      </c>
    </row>
    <row r="3067" spans="1:12" ht="15.75" thickBot="1" x14ac:dyDescent="0.3">
      <c r="A3067">
        <v>1062</v>
      </c>
      <c r="B3067" t="s">
        <v>1365</v>
      </c>
      <c r="C3067" t="s">
        <v>121</v>
      </c>
      <c r="D3067" t="s">
        <v>26</v>
      </c>
      <c r="E3067" s="1">
        <v>42962</v>
      </c>
      <c r="F3067">
        <v>1</v>
      </c>
      <c r="G3067">
        <v>1320.99</v>
      </c>
      <c r="H3067" t="s">
        <v>77</v>
      </c>
      <c r="I3067" t="s">
        <v>22</v>
      </c>
      <c r="J3067" t="s">
        <v>27</v>
      </c>
      <c r="K3067" t="s">
        <v>28</v>
      </c>
      <c r="L3067" s="10" t="s">
        <v>1972</v>
      </c>
    </row>
    <row r="3068" spans="1:12" ht="15.75" thickBot="1" x14ac:dyDescent="0.3">
      <c r="A3068">
        <v>1062</v>
      </c>
      <c r="B3068" t="s">
        <v>1365</v>
      </c>
      <c r="C3068" t="s">
        <v>121</v>
      </c>
      <c r="D3068" t="s">
        <v>26</v>
      </c>
      <c r="E3068" s="1">
        <v>42962</v>
      </c>
      <c r="F3068">
        <v>2</v>
      </c>
      <c r="G3068">
        <v>941.98</v>
      </c>
      <c r="H3068" t="s">
        <v>1012</v>
      </c>
      <c r="I3068" t="s">
        <v>39</v>
      </c>
      <c r="J3068" t="s">
        <v>27</v>
      </c>
      <c r="K3068" t="s">
        <v>28</v>
      </c>
      <c r="L3068" s="10" t="s">
        <v>1974</v>
      </c>
    </row>
    <row r="3069" spans="1:12" ht="15.75" thickBot="1" x14ac:dyDescent="0.3">
      <c r="A3069">
        <v>1063</v>
      </c>
      <c r="B3069" t="s">
        <v>1366</v>
      </c>
      <c r="C3069" t="s">
        <v>1367</v>
      </c>
      <c r="D3069" t="s">
        <v>108</v>
      </c>
      <c r="E3069" s="1">
        <v>42963</v>
      </c>
      <c r="F3069">
        <v>2</v>
      </c>
      <c r="G3069">
        <v>979.98</v>
      </c>
      <c r="H3069" t="s">
        <v>994</v>
      </c>
      <c r="I3069" t="s">
        <v>53</v>
      </c>
      <c r="J3069" t="s">
        <v>109</v>
      </c>
      <c r="K3069" t="s">
        <v>110</v>
      </c>
      <c r="L3069" s="10" t="s">
        <v>1967</v>
      </c>
    </row>
    <row r="3070" spans="1:12" ht="15.75" thickBot="1" x14ac:dyDescent="0.3">
      <c r="A3070">
        <v>1063</v>
      </c>
      <c r="B3070" t="s">
        <v>1366</v>
      </c>
      <c r="C3070" t="s">
        <v>1367</v>
      </c>
      <c r="D3070" t="s">
        <v>108</v>
      </c>
      <c r="E3070" s="1">
        <v>42963</v>
      </c>
      <c r="F3070">
        <v>2</v>
      </c>
      <c r="G3070">
        <v>1239.98</v>
      </c>
      <c r="H3070" t="s">
        <v>862</v>
      </c>
      <c r="I3070" t="s">
        <v>15</v>
      </c>
      <c r="J3070" t="s">
        <v>109</v>
      </c>
      <c r="K3070" t="s">
        <v>110</v>
      </c>
      <c r="L3070" s="10" t="s">
        <v>1974</v>
      </c>
    </row>
    <row r="3071" spans="1:12" ht="15.75" thickBot="1" x14ac:dyDescent="0.3">
      <c r="A3071">
        <v>1063</v>
      </c>
      <c r="B3071" t="s">
        <v>1366</v>
      </c>
      <c r="C3071" t="s">
        <v>1367</v>
      </c>
      <c r="D3071" t="s">
        <v>108</v>
      </c>
      <c r="E3071" s="1">
        <v>42963</v>
      </c>
      <c r="F3071">
        <v>2</v>
      </c>
      <c r="G3071">
        <v>939.98</v>
      </c>
      <c r="H3071" t="s">
        <v>903</v>
      </c>
      <c r="I3071" t="s">
        <v>22</v>
      </c>
      <c r="J3071" t="s">
        <v>109</v>
      </c>
      <c r="K3071" t="s">
        <v>110</v>
      </c>
      <c r="L3071" s="10" t="s">
        <v>1968</v>
      </c>
    </row>
    <row r="3072" spans="1:12" ht="15.75" thickBot="1" x14ac:dyDescent="0.3">
      <c r="A3072">
        <v>1064</v>
      </c>
      <c r="B3072" t="s">
        <v>1368</v>
      </c>
      <c r="C3072" t="s">
        <v>314</v>
      </c>
      <c r="D3072" t="s">
        <v>108</v>
      </c>
      <c r="E3072" s="1">
        <v>42963</v>
      </c>
      <c r="F3072">
        <v>1</v>
      </c>
      <c r="G3072">
        <v>449</v>
      </c>
      <c r="H3072" t="s">
        <v>44</v>
      </c>
      <c r="I3072" t="s">
        <v>15</v>
      </c>
      <c r="J3072" t="s">
        <v>109</v>
      </c>
      <c r="K3072" t="s">
        <v>179</v>
      </c>
      <c r="L3072" s="10" t="s">
        <v>1971</v>
      </c>
    </row>
    <row r="3073" spans="1:12" ht="15.75" thickBot="1" x14ac:dyDescent="0.3">
      <c r="A3073">
        <v>1064</v>
      </c>
      <c r="B3073" t="s">
        <v>1368</v>
      </c>
      <c r="C3073" t="s">
        <v>314</v>
      </c>
      <c r="D3073" t="s">
        <v>108</v>
      </c>
      <c r="E3073" s="1">
        <v>42963</v>
      </c>
      <c r="F3073">
        <v>1</v>
      </c>
      <c r="G3073">
        <v>3499.99</v>
      </c>
      <c r="H3073" t="s">
        <v>909</v>
      </c>
      <c r="I3073" t="s">
        <v>858</v>
      </c>
      <c r="J3073" t="s">
        <v>109</v>
      </c>
      <c r="K3073" t="s">
        <v>179</v>
      </c>
      <c r="L3073" s="10" t="s">
        <v>1969</v>
      </c>
    </row>
    <row r="3074" spans="1:12" ht="15.75" thickBot="1" x14ac:dyDescent="0.3">
      <c r="A3074">
        <v>1065</v>
      </c>
      <c r="B3074" t="s">
        <v>1369</v>
      </c>
      <c r="C3074" t="s">
        <v>929</v>
      </c>
      <c r="D3074" t="s">
        <v>26</v>
      </c>
      <c r="E3074" s="1">
        <v>42964</v>
      </c>
      <c r="F3074">
        <v>2</v>
      </c>
      <c r="G3074">
        <v>1103.98</v>
      </c>
      <c r="H3074" t="s">
        <v>856</v>
      </c>
      <c r="I3074" t="s">
        <v>39</v>
      </c>
      <c r="J3074" t="s">
        <v>27</v>
      </c>
      <c r="K3074" t="s">
        <v>31</v>
      </c>
      <c r="L3074" s="10" t="s">
        <v>1974</v>
      </c>
    </row>
    <row r="3075" spans="1:12" ht="15.75" thickBot="1" x14ac:dyDescent="0.3">
      <c r="A3075">
        <v>1065</v>
      </c>
      <c r="B3075" t="s">
        <v>1369</v>
      </c>
      <c r="C3075" t="s">
        <v>929</v>
      </c>
      <c r="D3075" t="s">
        <v>26</v>
      </c>
      <c r="E3075" s="1">
        <v>42964</v>
      </c>
      <c r="F3075">
        <v>1</v>
      </c>
      <c r="G3075">
        <v>3499.99</v>
      </c>
      <c r="H3075" t="s">
        <v>917</v>
      </c>
      <c r="I3075" t="s">
        <v>20</v>
      </c>
      <c r="J3075" t="s">
        <v>27</v>
      </c>
      <c r="K3075" t="s">
        <v>31</v>
      </c>
      <c r="L3075" s="10" t="s">
        <v>1969</v>
      </c>
    </row>
    <row r="3076" spans="1:12" ht="15.75" thickBot="1" x14ac:dyDescent="0.3">
      <c r="A3076">
        <v>1065</v>
      </c>
      <c r="B3076" t="s">
        <v>1369</v>
      </c>
      <c r="C3076" t="s">
        <v>929</v>
      </c>
      <c r="D3076" t="s">
        <v>26</v>
      </c>
      <c r="E3076" s="1">
        <v>42964</v>
      </c>
      <c r="F3076">
        <v>2</v>
      </c>
      <c r="G3076">
        <v>2999.98</v>
      </c>
      <c r="H3076" t="s">
        <v>936</v>
      </c>
      <c r="I3076" t="s">
        <v>858</v>
      </c>
      <c r="J3076" t="s">
        <v>27</v>
      </c>
      <c r="K3076" t="s">
        <v>31</v>
      </c>
      <c r="L3076" s="10" t="s">
        <v>1969</v>
      </c>
    </row>
    <row r="3077" spans="1:12" ht="15.75" thickBot="1" x14ac:dyDescent="0.3">
      <c r="A3077">
        <v>1066</v>
      </c>
      <c r="B3077" t="s">
        <v>1370</v>
      </c>
      <c r="C3077" t="s">
        <v>146</v>
      </c>
      <c r="D3077" t="s">
        <v>26</v>
      </c>
      <c r="E3077" s="1">
        <v>42964</v>
      </c>
      <c r="F3077">
        <v>2</v>
      </c>
      <c r="G3077">
        <v>1059.98</v>
      </c>
      <c r="H3077" t="s">
        <v>49</v>
      </c>
      <c r="I3077" t="s">
        <v>15</v>
      </c>
      <c r="J3077" t="s">
        <v>27</v>
      </c>
      <c r="K3077" t="s">
        <v>31</v>
      </c>
      <c r="L3077" s="10" t="s">
        <v>1967</v>
      </c>
    </row>
    <row r="3078" spans="1:12" ht="15.75" thickBot="1" x14ac:dyDescent="0.3">
      <c r="A3078">
        <v>1066</v>
      </c>
      <c r="B3078" t="s">
        <v>1370</v>
      </c>
      <c r="C3078" t="s">
        <v>146</v>
      </c>
      <c r="D3078" t="s">
        <v>26</v>
      </c>
      <c r="E3078" s="1">
        <v>42964</v>
      </c>
      <c r="F3078">
        <v>1</v>
      </c>
      <c r="G3078">
        <v>549.99</v>
      </c>
      <c r="H3078" t="s">
        <v>43</v>
      </c>
      <c r="I3078" t="s">
        <v>15</v>
      </c>
      <c r="J3078" t="s">
        <v>27</v>
      </c>
      <c r="K3078" t="s">
        <v>31</v>
      </c>
      <c r="L3078" s="10" t="s">
        <v>1967</v>
      </c>
    </row>
    <row r="3079" spans="1:12" ht="15.75" thickBot="1" x14ac:dyDescent="0.3">
      <c r="A3079">
        <v>1066</v>
      </c>
      <c r="B3079" t="s">
        <v>1370</v>
      </c>
      <c r="C3079" t="s">
        <v>146</v>
      </c>
      <c r="D3079" t="s">
        <v>26</v>
      </c>
      <c r="E3079" s="1">
        <v>42964</v>
      </c>
      <c r="F3079">
        <v>1</v>
      </c>
      <c r="G3079">
        <v>1409.99</v>
      </c>
      <c r="H3079" t="s">
        <v>1151</v>
      </c>
      <c r="I3079" t="s">
        <v>22</v>
      </c>
      <c r="J3079" t="s">
        <v>27</v>
      </c>
      <c r="K3079" t="s">
        <v>31</v>
      </c>
      <c r="L3079" s="10" t="s">
        <v>1973</v>
      </c>
    </row>
    <row r="3080" spans="1:12" ht="15.75" thickBot="1" x14ac:dyDescent="0.3">
      <c r="A3080">
        <v>1067</v>
      </c>
      <c r="B3080" t="s">
        <v>1371</v>
      </c>
      <c r="C3080" t="s">
        <v>150</v>
      </c>
      <c r="D3080" t="s">
        <v>26</v>
      </c>
      <c r="E3080" s="1">
        <v>42964</v>
      </c>
      <c r="F3080">
        <v>2</v>
      </c>
      <c r="G3080">
        <v>879.98</v>
      </c>
      <c r="H3080" t="s">
        <v>893</v>
      </c>
      <c r="I3080" t="s">
        <v>15</v>
      </c>
      <c r="J3080" t="s">
        <v>27</v>
      </c>
      <c r="K3080" t="s">
        <v>31</v>
      </c>
      <c r="L3080" s="10" t="s">
        <v>1967</v>
      </c>
    </row>
    <row r="3081" spans="1:12" ht="15.75" thickBot="1" x14ac:dyDescent="0.3">
      <c r="A3081">
        <v>1067</v>
      </c>
      <c r="B3081" t="s">
        <v>1371</v>
      </c>
      <c r="C3081" t="s">
        <v>150</v>
      </c>
      <c r="D3081" t="s">
        <v>26</v>
      </c>
      <c r="E3081" s="1">
        <v>42964</v>
      </c>
      <c r="F3081">
        <v>2</v>
      </c>
      <c r="G3081">
        <v>1239.98</v>
      </c>
      <c r="H3081" t="s">
        <v>862</v>
      </c>
      <c r="I3081" t="s">
        <v>15</v>
      </c>
      <c r="J3081" t="s">
        <v>27</v>
      </c>
      <c r="K3081" t="s">
        <v>31</v>
      </c>
      <c r="L3081" s="10" t="s">
        <v>1974</v>
      </c>
    </row>
    <row r="3082" spans="1:12" ht="15.75" thickBot="1" x14ac:dyDescent="0.3">
      <c r="A3082">
        <v>1067</v>
      </c>
      <c r="B3082" t="s">
        <v>1371</v>
      </c>
      <c r="C3082" t="s">
        <v>150</v>
      </c>
      <c r="D3082" t="s">
        <v>26</v>
      </c>
      <c r="E3082" s="1">
        <v>42964</v>
      </c>
      <c r="F3082">
        <v>2</v>
      </c>
      <c r="G3082">
        <v>939.98</v>
      </c>
      <c r="H3082" t="s">
        <v>69</v>
      </c>
      <c r="I3082" t="s">
        <v>22</v>
      </c>
      <c r="J3082" t="s">
        <v>27</v>
      </c>
      <c r="K3082" t="s">
        <v>31</v>
      </c>
      <c r="L3082" s="10" t="s">
        <v>1968</v>
      </c>
    </row>
    <row r="3083" spans="1:12" ht="15.75" thickBot="1" x14ac:dyDescent="0.3">
      <c r="A3083">
        <v>1067</v>
      </c>
      <c r="B3083" t="s">
        <v>1371</v>
      </c>
      <c r="C3083" t="s">
        <v>150</v>
      </c>
      <c r="D3083" t="s">
        <v>26</v>
      </c>
      <c r="E3083" s="1">
        <v>42964</v>
      </c>
      <c r="F3083">
        <v>2</v>
      </c>
      <c r="G3083">
        <v>5999.98</v>
      </c>
      <c r="H3083" t="s">
        <v>45</v>
      </c>
      <c r="I3083" t="s">
        <v>46</v>
      </c>
      <c r="J3083" t="s">
        <v>27</v>
      </c>
      <c r="K3083" t="s">
        <v>31</v>
      </c>
      <c r="L3083" s="10" t="s">
        <v>1969</v>
      </c>
    </row>
    <row r="3084" spans="1:12" ht="15.75" thickBot="1" x14ac:dyDescent="0.3">
      <c r="A3084">
        <v>1068</v>
      </c>
      <c r="B3084" t="s">
        <v>1372</v>
      </c>
      <c r="C3084" t="s">
        <v>153</v>
      </c>
      <c r="D3084" t="s">
        <v>26</v>
      </c>
      <c r="E3084" s="1">
        <v>42964</v>
      </c>
      <c r="F3084">
        <v>1</v>
      </c>
      <c r="G3084">
        <v>659.99</v>
      </c>
      <c r="H3084" t="s">
        <v>965</v>
      </c>
      <c r="I3084" t="s">
        <v>15</v>
      </c>
      <c r="J3084" t="s">
        <v>27</v>
      </c>
      <c r="K3084" t="s">
        <v>31</v>
      </c>
      <c r="L3084" s="10" t="s">
        <v>1967</v>
      </c>
    </row>
    <row r="3085" spans="1:12" ht="15.75" thickBot="1" x14ac:dyDescent="0.3">
      <c r="A3085">
        <v>1068</v>
      </c>
      <c r="B3085" t="s">
        <v>1372</v>
      </c>
      <c r="C3085" t="s">
        <v>153</v>
      </c>
      <c r="D3085" t="s">
        <v>26</v>
      </c>
      <c r="E3085" s="1">
        <v>42964</v>
      </c>
      <c r="F3085">
        <v>2</v>
      </c>
      <c r="G3085">
        <v>1739.98</v>
      </c>
      <c r="H3085" t="s">
        <v>940</v>
      </c>
      <c r="I3085" t="s">
        <v>22</v>
      </c>
      <c r="J3085" t="s">
        <v>27</v>
      </c>
      <c r="K3085" t="s">
        <v>31</v>
      </c>
      <c r="L3085" s="10" t="s">
        <v>1973</v>
      </c>
    </row>
    <row r="3086" spans="1:12" ht="15.75" thickBot="1" x14ac:dyDescent="0.3">
      <c r="A3086">
        <v>1068</v>
      </c>
      <c r="B3086" t="s">
        <v>1372</v>
      </c>
      <c r="C3086" t="s">
        <v>153</v>
      </c>
      <c r="D3086" t="s">
        <v>26</v>
      </c>
      <c r="E3086" s="1">
        <v>42964</v>
      </c>
      <c r="F3086">
        <v>2</v>
      </c>
      <c r="G3086">
        <v>6999.98</v>
      </c>
      <c r="H3086" t="s">
        <v>909</v>
      </c>
      <c r="I3086" t="s">
        <v>858</v>
      </c>
      <c r="J3086" t="s">
        <v>27</v>
      </c>
      <c r="K3086" t="s">
        <v>31</v>
      </c>
      <c r="L3086" s="10" t="s">
        <v>1969</v>
      </c>
    </row>
    <row r="3087" spans="1:12" ht="15.75" thickBot="1" x14ac:dyDescent="0.3">
      <c r="A3087">
        <v>1068</v>
      </c>
      <c r="B3087" t="s">
        <v>1372</v>
      </c>
      <c r="C3087" t="s">
        <v>153</v>
      </c>
      <c r="D3087" t="s">
        <v>26</v>
      </c>
      <c r="E3087" s="1">
        <v>42964</v>
      </c>
      <c r="F3087">
        <v>2</v>
      </c>
      <c r="G3087">
        <v>379.98</v>
      </c>
      <c r="H3087" t="s">
        <v>1119</v>
      </c>
      <c r="I3087" t="s">
        <v>53</v>
      </c>
      <c r="J3087" t="s">
        <v>27</v>
      </c>
      <c r="K3087" t="s">
        <v>31</v>
      </c>
      <c r="L3087" s="10" t="s">
        <v>1969</v>
      </c>
    </row>
    <row r="3088" spans="1:12" ht="15.75" thickBot="1" x14ac:dyDescent="0.3">
      <c r="A3088">
        <v>1069</v>
      </c>
      <c r="B3088" t="s">
        <v>1373</v>
      </c>
      <c r="C3088" t="s">
        <v>583</v>
      </c>
      <c r="D3088" t="s">
        <v>26</v>
      </c>
      <c r="E3088" s="1">
        <v>42964</v>
      </c>
      <c r="F3088">
        <v>1</v>
      </c>
      <c r="G3088">
        <v>209.99</v>
      </c>
      <c r="H3088" t="s">
        <v>1008</v>
      </c>
      <c r="I3088" t="s">
        <v>53</v>
      </c>
      <c r="J3088" t="s">
        <v>27</v>
      </c>
      <c r="K3088" t="s">
        <v>28</v>
      </c>
      <c r="L3088" s="10" t="s">
        <v>1973</v>
      </c>
    </row>
    <row r="3089" spans="1:12" ht="15.75" thickBot="1" x14ac:dyDescent="0.3">
      <c r="A3089">
        <v>1069</v>
      </c>
      <c r="B3089" t="s">
        <v>1373</v>
      </c>
      <c r="C3089" t="s">
        <v>583</v>
      </c>
      <c r="D3089" t="s">
        <v>26</v>
      </c>
      <c r="E3089" s="1">
        <v>42964</v>
      </c>
      <c r="F3089">
        <v>1</v>
      </c>
      <c r="G3089">
        <v>416.99</v>
      </c>
      <c r="H3089" t="s">
        <v>867</v>
      </c>
      <c r="I3089" t="s">
        <v>39</v>
      </c>
      <c r="J3089" t="s">
        <v>27</v>
      </c>
      <c r="K3089" t="s">
        <v>28</v>
      </c>
      <c r="L3089" s="10" t="s">
        <v>1974</v>
      </c>
    </row>
    <row r="3090" spans="1:12" ht="15.75" thickBot="1" x14ac:dyDescent="0.3">
      <c r="A3090">
        <v>1070</v>
      </c>
      <c r="B3090" t="s">
        <v>1374</v>
      </c>
      <c r="C3090" t="s">
        <v>583</v>
      </c>
      <c r="D3090" t="s">
        <v>26</v>
      </c>
      <c r="E3090" s="1">
        <v>42964</v>
      </c>
      <c r="F3090">
        <v>1</v>
      </c>
      <c r="G3090">
        <v>249.99</v>
      </c>
      <c r="H3090" t="s">
        <v>890</v>
      </c>
      <c r="I3090" t="s">
        <v>53</v>
      </c>
      <c r="J3090" t="s">
        <v>27</v>
      </c>
      <c r="K3090" t="s">
        <v>31</v>
      </c>
      <c r="L3090" s="10" t="s">
        <v>1973</v>
      </c>
    </row>
    <row r="3091" spans="1:12" ht="15.75" thickBot="1" x14ac:dyDescent="0.3">
      <c r="A3091">
        <v>1070</v>
      </c>
      <c r="B3091" t="s">
        <v>1374</v>
      </c>
      <c r="C3091" t="s">
        <v>583</v>
      </c>
      <c r="D3091" t="s">
        <v>26</v>
      </c>
      <c r="E3091" s="1">
        <v>42964</v>
      </c>
      <c r="F3091">
        <v>2</v>
      </c>
      <c r="G3091">
        <v>898</v>
      </c>
      <c r="H3091" t="s">
        <v>44</v>
      </c>
      <c r="I3091" t="s">
        <v>15</v>
      </c>
      <c r="J3091" t="s">
        <v>27</v>
      </c>
      <c r="K3091" t="s">
        <v>31</v>
      </c>
      <c r="L3091" s="10" t="s">
        <v>1971</v>
      </c>
    </row>
    <row r="3092" spans="1:12" ht="15.75" thickBot="1" x14ac:dyDescent="0.3">
      <c r="A3092">
        <v>1070</v>
      </c>
      <c r="B3092" t="s">
        <v>1374</v>
      </c>
      <c r="C3092" t="s">
        <v>583</v>
      </c>
      <c r="D3092" t="s">
        <v>26</v>
      </c>
      <c r="E3092" s="1">
        <v>42964</v>
      </c>
      <c r="F3092">
        <v>1</v>
      </c>
      <c r="G3092">
        <v>470.99</v>
      </c>
      <c r="H3092" t="s">
        <v>900</v>
      </c>
      <c r="I3092" t="s">
        <v>39</v>
      </c>
      <c r="J3092" t="s">
        <v>27</v>
      </c>
      <c r="K3092" t="s">
        <v>31</v>
      </c>
      <c r="L3092" s="10" t="s">
        <v>1974</v>
      </c>
    </row>
    <row r="3093" spans="1:12" ht="15.75" thickBot="1" x14ac:dyDescent="0.3">
      <c r="A3093">
        <v>1071</v>
      </c>
      <c r="B3093" t="s">
        <v>1375</v>
      </c>
      <c r="C3093" t="s">
        <v>1367</v>
      </c>
      <c r="D3093" t="s">
        <v>108</v>
      </c>
      <c r="E3093" s="1">
        <v>42964</v>
      </c>
      <c r="F3093">
        <v>2</v>
      </c>
      <c r="G3093">
        <v>999.98</v>
      </c>
      <c r="H3093" t="s">
        <v>80</v>
      </c>
      <c r="I3093" t="s">
        <v>39</v>
      </c>
      <c r="J3093" t="s">
        <v>109</v>
      </c>
      <c r="K3093" t="s">
        <v>110</v>
      </c>
      <c r="L3093" s="10" t="s">
        <v>1967</v>
      </c>
    </row>
    <row r="3094" spans="1:12" ht="15.75" thickBot="1" x14ac:dyDescent="0.3">
      <c r="A3094">
        <v>1072</v>
      </c>
      <c r="B3094" t="s">
        <v>1202</v>
      </c>
      <c r="C3094" t="s">
        <v>456</v>
      </c>
      <c r="D3094" t="s">
        <v>13</v>
      </c>
      <c r="E3094" s="1">
        <v>42965</v>
      </c>
      <c r="F3094">
        <v>2</v>
      </c>
      <c r="G3094">
        <v>1665.98</v>
      </c>
      <c r="H3094" t="s">
        <v>1055</v>
      </c>
      <c r="I3094" t="s">
        <v>22</v>
      </c>
      <c r="J3094" t="s">
        <v>16</v>
      </c>
      <c r="K3094" t="s">
        <v>36</v>
      </c>
      <c r="L3094" s="10" t="s">
        <v>1968</v>
      </c>
    </row>
    <row r="3095" spans="1:12" ht="15.75" thickBot="1" x14ac:dyDescent="0.3">
      <c r="A3095">
        <v>1072</v>
      </c>
      <c r="B3095" t="s">
        <v>1202</v>
      </c>
      <c r="C3095" t="s">
        <v>456</v>
      </c>
      <c r="D3095" t="s">
        <v>13</v>
      </c>
      <c r="E3095" s="1">
        <v>42965</v>
      </c>
      <c r="F3095">
        <v>1</v>
      </c>
      <c r="G3095">
        <v>149.99</v>
      </c>
      <c r="H3095" t="s">
        <v>904</v>
      </c>
      <c r="I3095" t="s">
        <v>53</v>
      </c>
      <c r="J3095" t="s">
        <v>16</v>
      </c>
      <c r="K3095" t="s">
        <v>36</v>
      </c>
      <c r="L3095" s="10" t="s">
        <v>1969</v>
      </c>
    </row>
    <row r="3096" spans="1:12" ht="15.75" thickBot="1" x14ac:dyDescent="0.3">
      <c r="A3096">
        <v>1072</v>
      </c>
      <c r="B3096" t="s">
        <v>1202</v>
      </c>
      <c r="C3096" t="s">
        <v>456</v>
      </c>
      <c r="D3096" t="s">
        <v>13</v>
      </c>
      <c r="E3096" s="1">
        <v>42965</v>
      </c>
      <c r="F3096">
        <v>2</v>
      </c>
      <c r="G3096">
        <v>419.98</v>
      </c>
      <c r="H3096" t="s">
        <v>953</v>
      </c>
      <c r="I3096" t="s">
        <v>53</v>
      </c>
      <c r="J3096" t="s">
        <v>16</v>
      </c>
      <c r="K3096" t="s">
        <v>36</v>
      </c>
      <c r="L3096" s="10" t="s">
        <v>1969</v>
      </c>
    </row>
    <row r="3097" spans="1:12" ht="15.75" thickBot="1" x14ac:dyDescent="0.3">
      <c r="A3097">
        <v>1073</v>
      </c>
      <c r="B3097" t="s">
        <v>1376</v>
      </c>
      <c r="C3097" t="s">
        <v>223</v>
      </c>
      <c r="D3097" t="s">
        <v>26</v>
      </c>
      <c r="E3097" s="1">
        <v>42965</v>
      </c>
      <c r="F3097">
        <v>1</v>
      </c>
      <c r="G3097">
        <v>1099.99</v>
      </c>
      <c r="H3097" t="s">
        <v>963</v>
      </c>
      <c r="I3097" t="s">
        <v>15</v>
      </c>
      <c r="J3097" t="s">
        <v>27</v>
      </c>
      <c r="K3097" t="s">
        <v>31</v>
      </c>
      <c r="L3097" s="10" t="s">
        <v>1967</v>
      </c>
    </row>
    <row r="3098" spans="1:12" ht="15.75" thickBot="1" x14ac:dyDescent="0.3">
      <c r="A3098">
        <v>1073</v>
      </c>
      <c r="B3098" t="s">
        <v>1376</v>
      </c>
      <c r="C3098" t="s">
        <v>223</v>
      </c>
      <c r="D3098" t="s">
        <v>26</v>
      </c>
      <c r="E3098" s="1">
        <v>42965</v>
      </c>
      <c r="F3098">
        <v>1</v>
      </c>
      <c r="G3098">
        <v>269.99</v>
      </c>
      <c r="H3098" t="s">
        <v>66</v>
      </c>
      <c r="I3098" t="s">
        <v>15</v>
      </c>
      <c r="J3098" t="s">
        <v>27</v>
      </c>
      <c r="K3098" t="s">
        <v>31</v>
      </c>
      <c r="L3098" s="10" t="s">
        <v>1967</v>
      </c>
    </row>
    <row r="3099" spans="1:12" ht="15.75" thickBot="1" x14ac:dyDescent="0.3">
      <c r="A3099">
        <v>1073</v>
      </c>
      <c r="B3099" t="s">
        <v>1376</v>
      </c>
      <c r="C3099" t="s">
        <v>223</v>
      </c>
      <c r="D3099" t="s">
        <v>26</v>
      </c>
      <c r="E3099" s="1">
        <v>42965</v>
      </c>
      <c r="F3099">
        <v>1</v>
      </c>
      <c r="G3099">
        <v>599.99</v>
      </c>
      <c r="H3099" t="s">
        <v>18</v>
      </c>
      <c r="I3099" t="s">
        <v>15</v>
      </c>
      <c r="J3099" t="s">
        <v>27</v>
      </c>
      <c r="K3099" t="s">
        <v>31</v>
      </c>
      <c r="L3099" s="10" t="s">
        <v>1967</v>
      </c>
    </row>
    <row r="3100" spans="1:12" ht="15.75" thickBot="1" x14ac:dyDescent="0.3">
      <c r="A3100">
        <v>1074</v>
      </c>
      <c r="B3100" t="s">
        <v>1377</v>
      </c>
      <c r="C3100" t="s">
        <v>549</v>
      </c>
      <c r="D3100" t="s">
        <v>26</v>
      </c>
      <c r="E3100" s="1">
        <v>42966</v>
      </c>
      <c r="F3100">
        <v>1</v>
      </c>
      <c r="G3100">
        <v>2599.9899999999998</v>
      </c>
      <c r="H3100" t="s">
        <v>915</v>
      </c>
      <c r="I3100" t="s">
        <v>858</v>
      </c>
      <c r="J3100" t="s">
        <v>27</v>
      </c>
      <c r="K3100" t="s">
        <v>28</v>
      </c>
      <c r="L3100" s="10" t="s">
        <v>1969</v>
      </c>
    </row>
    <row r="3101" spans="1:12" ht="15.75" thickBot="1" x14ac:dyDescent="0.3">
      <c r="A3101">
        <v>1074</v>
      </c>
      <c r="B3101" t="s">
        <v>1377</v>
      </c>
      <c r="C3101" t="s">
        <v>549</v>
      </c>
      <c r="D3101" t="s">
        <v>26</v>
      </c>
      <c r="E3101" s="1">
        <v>42966</v>
      </c>
      <c r="F3101">
        <v>1</v>
      </c>
      <c r="G3101">
        <v>189.99</v>
      </c>
      <c r="H3101" t="s">
        <v>1119</v>
      </c>
      <c r="I3101" t="s">
        <v>53</v>
      </c>
      <c r="J3101" t="s">
        <v>27</v>
      </c>
      <c r="K3101" t="s">
        <v>28</v>
      </c>
      <c r="L3101" s="10" t="s">
        <v>1969</v>
      </c>
    </row>
    <row r="3102" spans="1:12" ht="15.75" thickBot="1" x14ac:dyDescent="0.3">
      <c r="A3102">
        <v>1074</v>
      </c>
      <c r="B3102" t="s">
        <v>1377</v>
      </c>
      <c r="C3102" t="s">
        <v>549</v>
      </c>
      <c r="D3102" t="s">
        <v>26</v>
      </c>
      <c r="E3102" s="1">
        <v>42966</v>
      </c>
      <c r="F3102">
        <v>2</v>
      </c>
      <c r="G3102">
        <v>419.98</v>
      </c>
      <c r="H3102" t="s">
        <v>953</v>
      </c>
      <c r="I3102" t="s">
        <v>53</v>
      </c>
      <c r="J3102" t="s">
        <v>27</v>
      </c>
      <c r="K3102" t="s">
        <v>28</v>
      </c>
      <c r="L3102" s="10" t="s">
        <v>1969</v>
      </c>
    </row>
    <row r="3103" spans="1:12" ht="15.75" thickBot="1" x14ac:dyDescent="0.3">
      <c r="A3103">
        <v>1075</v>
      </c>
      <c r="B3103" t="s">
        <v>1378</v>
      </c>
      <c r="C3103" t="s">
        <v>448</v>
      </c>
      <c r="D3103" t="s">
        <v>13</v>
      </c>
      <c r="E3103" s="1">
        <v>42966</v>
      </c>
      <c r="F3103">
        <v>2</v>
      </c>
      <c r="G3103">
        <v>941.98</v>
      </c>
      <c r="H3103" t="s">
        <v>1012</v>
      </c>
      <c r="I3103" t="s">
        <v>39</v>
      </c>
      <c r="J3103" t="s">
        <v>16</v>
      </c>
      <c r="K3103" t="s">
        <v>36</v>
      </c>
      <c r="L3103" s="10" t="s">
        <v>1974</v>
      </c>
    </row>
    <row r="3104" spans="1:12" ht="15.75" thickBot="1" x14ac:dyDescent="0.3">
      <c r="A3104">
        <v>1075</v>
      </c>
      <c r="B3104" t="s">
        <v>1378</v>
      </c>
      <c r="C3104" t="s">
        <v>448</v>
      </c>
      <c r="D3104" t="s">
        <v>13</v>
      </c>
      <c r="E3104" s="1">
        <v>42966</v>
      </c>
      <c r="F3104">
        <v>2</v>
      </c>
      <c r="G3104">
        <v>2999.98</v>
      </c>
      <c r="H3104" t="s">
        <v>936</v>
      </c>
      <c r="I3104" t="s">
        <v>858</v>
      </c>
      <c r="J3104" t="s">
        <v>16</v>
      </c>
      <c r="K3104" t="s">
        <v>36</v>
      </c>
      <c r="L3104" s="10" t="s">
        <v>1969</v>
      </c>
    </row>
    <row r="3105" spans="1:12" ht="15.75" thickBot="1" x14ac:dyDescent="0.3">
      <c r="A3105">
        <v>1076</v>
      </c>
      <c r="B3105" t="s">
        <v>1379</v>
      </c>
      <c r="C3105" t="s">
        <v>101</v>
      </c>
      <c r="D3105" t="s">
        <v>26</v>
      </c>
      <c r="E3105" s="1">
        <v>42966</v>
      </c>
      <c r="F3105">
        <v>1</v>
      </c>
      <c r="G3105">
        <v>299.99</v>
      </c>
      <c r="H3105" t="s">
        <v>866</v>
      </c>
      <c r="I3105" t="s">
        <v>53</v>
      </c>
      <c r="J3105" t="s">
        <v>27</v>
      </c>
      <c r="K3105" t="s">
        <v>28</v>
      </c>
      <c r="L3105" s="10" t="s">
        <v>1967</v>
      </c>
    </row>
    <row r="3106" spans="1:12" ht="15.75" thickBot="1" x14ac:dyDescent="0.3">
      <c r="A3106">
        <v>1076</v>
      </c>
      <c r="B3106" t="s">
        <v>1379</v>
      </c>
      <c r="C3106" t="s">
        <v>101</v>
      </c>
      <c r="D3106" t="s">
        <v>26</v>
      </c>
      <c r="E3106" s="1">
        <v>42966</v>
      </c>
      <c r="F3106">
        <v>1</v>
      </c>
      <c r="G3106">
        <v>489.99</v>
      </c>
      <c r="H3106" t="s">
        <v>871</v>
      </c>
      <c r="I3106" t="s">
        <v>39</v>
      </c>
      <c r="J3106" t="s">
        <v>27</v>
      </c>
      <c r="K3106" t="s">
        <v>28</v>
      </c>
      <c r="L3106" s="10" t="s">
        <v>1967</v>
      </c>
    </row>
    <row r="3107" spans="1:12" ht="15.75" thickBot="1" x14ac:dyDescent="0.3">
      <c r="A3107">
        <v>1076</v>
      </c>
      <c r="B3107" t="s">
        <v>1379</v>
      </c>
      <c r="C3107" t="s">
        <v>101</v>
      </c>
      <c r="D3107" t="s">
        <v>26</v>
      </c>
      <c r="E3107" s="1">
        <v>42966</v>
      </c>
      <c r="F3107">
        <v>2</v>
      </c>
      <c r="G3107">
        <v>1499.98</v>
      </c>
      <c r="H3107" t="s">
        <v>863</v>
      </c>
      <c r="I3107" t="s">
        <v>15</v>
      </c>
      <c r="J3107" t="s">
        <v>27</v>
      </c>
      <c r="K3107" t="s">
        <v>28</v>
      </c>
      <c r="L3107" s="10" t="s">
        <v>1974</v>
      </c>
    </row>
    <row r="3108" spans="1:12" ht="15.75" thickBot="1" x14ac:dyDescent="0.3">
      <c r="A3108">
        <v>1077</v>
      </c>
      <c r="B3108" t="s">
        <v>1380</v>
      </c>
      <c r="C3108" t="s">
        <v>423</v>
      </c>
      <c r="D3108" t="s">
        <v>26</v>
      </c>
      <c r="E3108" s="1">
        <v>42966</v>
      </c>
      <c r="F3108">
        <v>2</v>
      </c>
      <c r="G3108">
        <v>3119.98</v>
      </c>
      <c r="H3108" t="s">
        <v>967</v>
      </c>
      <c r="I3108" t="s">
        <v>46</v>
      </c>
      <c r="J3108" t="s">
        <v>27</v>
      </c>
      <c r="K3108" t="s">
        <v>28</v>
      </c>
      <c r="L3108" s="10" t="s">
        <v>1974</v>
      </c>
    </row>
    <row r="3109" spans="1:12" ht="15.75" thickBot="1" x14ac:dyDescent="0.3">
      <c r="A3109">
        <v>1078</v>
      </c>
      <c r="B3109" t="s">
        <v>1381</v>
      </c>
      <c r="C3109" t="s">
        <v>146</v>
      </c>
      <c r="D3109" t="s">
        <v>26</v>
      </c>
      <c r="E3109" s="1">
        <v>42966</v>
      </c>
      <c r="F3109">
        <v>2</v>
      </c>
      <c r="G3109">
        <v>599.98</v>
      </c>
      <c r="H3109" t="s">
        <v>866</v>
      </c>
      <c r="I3109" t="s">
        <v>15</v>
      </c>
      <c r="J3109" t="s">
        <v>27</v>
      </c>
      <c r="K3109" t="s">
        <v>28</v>
      </c>
      <c r="L3109" s="10" t="s">
        <v>1967</v>
      </c>
    </row>
    <row r="3110" spans="1:12" ht="15.75" thickBot="1" x14ac:dyDescent="0.3">
      <c r="A3110">
        <v>1078</v>
      </c>
      <c r="B3110" t="s">
        <v>1381</v>
      </c>
      <c r="C3110" t="s">
        <v>146</v>
      </c>
      <c r="D3110" t="s">
        <v>26</v>
      </c>
      <c r="E3110" s="1">
        <v>42966</v>
      </c>
      <c r="F3110">
        <v>1</v>
      </c>
      <c r="G3110">
        <v>529.99</v>
      </c>
      <c r="H3110" t="s">
        <v>49</v>
      </c>
      <c r="I3110" t="s">
        <v>15</v>
      </c>
      <c r="J3110" t="s">
        <v>27</v>
      </c>
      <c r="K3110" t="s">
        <v>28</v>
      </c>
      <c r="L3110" s="10" t="s">
        <v>1967</v>
      </c>
    </row>
    <row r="3111" spans="1:12" ht="15.75" thickBot="1" x14ac:dyDescent="0.3">
      <c r="A3111">
        <v>1078</v>
      </c>
      <c r="B3111" t="s">
        <v>1381</v>
      </c>
      <c r="C3111" t="s">
        <v>146</v>
      </c>
      <c r="D3111" t="s">
        <v>26</v>
      </c>
      <c r="E3111" s="1">
        <v>42966</v>
      </c>
      <c r="F3111">
        <v>2</v>
      </c>
      <c r="G3111">
        <v>1239.98</v>
      </c>
      <c r="H3111" t="s">
        <v>862</v>
      </c>
      <c r="I3111" t="s">
        <v>15</v>
      </c>
      <c r="J3111" t="s">
        <v>27</v>
      </c>
      <c r="K3111" t="s">
        <v>28</v>
      </c>
      <c r="L3111" s="10" t="s">
        <v>1974</v>
      </c>
    </row>
    <row r="3112" spans="1:12" ht="15.75" thickBot="1" x14ac:dyDescent="0.3">
      <c r="A3112">
        <v>1078</v>
      </c>
      <c r="B3112" t="s">
        <v>1381</v>
      </c>
      <c r="C3112" t="s">
        <v>146</v>
      </c>
      <c r="D3112" t="s">
        <v>26</v>
      </c>
      <c r="E3112" s="1">
        <v>42966</v>
      </c>
      <c r="F3112">
        <v>2</v>
      </c>
      <c r="G3112">
        <v>3119.98</v>
      </c>
      <c r="H3112" t="s">
        <v>967</v>
      </c>
      <c r="I3112" t="s">
        <v>46</v>
      </c>
      <c r="J3112" t="s">
        <v>27</v>
      </c>
      <c r="K3112" t="s">
        <v>28</v>
      </c>
      <c r="L3112" s="10" t="s">
        <v>1974</v>
      </c>
    </row>
    <row r="3113" spans="1:12" ht="15.75" thickBot="1" x14ac:dyDescent="0.3">
      <c r="A3113">
        <v>1078</v>
      </c>
      <c r="B3113" t="s">
        <v>1381</v>
      </c>
      <c r="C3113" t="s">
        <v>146</v>
      </c>
      <c r="D3113" t="s">
        <v>26</v>
      </c>
      <c r="E3113" s="1">
        <v>42966</v>
      </c>
      <c r="F3113">
        <v>2</v>
      </c>
      <c r="G3113">
        <v>3098</v>
      </c>
      <c r="H3113" t="s">
        <v>19</v>
      </c>
      <c r="I3113" t="s">
        <v>20</v>
      </c>
      <c r="J3113" t="s">
        <v>27</v>
      </c>
      <c r="K3113" t="s">
        <v>28</v>
      </c>
      <c r="L3113" s="10" t="s">
        <v>1968</v>
      </c>
    </row>
    <row r="3114" spans="1:12" ht="15.75" thickBot="1" x14ac:dyDescent="0.3">
      <c r="A3114">
        <v>1079</v>
      </c>
      <c r="B3114" t="s">
        <v>1382</v>
      </c>
      <c r="C3114" t="s">
        <v>379</v>
      </c>
      <c r="D3114" t="s">
        <v>26</v>
      </c>
      <c r="E3114" s="1">
        <v>42966</v>
      </c>
      <c r="F3114">
        <v>2</v>
      </c>
      <c r="G3114">
        <v>1319.98</v>
      </c>
      <c r="H3114" t="s">
        <v>912</v>
      </c>
      <c r="I3114" t="s">
        <v>15</v>
      </c>
      <c r="J3114" t="s">
        <v>27</v>
      </c>
      <c r="K3114" t="s">
        <v>31</v>
      </c>
      <c r="L3114" s="10" t="s">
        <v>1967</v>
      </c>
    </row>
    <row r="3115" spans="1:12" ht="15.75" thickBot="1" x14ac:dyDescent="0.3">
      <c r="A3115">
        <v>1080</v>
      </c>
      <c r="B3115" t="s">
        <v>1383</v>
      </c>
      <c r="C3115" t="s">
        <v>319</v>
      </c>
      <c r="D3115" t="s">
        <v>26</v>
      </c>
      <c r="E3115" s="1">
        <v>42966</v>
      </c>
      <c r="F3115">
        <v>1</v>
      </c>
      <c r="G3115">
        <v>1632.99</v>
      </c>
      <c r="H3115" t="s">
        <v>980</v>
      </c>
      <c r="I3115" t="s">
        <v>22</v>
      </c>
      <c r="J3115" t="s">
        <v>27</v>
      </c>
      <c r="K3115" t="s">
        <v>31</v>
      </c>
      <c r="L3115" s="10" t="s">
        <v>1968</v>
      </c>
    </row>
    <row r="3116" spans="1:12" ht="15.75" thickBot="1" x14ac:dyDescent="0.3">
      <c r="A3116">
        <v>1080</v>
      </c>
      <c r="B3116" t="s">
        <v>1383</v>
      </c>
      <c r="C3116" t="s">
        <v>319</v>
      </c>
      <c r="D3116" t="s">
        <v>26</v>
      </c>
      <c r="E3116" s="1">
        <v>42966</v>
      </c>
      <c r="F3116">
        <v>2</v>
      </c>
      <c r="G3116">
        <v>939.98</v>
      </c>
      <c r="H3116" t="s">
        <v>869</v>
      </c>
      <c r="I3116" t="s">
        <v>22</v>
      </c>
      <c r="J3116" t="s">
        <v>27</v>
      </c>
      <c r="K3116" t="s">
        <v>31</v>
      </c>
      <c r="L3116" s="10" t="s">
        <v>1969</v>
      </c>
    </row>
    <row r="3117" spans="1:12" ht="15.75" thickBot="1" x14ac:dyDescent="0.3">
      <c r="A3117">
        <v>1080</v>
      </c>
      <c r="B3117" t="s">
        <v>1383</v>
      </c>
      <c r="C3117" t="s">
        <v>319</v>
      </c>
      <c r="D3117" t="s">
        <v>26</v>
      </c>
      <c r="E3117" s="1">
        <v>42966</v>
      </c>
      <c r="F3117">
        <v>1</v>
      </c>
      <c r="G3117">
        <v>4999.99</v>
      </c>
      <c r="H3117" t="s">
        <v>987</v>
      </c>
      <c r="I3117" t="s">
        <v>22</v>
      </c>
      <c r="J3117" t="s">
        <v>27</v>
      </c>
      <c r="K3117" t="s">
        <v>31</v>
      </c>
      <c r="L3117" s="10" t="s">
        <v>1969</v>
      </c>
    </row>
    <row r="3118" spans="1:12" ht="15.75" thickBot="1" x14ac:dyDescent="0.3">
      <c r="A3118">
        <v>1080</v>
      </c>
      <c r="B3118" t="s">
        <v>1383</v>
      </c>
      <c r="C3118" t="s">
        <v>319</v>
      </c>
      <c r="D3118" t="s">
        <v>26</v>
      </c>
      <c r="E3118" s="1">
        <v>42966</v>
      </c>
      <c r="F3118">
        <v>1</v>
      </c>
      <c r="G3118">
        <v>149.99</v>
      </c>
      <c r="H3118" t="s">
        <v>1047</v>
      </c>
      <c r="I3118" t="s">
        <v>53</v>
      </c>
      <c r="J3118" t="s">
        <v>27</v>
      </c>
      <c r="K3118" t="s">
        <v>31</v>
      </c>
      <c r="L3118" s="10" t="s">
        <v>1969</v>
      </c>
    </row>
    <row r="3119" spans="1:12" ht="15.75" thickBot="1" x14ac:dyDescent="0.3">
      <c r="A3119">
        <v>1080</v>
      </c>
      <c r="B3119" t="s">
        <v>1383</v>
      </c>
      <c r="C3119" t="s">
        <v>319</v>
      </c>
      <c r="D3119" t="s">
        <v>26</v>
      </c>
      <c r="E3119" s="1">
        <v>42966</v>
      </c>
      <c r="F3119">
        <v>1</v>
      </c>
      <c r="G3119">
        <v>5999.99</v>
      </c>
      <c r="H3119" t="s">
        <v>927</v>
      </c>
      <c r="I3119" t="s">
        <v>858</v>
      </c>
      <c r="J3119" t="s">
        <v>27</v>
      </c>
      <c r="K3119" t="s">
        <v>31</v>
      </c>
      <c r="L3119" s="10" t="s">
        <v>1969</v>
      </c>
    </row>
    <row r="3120" spans="1:12" ht="15.75" thickBot="1" x14ac:dyDescent="0.3">
      <c r="A3120">
        <v>1081</v>
      </c>
      <c r="B3120" t="s">
        <v>1384</v>
      </c>
      <c r="C3120" t="s">
        <v>487</v>
      </c>
      <c r="D3120" t="s">
        <v>26</v>
      </c>
      <c r="E3120" s="1">
        <v>42966</v>
      </c>
      <c r="F3120">
        <v>2</v>
      </c>
      <c r="G3120">
        <v>1751.98</v>
      </c>
      <c r="H3120" t="s">
        <v>906</v>
      </c>
      <c r="I3120" t="s">
        <v>858</v>
      </c>
      <c r="J3120" t="s">
        <v>27</v>
      </c>
      <c r="K3120" t="s">
        <v>28</v>
      </c>
      <c r="L3120" s="10" t="s">
        <v>1968</v>
      </c>
    </row>
    <row r="3121" spans="1:12" ht="15.75" thickBot="1" x14ac:dyDescent="0.3">
      <c r="A3121">
        <v>1082</v>
      </c>
      <c r="B3121" t="s">
        <v>1385</v>
      </c>
      <c r="C3121" t="s">
        <v>164</v>
      </c>
      <c r="D3121" t="s">
        <v>26</v>
      </c>
      <c r="E3121" s="1">
        <v>42967</v>
      </c>
      <c r="F3121">
        <v>2</v>
      </c>
      <c r="G3121">
        <v>1999.98</v>
      </c>
      <c r="H3121" t="s">
        <v>910</v>
      </c>
      <c r="I3121" t="s">
        <v>22</v>
      </c>
      <c r="J3121" t="s">
        <v>27</v>
      </c>
      <c r="K3121" t="s">
        <v>28</v>
      </c>
      <c r="L3121" s="10" t="s">
        <v>1969</v>
      </c>
    </row>
    <row r="3122" spans="1:12" ht="15.75" thickBot="1" x14ac:dyDescent="0.3">
      <c r="A3122">
        <v>1083</v>
      </c>
      <c r="B3122" t="s">
        <v>1386</v>
      </c>
      <c r="C3122" t="s">
        <v>538</v>
      </c>
      <c r="D3122" t="s">
        <v>26</v>
      </c>
      <c r="E3122" s="1">
        <v>42967</v>
      </c>
      <c r="F3122">
        <v>2</v>
      </c>
      <c r="G3122">
        <v>1599.98</v>
      </c>
      <c r="H3122" t="s">
        <v>1022</v>
      </c>
      <c r="I3122" t="s">
        <v>15</v>
      </c>
      <c r="J3122" t="s">
        <v>27</v>
      </c>
      <c r="K3122" t="s">
        <v>28</v>
      </c>
      <c r="L3122" s="10" t="s">
        <v>1967</v>
      </c>
    </row>
    <row r="3123" spans="1:12" ht="15.75" thickBot="1" x14ac:dyDescent="0.3">
      <c r="A3123">
        <v>1083</v>
      </c>
      <c r="B3123" t="s">
        <v>1386</v>
      </c>
      <c r="C3123" t="s">
        <v>538</v>
      </c>
      <c r="D3123" t="s">
        <v>26</v>
      </c>
      <c r="E3123" s="1">
        <v>42967</v>
      </c>
      <c r="F3123">
        <v>2</v>
      </c>
      <c r="G3123">
        <v>693.98</v>
      </c>
      <c r="H3123" t="s">
        <v>1033</v>
      </c>
      <c r="I3123" t="s">
        <v>15</v>
      </c>
      <c r="J3123" t="s">
        <v>27</v>
      </c>
      <c r="K3123" t="s">
        <v>28</v>
      </c>
      <c r="L3123" s="10" t="s">
        <v>1974</v>
      </c>
    </row>
    <row r="3124" spans="1:12" ht="15.75" thickBot="1" x14ac:dyDescent="0.3">
      <c r="A3124">
        <v>1083</v>
      </c>
      <c r="B3124" t="s">
        <v>1386</v>
      </c>
      <c r="C3124" t="s">
        <v>538</v>
      </c>
      <c r="D3124" t="s">
        <v>26</v>
      </c>
      <c r="E3124" s="1">
        <v>42967</v>
      </c>
      <c r="F3124">
        <v>1</v>
      </c>
      <c r="G3124">
        <v>469.99</v>
      </c>
      <c r="H3124" t="s">
        <v>903</v>
      </c>
      <c r="I3124" t="s">
        <v>22</v>
      </c>
      <c r="J3124" t="s">
        <v>27</v>
      </c>
      <c r="K3124" t="s">
        <v>28</v>
      </c>
      <c r="L3124" s="10" t="s">
        <v>1968</v>
      </c>
    </row>
    <row r="3125" spans="1:12" ht="15.75" thickBot="1" x14ac:dyDescent="0.3">
      <c r="A3125">
        <v>1083</v>
      </c>
      <c r="B3125" t="s">
        <v>1386</v>
      </c>
      <c r="C3125" t="s">
        <v>538</v>
      </c>
      <c r="D3125" t="s">
        <v>26</v>
      </c>
      <c r="E3125" s="1">
        <v>42967</v>
      </c>
      <c r="F3125">
        <v>1</v>
      </c>
      <c r="G3125">
        <v>4999.99</v>
      </c>
      <c r="H3125" t="s">
        <v>864</v>
      </c>
      <c r="I3125" t="s">
        <v>46</v>
      </c>
      <c r="J3125" t="s">
        <v>27</v>
      </c>
      <c r="K3125" t="s">
        <v>28</v>
      </c>
      <c r="L3125" s="10" t="s">
        <v>1969</v>
      </c>
    </row>
    <row r="3126" spans="1:12" ht="15.75" thickBot="1" x14ac:dyDescent="0.3">
      <c r="A3126">
        <v>1084</v>
      </c>
      <c r="B3126" t="s">
        <v>978</v>
      </c>
      <c r="C3126" t="s">
        <v>88</v>
      </c>
      <c r="D3126" t="s">
        <v>13</v>
      </c>
      <c r="E3126" s="1">
        <v>42968</v>
      </c>
      <c r="F3126">
        <v>1</v>
      </c>
      <c r="G3126">
        <v>659.99</v>
      </c>
      <c r="H3126" t="s">
        <v>912</v>
      </c>
      <c r="I3126" t="s">
        <v>15</v>
      </c>
      <c r="J3126" t="s">
        <v>16</v>
      </c>
      <c r="K3126" t="s">
        <v>17</v>
      </c>
      <c r="L3126" s="10" t="s">
        <v>1967</v>
      </c>
    </row>
    <row r="3127" spans="1:12" ht="15.75" thickBot="1" x14ac:dyDescent="0.3">
      <c r="A3127">
        <v>1084</v>
      </c>
      <c r="B3127" t="s">
        <v>978</v>
      </c>
      <c r="C3127" t="s">
        <v>88</v>
      </c>
      <c r="D3127" t="s">
        <v>13</v>
      </c>
      <c r="E3127" s="1">
        <v>42968</v>
      </c>
      <c r="F3127">
        <v>2</v>
      </c>
      <c r="G3127">
        <v>979.98</v>
      </c>
      <c r="H3127" t="s">
        <v>932</v>
      </c>
      <c r="I3127" t="s">
        <v>53</v>
      </c>
      <c r="J3127" t="s">
        <v>16</v>
      </c>
      <c r="K3127" t="s">
        <v>17</v>
      </c>
      <c r="L3127" s="10" t="s">
        <v>1967</v>
      </c>
    </row>
    <row r="3128" spans="1:12" ht="15.75" thickBot="1" x14ac:dyDescent="0.3">
      <c r="A3128">
        <v>1084</v>
      </c>
      <c r="B3128" t="s">
        <v>978</v>
      </c>
      <c r="C3128" t="s">
        <v>88</v>
      </c>
      <c r="D3128" t="s">
        <v>13</v>
      </c>
      <c r="E3128" s="1">
        <v>42968</v>
      </c>
      <c r="F3128">
        <v>1</v>
      </c>
      <c r="G3128">
        <v>1559.99</v>
      </c>
      <c r="H3128" t="s">
        <v>967</v>
      </c>
      <c r="I3128" t="s">
        <v>46</v>
      </c>
      <c r="J3128" t="s">
        <v>16</v>
      </c>
      <c r="K3128" t="s">
        <v>17</v>
      </c>
      <c r="L3128" s="10" t="s">
        <v>1974</v>
      </c>
    </row>
    <row r="3129" spans="1:12" ht="15.75" thickBot="1" x14ac:dyDescent="0.3">
      <c r="A3129">
        <v>1084</v>
      </c>
      <c r="B3129" t="s">
        <v>978</v>
      </c>
      <c r="C3129" t="s">
        <v>88</v>
      </c>
      <c r="D3129" t="s">
        <v>13</v>
      </c>
      <c r="E3129" s="1">
        <v>42968</v>
      </c>
      <c r="F3129">
        <v>2</v>
      </c>
      <c r="G3129">
        <v>693.98</v>
      </c>
      <c r="H3129" t="s">
        <v>1033</v>
      </c>
      <c r="I3129" t="s">
        <v>15</v>
      </c>
      <c r="J3129" t="s">
        <v>16</v>
      </c>
      <c r="K3129" t="s">
        <v>17</v>
      </c>
      <c r="L3129" s="10" t="s">
        <v>1974</v>
      </c>
    </row>
    <row r="3130" spans="1:12" ht="15.75" thickBot="1" x14ac:dyDescent="0.3">
      <c r="A3130">
        <v>1084</v>
      </c>
      <c r="B3130" t="s">
        <v>978</v>
      </c>
      <c r="C3130" t="s">
        <v>88</v>
      </c>
      <c r="D3130" t="s">
        <v>13</v>
      </c>
      <c r="E3130" s="1">
        <v>42968</v>
      </c>
      <c r="F3130">
        <v>1</v>
      </c>
      <c r="G3130">
        <v>999.99</v>
      </c>
      <c r="H3130" t="s">
        <v>868</v>
      </c>
      <c r="I3130" t="s">
        <v>22</v>
      </c>
      <c r="J3130" t="s">
        <v>16</v>
      </c>
      <c r="K3130" t="s">
        <v>17</v>
      </c>
      <c r="L3130" s="10" t="s">
        <v>1968</v>
      </c>
    </row>
    <row r="3131" spans="1:12" ht="15.75" thickBot="1" x14ac:dyDescent="0.3">
      <c r="A3131">
        <v>1085</v>
      </c>
      <c r="B3131" t="s">
        <v>1387</v>
      </c>
      <c r="C3131" t="s">
        <v>477</v>
      </c>
      <c r="D3131" t="s">
        <v>13</v>
      </c>
      <c r="E3131" s="1">
        <v>42968</v>
      </c>
      <c r="F3131">
        <v>1</v>
      </c>
      <c r="G3131">
        <v>439.99</v>
      </c>
      <c r="H3131" t="s">
        <v>893</v>
      </c>
      <c r="I3131" t="s">
        <v>15</v>
      </c>
      <c r="J3131" t="s">
        <v>16</v>
      </c>
      <c r="K3131" t="s">
        <v>36</v>
      </c>
      <c r="L3131" s="10" t="s">
        <v>1967</v>
      </c>
    </row>
    <row r="3132" spans="1:12" ht="15.75" thickBot="1" x14ac:dyDescent="0.3">
      <c r="A3132">
        <v>1085</v>
      </c>
      <c r="B3132" t="s">
        <v>1387</v>
      </c>
      <c r="C3132" t="s">
        <v>477</v>
      </c>
      <c r="D3132" t="s">
        <v>13</v>
      </c>
      <c r="E3132" s="1">
        <v>42968</v>
      </c>
      <c r="F3132">
        <v>1</v>
      </c>
      <c r="G3132">
        <v>489.99</v>
      </c>
      <c r="H3132" t="s">
        <v>871</v>
      </c>
      <c r="I3132" t="s">
        <v>15</v>
      </c>
      <c r="J3132" t="s">
        <v>16</v>
      </c>
      <c r="K3132" t="s">
        <v>36</v>
      </c>
      <c r="L3132" s="10" t="s">
        <v>1967</v>
      </c>
    </row>
    <row r="3133" spans="1:12" ht="15.75" thickBot="1" x14ac:dyDescent="0.3">
      <c r="A3133">
        <v>1085</v>
      </c>
      <c r="B3133" t="s">
        <v>1387</v>
      </c>
      <c r="C3133" t="s">
        <v>477</v>
      </c>
      <c r="D3133" t="s">
        <v>13</v>
      </c>
      <c r="E3133" s="1">
        <v>42968</v>
      </c>
      <c r="F3133">
        <v>2</v>
      </c>
      <c r="G3133">
        <v>501.98</v>
      </c>
      <c r="H3133" t="s">
        <v>950</v>
      </c>
      <c r="I3133" t="s">
        <v>15</v>
      </c>
      <c r="J3133" t="s">
        <v>16</v>
      </c>
      <c r="K3133" t="s">
        <v>36</v>
      </c>
      <c r="L3133" s="10" t="s">
        <v>1974</v>
      </c>
    </row>
    <row r="3134" spans="1:12" ht="15.75" thickBot="1" x14ac:dyDescent="0.3">
      <c r="A3134">
        <v>1086</v>
      </c>
      <c r="B3134" t="s">
        <v>1388</v>
      </c>
      <c r="C3134" t="s">
        <v>344</v>
      </c>
      <c r="D3134" t="s">
        <v>26</v>
      </c>
      <c r="E3134" s="1">
        <v>42968</v>
      </c>
      <c r="F3134">
        <v>2</v>
      </c>
      <c r="G3134">
        <v>2199.98</v>
      </c>
      <c r="H3134" t="s">
        <v>963</v>
      </c>
      <c r="I3134" t="s">
        <v>15</v>
      </c>
      <c r="J3134" t="s">
        <v>27</v>
      </c>
      <c r="K3134" t="s">
        <v>31</v>
      </c>
      <c r="L3134" s="10" t="s">
        <v>1967</v>
      </c>
    </row>
    <row r="3135" spans="1:12" ht="15.75" thickBot="1" x14ac:dyDescent="0.3">
      <c r="A3135">
        <v>1086</v>
      </c>
      <c r="B3135" t="s">
        <v>1388</v>
      </c>
      <c r="C3135" t="s">
        <v>344</v>
      </c>
      <c r="D3135" t="s">
        <v>26</v>
      </c>
      <c r="E3135" s="1">
        <v>42968</v>
      </c>
      <c r="F3135">
        <v>1</v>
      </c>
      <c r="G3135">
        <v>1320.99</v>
      </c>
      <c r="H3135" t="s">
        <v>77</v>
      </c>
      <c r="I3135" t="s">
        <v>22</v>
      </c>
      <c r="J3135" t="s">
        <v>27</v>
      </c>
      <c r="K3135" t="s">
        <v>31</v>
      </c>
      <c r="L3135" s="10" t="s">
        <v>1972</v>
      </c>
    </row>
    <row r="3136" spans="1:12" ht="15.75" thickBot="1" x14ac:dyDescent="0.3">
      <c r="A3136">
        <v>1086</v>
      </c>
      <c r="B3136" t="s">
        <v>1388</v>
      </c>
      <c r="C3136" t="s">
        <v>344</v>
      </c>
      <c r="D3136" t="s">
        <v>26</v>
      </c>
      <c r="E3136" s="1">
        <v>42968</v>
      </c>
      <c r="F3136">
        <v>1</v>
      </c>
      <c r="G3136">
        <v>449.99</v>
      </c>
      <c r="H3136" t="s">
        <v>941</v>
      </c>
      <c r="I3136" t="s">
        <v>39</v>
      </c>
      <c r="J3136" t="s">
        <v>27</v>
      </c>
      <c r="K3136" t="s">
        <v>31</v>
      </c>
      <c r="L3136" s="10" t="s">
        <v>1974</v>
      </c>
    </row>
    <row r="3137" spans="1:12" ht="15.75" thickBot="1" x14ac:dyDescent="0.3">
      <c r="A3137">
        <v>1086</v>
      </c>
      <c r="B3137" t="s">
        <v>1388</v>
      </c>
      <c r="C3137" t="s">
        <v>344</v>
      </c>
      <c r="D3137" t="s">
        <v>26</v>
      </c>
      <c r="E3137" s="1">
        <v>42968</v>
      </c>
      <c r="F3137">
        <v>1</v>
      </c>
      <c r="G3137">
        <v>250.99</v>
      </c>
      <c r="H3137" t="s">
        <v>894</v>
      </c>
      <c r="I3137" t="s">
        <v>15</v>
      </c>
      <c r="J3137" t="s">
        <v>27</v>
      </c>
      <c r="K3137" t="s">
        <v>31</v>
      </c>
      <c r="L3137" s="10" t="s">
        <v>1974</v>
      </c>
    </row>
    <row r="3138" spans="1:12" ht="15.75" thickBot="1" x14ac:dyDescent="0.3">
      <c r="A3138">
        <v>1086</v>
      </c>
      <c r="B3138" t="s">
        <v>1388</v>
      </c>
      <c r="C3138" t="s">
        <v>344</v>
      </c>
      <c r="D3138" t="s">
        <v>26</v>
      </c>
      <c r="E3138" s="1">
        <v>42968</v>
      </c>
      <c r="F3138">
        <v>2</v>
      </c>
      <c r="G3138">
        <v>3098</v>
      </c>
      <c r="H3138" t="s">
        <v>19</v>
      </c>
      <c r="I3138" t="s">
        <v>20</v>
      </c>
      <c r="J3138" t="s">
        <v>27</v>
      </c>
      <c r="K3138" t="s">
        <v>31</v>
      </c>
      <c r="L3138" s="10" t="s">
        <v>1968</v>
      </c>
    </row>
    <row r="3139" spans="1:12" ht="15.75" thickBot="1" x14ac:dyDescent="0.3">
      <c r="A3139">
        <v>1087</v>
      </c>
      <c r="B3139" t="s">
        <v>1389</v>
      </c>
      <c r="C3139" t="s">
        <v>553</v>
      </c>
      <c r="D3139" t="s">
        <v>108</v>
      </c>
      <c r="E3139" s="1">
        <v>42969</v>
      </c>
      <c r="F3139">
        <v>2</v>
      </c>
      <c r="G3139">
        <v>539.98</v>
      </c>
      <c r="H3139" t="s">
        <v>66</v>
      </c>
      <c r="I3139" t="s">
        <v>15</v>
      </c>
      <c r="J3139" t="s">
        <v>109</v>
      </c>
      <c r="K3139" t="s">
        <v>110</v>
      </c>
      <c r="L3139" s="10" t="s">
        <v>1967</v>
      </c>
    </row>
    <row r="3140" spans="1:12" ht="15.75" thickBot="1" x14ac:dyDescent="0.3">
      <c r="A3140">
        <v>1087</v>
      </c>
      <c r="B3140" t="s">
        <v>1389</v>
      </c>
      <c r="C3140" t="s">
        <v>553</v>
      </c>
      <c r="D3140" t="s">
        <v>108</v>
      </c>
      <c r="E3140" s="1">
        <v>42969</v>
      </c>
      <c r="F3140">
        <v>1</v>
      </c>
      <c r="G3140">
        <v>529.99</v>
      </c>
      <c r="H3140" t="s">
        <v>49</v>
      </c>
      <c r="I3140" t="s">
        <v>15</v>
      </c>
      <c r="J3140" t="s">
        <v>109</v>
      </c>
      <c r="K3140" t="s">
        <v>110</v>
      </c>
      <c r="L3140" s="10" t="s">
        <v>1967</v>
      </c>
    </row>
    <row r="3141" spans="1:12" ht="15.75" thickBot="1" x14ac:dyDescent="0.3">
      <c r="A3141">
        <v>1087</v>
      </c>
      <c r="B3141" t="s">
        <v>1389</v>
      </c>
      <c r="C3141" t="s">
        <v>553</v>
      </c>
      <c r="D3141" t="s">
        <v>108</v>
      </c>
      <c r="E3141" s="1">
        <v>42969</v>
      </c>
      <c r="F3141">
        <v>2</v>
      </c>
      <c r="G3141">
        <v>979.98</v>
      </c>
      <c r="H3141" t="s">
        <v>871</v>
      </c>
      <c r="I3141" t="s">
        <v>39</v>
      </c>
      <c r="J3141" t="s">
        <v>109</v>
      </c>
      <c r="K3141" t="s">
        <v>110</v>
      </c>
      <c r="L3141" s="10" t="s">
        <v>1967</v>
      </c>
    </row>
    <row r="3142" spans="1:12" ht="15.75" thickBot="1" x14ac:dyDescent="0.3">
      <c r="A3142">
        <v>1087</v>
      </c>
      <c r="B3142" t="s">
        <v>1389</v>
      </c>
      <c r="C3142" t="s">
        <v>553</v>
      </c>
      <c r="D3142" t="s">
        <v>108</v>
      </c>
      <c r="E3142" s="1">
        <v>42969</v>
      </c>
      <c r="F3142">
        <v>2</v>
      </c>
      <c r="G3142">
        <v>833.98</v>
      </c>
      <c r="H3142" t="s">
        <v>867</v>
      </c>
      <c r="I3142" t="s">
        <v>39</v>
      </c>
      <c r="J3142" t="s">
        <v>109</v>
      </c>
      <c r="K3142" t="s">
        <v>110</v>
      </c>
      <c r="L3142" s="10" t="s">
        <v>1974</v>
      </c>
    </row>
    <row r="3143" spans="1:12" ht="15.75" thickBot="1" x14ac:dyDescent="0.3">
      <c r="A3143">
        <v>1087</v>
      </c>
      <c r="B3143" t="s">
        <v>1389</v>
      </c>
      <c r="C3143" t="s">
        <v>553</v>
      </c>
      <c r="D3143" t="s">
        <v>108</v>
      </c>
      <c r="E3143" s="1">
        <v>42969</v>
      </c>
      <c r="F3143">
        <v>2</v>
      </c>
      <c r="G3143">
        <v>5199.9799999999996</v>
      </c>
      <c r="H3143" t="s">
        <v>915</v>
      </c>
      <c r="I3143" t="s">
        <v>858</v>
      </c>
      <c r="J3143" t="s">
        <v>109</v>
      </c>
      <c r="K3143" t="s">
        <v>110</v>
      </c>
      <c r="L3143" s="10" t="s">
        <v>1969</v>
      </c>
    </row>
    <row r="3144" spans="1:12" ht="15.75" thickBot="1" x14ac:dyDescent="0.3">
      <c r="A3144">
        <v>1088</v>
      </c>
      <c r="B3144" t="s">
        <v>1390</v>
      </c>
      <c r="C3144" t="s">
        <v>271</v>
      </c>
      <c r="D3144" t="s">
        <v>108</v>
      </c>
      <c r="E3144" s="1">
        <v>42969</v>
      </c>
      <c r="F3144">
        <v>1</v>
      </c>
      <c r="G3144">
        <v>489.99</v>
      </c>
      <c r="H3144" t="s">
        <v>871</v>
      </c>
      <c r="I3144" t="s">
        <v>15</v>
      </c>
      <c r="J3144" t="s">
        <v>109</v>
      </c>
      <c r="K3144" t="s">
        <v>110</v>
      </c>
      <c r="L3144" s="10" t="s">
        <v>1967</v>
      </c>
    </row>
    <row r="3145" spans="1:12" ht="15.75" thickBot="1" x14ac:dyDescent="0.3">
      <c r="A3145">
        <v>1088</v>
      </c>
      <c r="B3145" t="s">
        <v>1390</v>
      </c>
      <c r="C3145" t="s">
        <v>271</v>
      </c>
      <c r="D3145" t="s">
        <v>108</v>
      </c>
      <c r="E3145" s="1">
        <v>42969</v>
      </c>
      <c r="F3145">
        <v>1</v>
      </c>
      <c r="G3145">
        <v>999.99</v>
      </c>
      <c r="H3145" t="s">
        <v>868</v>
      </c>
      <c r="I3145" t="s">
        <v>22</v>
      </c>
      <c r="J3145" t="s">
        <v>109</v>
      </c>
      <c r="K3145" t="s">
        <v>110</v>
      </c>
      <c r="L3145" s="10" t="s">
        <v>1968</v>
      </c>
    </row>
    <row r="3146" spans="1:12" ht="15.75" thickBot="1" x14ac:dyDescent="0.3">
      <c r="A3146">
        <v>1088</v>
      </c>
      <c r="B3146" t="s">
        <v>1390</v>
      </c>
      <c r="C3146" t="s">
        <v>271</v>
      </c>
      <c r="D3146" t="s">
        <v>108</v>
      </c>
      <c r="E3146" s="1">
        <v>42969</v>
      </c>
      <c r="F3146">
        <v>2</v>
      </c>
      <c r="G3146">
        <v>1665.98</v>
      </c>
      <c r="H3146" t="s">
        <v>1055</v>
      </c>
      <c r="I3146" t="s">
        <v>22</v>
      </c>
      <c r="J3146" t="s">
        <v>109</v>
      </c>
      <c r="K3146" t="s">
        <v>110</v>
      </c>
      <c r="L3146" s="10" t="s">
        <v>1968</v>
      </c>
    </row>
    <row r="3147" spans="1:12" ht="15.75" thickBot="1" x14ac:dyDescent="0.3">
      <c r="A3147">
        <v>1088</v>
      </c>
      <c r="B3147" t="s">
        <v>1390</v>
      </c>
      <c r="C3147" t="s">
        <v>271</v>
      </c>
      <c r="D3147" t="s">
        <v>108</v>
      </c>
      <c r="E3147" s="1">
        <v>42969</v>
      </c>
      <c r="F3147">
        <v>1</v>
      </c>
      <c r="G3147">
        <v>469.99</v>
      </c>
      <c r="H3147" t="s">
        <v>903</v>
      </c>
      <c r="I3147" t="s">
        <v>22</v>
      </c>
      <c r="J3147" t="s">
        <v>109</v>
      </c>
      <c r="K3147" t="s">
        <v>110</v>
      </c>
      <c r="L3147" s="10" t="s">
        <v>1968</v>
      </c>
    </row>
    <row r="3148" spans="1:12" ht="15.75" thickBot="1" x14ac:dyDescent="0.3">
      <c r="A3148">
        <v>1089</v>
      </c>
      <c r="B3148" t="s">
        <v>277</v>
      </c>
      <c r="C3148" t="s">
        <v>82</v>
      </c>
      <c r="D3148" t="s">
        <v>13</v>
      </c>
      <c r="E3148" s="1">
        <v>42970</v>
      </c>
      <c r="F3148">
        <v>2</v>
      </c>
      <c r="G3148">
        <v>1319.98</v>
      </c>
      <c r="H3148" t="s">
        <v>912</v>
      </c>
      <c r="I3148" t="s">
        <v>15</v>
      </c>
      <c r="J3148" t="s">
        <v>16</v>
      </c>
      <c r="K3148" t="s">
        <v>17</v>
      </c>
      <c r="L3148" s="10" t="s">
        <v>1967</v>
      </c>
    </row>
    <row r="3149" spans="1:12" ht="15.75" thickBot="1" x14ac:dyDescent="0.3">
      <c r="A3149">
        <v>1089</v>
      </c>
      <c r="B3149" t="s">
        <v>277</v>
      </c>
      <c r="C3149" t="s">
        <v>82</v>
      </c>
      <c r="D3149" t="s">
        <v>13</v>
      </c>
      <c r="E3149" s="1">
        <v>42970</v>
      </c>
      <c r="F3149">
        <v>2</v>
      </c>
      <c r="G3149">
        <v>1999.98</v>
      </c>
      <c r="H3149" t="s">
        <v>868</v>
      </c>
      <c r="I3149" t="s">
        <v>22</v>
      </c>
      <c r="J3149" t="s">
        <v>16</v>
      </c>
      <c r="K3149" t="s">
        <v>17</v>
      </c>
      <c r="L3149" s="10" t="s">
        <v>1968</v>
      </c>
    </row>
    <row r="3150" spans="1:12" ht="15.75" thickBot="1" x14ac:dyDescent="0.3">
      <c r="A3150">
        <v>1090</v>
      </c>
      <c r="B3150" t="s">
        <v>1391</v>
      </c>
      <c r="C3150" t="s">
        <v>162</v>
      </c>
      <c r="D3150" t="s">
        <v>13</v>
      </c>
      <c r="E3150" s="1">
        <v>42971</v>
      </c>
      <c r="F3150">
        <v>1</v>
      </c>
      <c r="G3150">
        <v>439.99</v>
      </c>
      <c r="H3150" t="s">
        <v>893</v>
      </c>
      <c r="I3150" t="s">
        <v>15</v>
      </c>
      <c r="J3150" t="s">
        <v>16</v>
      </c>
      <c r="K3150" t="s">
        <v>17</v>
      </c>
      <c r="L3150" s="10" t="s">
        <v>1967</v>
      </c>
    </row>
    <row r="3151" spans="1:12" ht="15.75" thickBot="1" x14ac:dyDescent="0.3">
      <c r="A3151">
        <v>1091</v>
      </c>
      <c r="B3151" t="s">
        <v>1392</v>
      </c>
      <c r="C3151" t="s">
        <v>265</v>
      </c>
      <c r="D3151" t="s">
        <v>26</v>
      </c>
      <c r="E3151" s="1">
        <v>42971</v>
      </c>
      <c r="F3151">
        <v>1</v>
      </c>
      <c r="G3151">
        <v>349.99</v>
      </c>
      <c r="H3151" t="s">
        <v>885</v>
      </c>
      <c r="I3151" t="s">
        <v>53</v>
      </c>
      <c r="J3151" t="s">
        <v>27</v>
      </c>
      <c r="K3151" t="s">
        <v>31</v>
      </c>
      <c r="L3151" s="10" t="s">
        <v>1967</v>
      </c>
    </row>
    <row r="3152" spans="1:12" ht="15.75" thickBot="1" x14ac:dyDescent="0.3">
      <c r="A3152">
        <v>1091</v>
      </c>
      <c r="B3152" t="s">
        <v>1392</v>
      </c>
      <c r="C3152" t="s">
        <v>265</v>
      </c>
      <c r="D3152" t="s">
        <v>26</v>
      </c>
      <c r="E3152" s="1">
        <v>42971</v>
      </c>
      <c r="F3152">
        <v>1</v>
      </c>
      <c r="G3152">
        <v>449</v>
      </c>
      <c r="H3152" t="s">
        <v>99</v>
      </c>
      <c r="I3152" t="s">
        <v>15</v>
      </c>
      <c r="J3152" t="s">
        <v>27</v>
      </c>
      <c r="K3152" t="s">
        <v>31</v>
      </c>
      <c r="L3152" s="10" t="s">
        <v>1971</v>
      </c>
    </row>
    <row r="3153" spans="1:12" ht="15.75" thickBot="1" x14ac:dyDescent="0.3">
      <c r="A3153">
        <v>1091</v>
      </c>
      <c r="B3153" t="s">
        <v>1392</v>
      </c>
      <c r="C3153" t="s">
        <v>265</v>
      </c>
      <c r="D3153" t="s">
        <v>26</v>
      </c>
      <c r="E3153" s="1">
        <v>42971</v>
      </c>
      <c r="F3153">
        <v>1</v>
      </c>
      <c r="G3153">
        <v>5499.99</v>
      </c>
      <c r="H3153" t="s">
        <v>859</v>
      </c>
      <c r="I3153" t="s">
        <v>858</v>
      </c>
      <c r="J3153" t="s">
        <v>27</v>
      </c>
      <c r="K3153" t="s">
        <v>31</v>
      </c>
      <c r="L3153" s="10" t="s">
        <v>1969</v>
      </c>
    </row>
    <row r="3154" spans="1:12" ht="15.75" thickBot="1" x14ac:dyDescent="0.3">
      <c r="A3154">
        <v>1092</v>
      </c>
      <c r="B3154" t="s">
        <v>813</v>
      </c>
      <c r="C3154" t="s">
        <v>82</v>
      </c>
      <c r="D3154" t="s">
        <v>13</v>
      </c>
      <c r="E3154" s="1">
        <v>42972</v>
      </c>
      <c r="F3154">
        <v>1</v>
      </c>
      <c r="G3154">
        <v>449</v>
      </c>
      <c r="H3154" t="s">
        <v>44</v>
      </c>
      <c r="I3154" t="s">
        <v>15</v>
      </c>
      <c r="J3154" t="s">
        <v>16</v>
      </c>
      <c r="K3154" t="s">
        <v>17</v>
      </c>
      <c r="L3154" s="10" t="s">
        <v>1971</v>
      </c>
    </row>
    <row r="3155" spans="1:12" ht="15.75" thickBot="1" x14ac:dyDescent="0.3">
      <c r="A3155">
        <v>1092</v>
      </c>
      <c r="B3155" t="s">
        <v>813</v>
      </c>
      <c r="C3155" t="s">
        <v>82</v>
      </c>
      <c r="D3155" t="s">
        <v>13</v>
      </c>
      <c r="E3155" s="1">
        <v>42972</v>
      </c>
      <c r="F3155">
        <v>2</v>
      </c>
      <c r="G3155">
        <v>1499.98</v>
      </c>
      <c r="H3155" t="s">
        <v>35</v>
      </c>
      <c r="I3155" t="s">
        <v>22</v>
      </c>
      <c r="J3155" t="s">
        <v>16</v>
      </c>
      <c r="K3155" t="s">
        <v>17</v>
      </c>
      <c r="L3155" s="10" t="s">
        <v>1970</v>
      </c>
    </row>
    <row r="3156" spans="1:12" ht="15.75" thickBot="1" x14ac:dyDescent="0.3">
      <c r="A3156">
        <v>1092</v>
      </c>
      <c r="B3156" t="s">
        <v>813</v>
      </c>
      <c r="C3156" t="s">
        <v>82</v>
      </c>
      <c r="D3156" t="s">
        <v>13</v>
      </c>
      <c r="E3156" s="1">
        <v>42972</v>
      </c>
      <c r="F3156">
        <v>2</v>
      </c>
      <c r="G3156">
        <v>1999.98</v>
      </c>
      <c r="H3156" t="s">
        <v>868</v>
      </c>
      <c r="I3156" t="s">
        <v>22</v>
      </c>
      <c r="J3156" t="s">
        <v>16</v>
      </c>
      <c r="K3156" t="s">
        <v>17</v>
      </c>
      <c r="L3156" s="10" t="s">
        <v>1968</v>
      </c>
    </row>
    <row r="3157" spans="1:12" ht="15.75" thickBot="1" x14ac:dyDescent="0.3">
      <c r="A3157">
        <v>1092</v>
      </c>
      <c r="B3157" t="s">
        <v>813</v>
      </c>
      <c r="C3157" t="s">
        <v>82</v>
      </c>
      <c r="D3157" t="s">
        <v>13</v>
      </c>
      <c r="E3157" s="1">
        <v>42972</v>
      </c>
      <c r="F3157">
        <v>1</v>
      </c>
      <c r="G3157">
        <v>469.99</v>
      </c>
      <c r="H3157" t="s">
        <v>1000</v>
      </c>
      <c r="I3157" t="s">
        <v>22</v>
      </c>
      <c r="J3157" t="s">
        <v>16</v>
      </c>
      <c r="K3157" t="s">
        <v>17</v>
      </c>
      <c r="L3157" s="10" t="s">
        <v>1969</v>
      </c>
    </row>
    <row r="3158" spans="1:12" ht="15.75" thickBot="1" x14ac:dyDescent="0.3">
      <c r="A3158">
        <v>1093</v>
      </c>
      <c r="B3158" t="s">
        <v>1393</v>
      </c>
      <c r="C3158" t="s">
        <v>256</v>
      </c>
      <c r="D3158" t="s">
        <v>13</v>
      </c>
      <c r="E3158" s="1">
        <v>42972</v>
      </c>
      <c r="F3158">
        <v>2</v>
      </c>
      <c r="G3158">
        <v>1739.98</v>
      </c>
      <c r="H3158" t="s">
        <v>940</v>
      </c>
      <c r="I3158" t="s">
        <v>22</v>
      </c>
      <c r="J3158" t="s">
        <v>16</v>
      </c>
      <c r="K3158" t="s">
        <v>36</v>
      </c>
      <c r="L3158" s="10" t="s">
        <v>1973</v>
      </c>
    </row>
    <row r="3159" spans="1:12" ht="15.75" thickBot="1" x14ac:dyDescent="0.3">
      <c r="A3159">
        <v>1093</v>
      </c>
      <c r="B3159" t="s">
        <v>1393</v>
      </c>
      <c r="C3159" t="s">
        <v>256</v>
      </c>
      <c r="D3159" t="s">
        <v>13</v>
      </c>
      <c r="E3159" s="1">
        <v>42972</v>
      </c>
      <c r="F3159">
        <v>2</v>
      </c>
      <c r="G3159">
        <v>858</v>
      </c>
      <c r="H3159" t="s">
        <v>40</v>
      </c>
      <c r="I3159" t="s">
        <v>15</v>
      </c>
      <c r="J3159" t="s">
        <v>16</v>
      </c>
      <c r="K3159" t="s">
        <v>36</v>
      </c>
      <c r="L3159" s="10" t="s">
        <v>1971</v>
      </c>
    </row>
    <row r="3160" spans="1:12" ht="15.75" thickBot="1" x14ac:dyDescent="0.3">
      <c r="A3160">
        <v>1093</v>
      </c>
      <c r="B3160" t="s">
        <v>1393</v>
      </c>
      <c r="C3160" t="s">
        <v>256</v>
      </c>
      <c r="D3160" t="s">
        <v>13</v>
      </c>
      <c r="E3160" s="1">
        <v>42972</v>
      </c>
      <c r="F3160">
        <v>2</v>
      </c>
      <c r="G3160">
        <v>419.98</v>
      </c>
      <c r="H3160" t="s">
        <v>887</v>
      </c>
      <c r="I3160" t="s">
        <v>53</v>
      </c>
      <c r="J3160" t="s">
        <v>16</v>
      </c>
      <c r="K3160" t="s">
        <v>36</v>
      </c>
      <c r="L3160" s="10" t="s">
        <v>1969</v>
      </c>
    </row>
    <row r="3161" spans="1:12" ht="15.75" thickBot="1" x14ac:dyDescent="0.3">
      <c r="A3161">
        <v>1094</v>
      </c>
      <c r="B3161" t="s">
        <v>1394</v>
      </c>
      <c r="C3161" t="s">
        <v>86</v>
      </c>
      <c r="D3161" t="s">
        <v>26</v>
      </c>
      <c r="E3161" s="1">
        <v>42972</v>
      </c>
      <c r="F3161">
        <v>1</v>
      </c>
      <c r="G3161">
        <v>549.99</v>
      </c>
      <c r="H3161" t="s">
        <v>43</v>
      </c>
      <c r="I3161" t="s">
        <v>39</v>
      </c>
      <c r="J3161" t="s">
        <v>27</v>
      </c>
      <c r="K3161" t="s">
        <v>28</v>
      </c>
      <c r="L3161" s="10" t="s">
        <v>1967</v>
      </c>
    </row>
    <row r="3162" spans="1:12" ht="15.75" thickBot="1" x14ac:dyDescent="0.3">
      <c r="A3162">
        <v>1094</v>
      </c>
      <c r="B3162" t="s">
        <v>1394</v>
      </c>
      <c r="C3162" t="s">
        <v>86</v>
      </c>
      <c r="D3162" t="s">
        <v>26</v>
      </c>
      <c r="E3162" s="1">
        <v>42972</v>
      </c>
      <c r="F3162">
        <v>1</v>
      </c>
      <c r="G3162">
        <v>416.99</v>
      </c>
      <c r="H3162" t="s">
        <v>923</v>
      </c>
      <c r="I3162" t="s">
        <v>15</v>
      </c>
      <c r="J3162" t="s">
        <v>27</v>
      </c>
      <c r="K3162" t="s">
        <v>28</v>
      </c>
      <c r="L3162" s="10" t="s">
        <v>1974</v>
      </c>
    </row>
    <row r="3163" spans="1:12" ht="15.75" thickBot="1" x14ac:dyDescent="0.3">
      <c r="A3163">
        <v>1094</v>
      </c>
      <c r="B3163" t="s">
        <v>1394</v>
      </c>
      <c r="C3163" t="s">
        <v>86</v>
      </c>
      <c r="D3163" t="s">
        <v>26</v>
      </c>
      <c r="E3163" s="1">
        <v>42972</v>
      </c>
      <c r="F3163">
        <v>1</v>
      </c>
      <c r="G3163">
        <v>416.99</v>
      </c>
      <c r="H3163" t="s">
        <v>945</v>
      </c>
      <c r="I3163" t="s">
        <v>39</v>
      </c>
      <c r="J3163" t="s">
        <v>27</v>
      </c>
      <c r="K3163" t="s">
        <v>28</v>
      </c>
      <c r="L3163" s="10" t="s">
        <v>1974</v>
      </c>
    </row>
    <row r="3164" spans="1:12" ht="15.75" thickBot="1" x14ac:dyDescent="0.3">
      <c r="A3164">
        <v>1094</v>
      </c>
      <c r="B3164" t="s">
        <v>1394</v>
      </c>
      <c r="C3164" t="s">
        <v>86</v>
      </c>
      <c r="D3164" t="s">
        <v>26</v>
      </c>
      <c r="E3164" s="1">
        <v>42972</v>
      </c>
      <c r="F3164">
        <v>1</v>
      </c>
      <c r="G3164">
        <v>1680.99</v>
      </c>
      <c r="H3164" t="s">
        <v>63</v>
      </c>
      <c r="I3164" t="s">
        <v>20</v>
      </c>
      <c r="J3164" t="s">
        <v>27</v>
      </c>
      <c r="K3164" t="s">
        <v>28</v>
      </c>
      <c r="L3164" s="10" t="s">
        <v>1968</v>
      </c>
    </row>
    <row r="3165" spans="1:12" ht="15.75" thickBot="1" x14ac:dyDescent="0.3">
      <c r="A3165">
        <v>1095</v>
      </c>
      <c r="B3165" t="s">
        <v>1395</v>
      </c>
      <c r="C3165" t="s">
        <v>107</v>
      </c>
      <c r="D3165" t="s">
        <v>108</v>
      </c>
      <c r="E3165" s="1">
        <v>42973</v>
      </c>
      <c r="F3165">
        <v>2</v>
      </c>
      <c r="G3165">
        <v>1059.98</v>
      </c>
      <c r="H3165" t="s">
        <v>49</v>
      </c>
      <c r="I3165" t="s">
        <v>15</v>
      </c>
      <c r="J3165" t="s">
        <v>109</v>
      </c>
      <c r="K3165" t="s">
        <v>179</v>
      </c>
      <c r="L3165" s="10" t="s">
        <v>1967</v>
      </c>
    </row>
    <row r="3166" spans="1:12" ht="15.75" thickBot="1" x14ac:dyDescent="0.3">
      <c r="A3166">
        <v>1095</v>
      </c>
      <c r="B3166" t="s">
        <v>1395</v>
      </c>
      <c r="C3166" t="s">
        <v>107</v>
      </c>
      <c r="D3166" t="s">
        <v>108</v>
      </c>
      <c r="E3166" s="1">
        <v>42973</v>
      </c>
      <c r="F3166">
        <v>2</v>
      </c>
      <c r="G3166">
        <v>1295.98</v>
      </c>
      <c r="H3166" t="s">
        <v>886</v>
      </c>
      <c r="I3166" t="s">
        <v>15</v>
      </c>
      <c r="J3166" t="s">
        <v>109</v>
      </c>
      <c r="K3166" t="s">
        <v>179</v>
      </c>
      <c r="L3166" s="10" t="s">
        <v>1974</v>
      </c>
    </row>
    <row r="3167" spans="1:12" ht="15.75" thickBot="1" x14ac:dyDescent="0.3">
      <c r="A3167">
        <v>1095</v>
      </c>
      <c r="B3167" t="s">
        <v>1395</v>
      </c>
      <c r="C3167" t="s">
        <v>107</v>
      </c>
      <c r="D3167" t="s">
        <v>108</v>
      </c>
      <c r="E3167" s="1">
        <v>42973</v>
      </c>
      <c r="F3167">
        <v>1</v>
      </c>
      <c r="G3167">
        <v>1632.99</v>
      </c>
      <c r="H3167" t="s">
        <v>980</v>
      </c>
      <c r="I3167" t="s">
        <v>22</v>
      </c>
      <c r="J3167" t="s">
        <v>109</v>
      </c>
      <c r="K3167" t="s">
        <v>179</v>
      </c>
      <c r="L3167" s="10" t="s">
        <v>1968</v>
      </c>
    </row>
    <row r="3168" spans="1:12" ht="15.75" thickBot="1" x14ac:dyDescent="0.3">
      <c r="A3168">
        <v>1095</v>
      </c>
      <c r="B3168" t="s">
        <v>1395</v>
      </c>
      <c r="C3168" t="s">
        <v>107</v>
      </c>
      <c r="D3168" t="s">
        <v>108</v>
      </c>
      <c r="E3168" s="1">
        <v>42973</v>
      </c>
      <c r="F3168">
        <v>2</v>
      </c>
      <c r="G3168">
        <v>1999.98</v>
      </c>
      <c r="H3168" t="s">
        <v>32</v>
      </c>
      <c r="I3168" t="s">
        <v>22</v>
      </c>
      <c r="J3168" t="s">
        <v>109</v>
      </c>
      <c r="K3168" t="s">
        <v>179</v>
      </c>
      <c r="L3168" s="10" t="s">
        <v>1968</v>
      </c>
    </row>
    <row r="3169" spans="1:12" ht="15.75" thickBot="1" x14ac:dyDescent="0.3">
      <c r="A3169">
        <v>1095</v>
      </c>
      <c r="B3169" t="s">
        <v>1395</v>
      </c>
      <c r="C3169" t="s">
        <v>107</v>
      </c>
      <c r="D3169" t="s">
        <v>108</v>
      </c>
      <c r="E3169" s="1">
        <v>42973</v>
      </c>
      <c r="F3169">
        <v>2</v>
      </c>
      <c r="G3169">
        <v>11999.98</v>
      </c>
      <c r="H3169" t="s">
        <v>927</v>
      </c>
      <c r="I3169" t="s">
        <v>858</v>
      </c>
      <c r="J3169" t="s">
        <v>109</v>
      </c>
      <c r="K3169" t="s">
        <v>179</v>
      </c>
      <c r="L3169" s="10" t="s">
        <v>1969</v>
      </c>
    </row>
    <row r="3170" spans="1:12" ht="15.75" thickBot="1" x14ac:dyDescent="0.3">
      <c r="A3170">
        <v>1096</v>
      </c>
      <c r="B3170" t="s">
        <v>1396</v>
      </c>
      <c r="C3170" t="s">
        <v>12</v>
      </c>
      <c r="D3170" t="s">
        <v>13</v>
      </c>
      <c r="E3170" s="1">
        <v>42974</v>
      </c>
      <c r="F3170">
        <v>1</v>
      </c>
      <c r="G3170">
        <v>1680.99</v>
      </c>
      <c r="H3170" t="s">
        <v>63</v>
      </c>
      <c r="I3170" t="s">
        <v>20</v>
      </c>
      <c r="J3170" t="s">
        <v>16</v>
      </c>
      <c r="K3170" t="s">
        <v>17</v>
      </c>
      <c r="L3170" s="10" t="s">
        <v>1968</v>
      </c>
    </row>
    <row r="3171" spans="1:12" ht="15.75" thickBot="1" x14ac:dyDescent="0.3">
      <c r="A3171">
        <v>1097</v>
      </c>
      <c r="B3171" t="s">
        <v>1397</v>
      </c>
      <c r="C3171" t="s">
        <v>393</v>
      </c>
      <c r="D3171" t="s">
        <v>26</v>
      </c>
      <c r="E3171" s="1">
        <v>42974</v>
      </c>
      <c r="F3171">
        <v>2</v>
      </c>
      <c r="G3171">
        <v>979.98</v>
      </c>
      <c r="H3171" t="s">
        <v>932</v>
      </c>
      <c r="I3171" t="s">
        <v>53</v>
      </c>
      <c r="J3171" t="s">
        <v>27</v>
      </c>
      <c r="K3171" t="s">
        <v>28</v>
      </c>
      <c r="L3171" s="10" t="s">
        <v>1967</v>
      </c>
    </row>
    <row r="3172" spans="1:12" ht="15.75" thickBot="1" x14ac:dyDescent="0.3">
      <c r="A3172">
        <v>1097</v>
      </c>
      <c r="B3172" t="s">
        <v>1397</v>
      </c>
      <c r="C3172" t="s">
        <v>393</v>
      </c>
      <c r="D3172" t="s">
        <v>26</v>
      </c>
      <c r="E3172" s="1">
        <v>42974</v>
      </c>
      <c r="F3172">
        <v>1</v>
      </c>
      <c r="G3172">
        <v>299.99</v>
      </c>
      <c r="H3172" t="s">
        <v>877</v>
      </c>
      <c r="I3172" t="s">
        <v>53</v>
      </c>
      <c r="J3172" t="s">
        <v>27</v>
      </c>
      <c r="K3172" t="s">
        <v>28</v>
      </c>
      <c r="L3172" s="10" t="s">
        <v>1967</v>
      </c>
    </row>
    <row r="3173" spans="1:12" ht="15.75" thickBot="1" x14ac:dyDescent="0.3">
      <c r="A3173">
        <v>1097</v>
      </c>
      <c r="B3173" t="s">
        <v>1397</v>
      </c>
      <c r="C3173" t="s">
        <v>393</v>
      </c>
      <c r="D3173" t="s">
        <v>26</v>
      </c>
      <c r="E3173" s="1">
        <v>42974</v>
      </c>
      <c r="F3173">
        <v>1</v>
      </c>
      <c r="G3173">
        <v>449</v>
      </c>
      <c r="H3173" t="s">
        <v>99</v>
      </c>
      <c r="I3173" t="s">
        <v>15</v>
      </c>
      <c r="J3173" t="s">
        <v>27</v>
      </c>
      <c r="K3173" t="s">
        <v>28</v>
      </c>
      <c r="L3173" s="10" t="s">
        <v>1971</v>
      </c>
    </row>
    <row r="3174" spans="1:12" ht="15.75" thickBot="1" x14ac:dyDescent="0.3">
      <c r="A3174">
        <v>1097</v>
      </c>
      <c r="B3174" t="s">
        <v>1397</v>
      </c>
      <c r="C3174" t="s">
        <v>393</v>
      </c>
      <c r="D3174" t="s">
        <v>26</v>
      </c>
      <c r="E3174" s="1">
        <v>42974</v>
      </c>
      <c r="F3174">
        <v>2</v>
      </c>
      <c r="G3174">
        <v>899.98</v>
      </c>
      <c r="H3174" t="s">
        <v>854</v>
      </c>
      <c r="I3174" t="s">
        <v>39</v>
      </c>
      <c r="J3174" t="s">
        <v>27</v>
      </c>
      <c r="K3174" t="s">
        <v>28</v>
      </c>
      <c r="L3174" s="10" t="s">
        <v>1974</v>
      </c>
    </row>
    <row r="3175" spans="1:12" ht="15.75" thickBot="1" x14ac:dyDescent="0.3">
      <c r="A3175">
        <v>1097</v>
      </c>
      <c r="B3175" t="s">
        <v>1397</v>
      </c>
      <c r="C3175" t="s">
        <v>393</v>
      </c>
      <c r="D3175" t="s">
        <v>26</v>
      </c>
      <c r="E3175" s="1">
        <v>42974</v>
      </c>
      <c r="F3175">
        <v>2</v>
      </c>
      <c r="G3175">
        <v>1665.98</v>
      </c>
      <c r="H3175" t="s">
        <v>1006</v>
      </c>
      <c r="I3175" t="s">
        <v>22</v>
      </c>
      <c r="J3175" t="s">
        <v>27</v>
      </c>
      <c r="K3175" t="s">
        <v>28</v>
      </c>
      <c r="L3175" s="10" t="s">
        <v>1974</v>
      </c>
    </row>
    <row r="3176" spans="1:12" ht="15.75" thickBot="1" x14ac:dyDescent="0.3">
      <c r="A3176">
        <v>1098</v>
      </c>
      <c r="B3176" t="s">
        <v>1398</v>
      </c>
      <c r="C3176" t="s">
        <v>82</v>
      </c>
      <c r="D3176" t="s">
        <v>13</v>
      </c>
      <c r="E3176" s="1">
        <v>42975</v>
      </c>
      <c r="F3176">
        <v>1</v>
      </c>
      <c r="G3176">
        <v>189.99</v>
      </c>
      <c r="H3176" t="s">
        <v>898</v>
      </c>
      <c r="I3176" t="s">
        <v>53</v>
      </c>
      <c r="J3176" t="s">
        <v>16</v>
      </c>
      <c r="K3176" t="s">
        <v>17</v>
      </c>
      <c r="L3176" s="10" t="s">
        <v>1969</v>
      </c>
    </row>
    <row r="3177" spans="1:12" ht="15.75" thickBot="1" x14ac:dyDescent="0.3">
      <c r="A3177">
        <v>1099</v>
      </c>
      <c r="B3177" t="s">
        <v>1399</v>
      </c>
      <c r="C3177" t="s">
        <v>929</v>
      </c>
      <c r="D3177" t="s">
        <v>26</v>
      </c>
      <c r="E3177" s="1">
        <v>42975</v>
      </c>
      <c r="F3177">
        <v>2</v>
      </c>
      <c r="G3177">
        <v>539.98</v>
      </c>
      <c r="H3177" t="s">
        <v>66</v>
      </c>
      <c r="I3177" t="s">
        <v>15</v>
      </c>
      <c r="J3177" t="s">
        <v>27</v>
      </c>
      <c r="K3177" t="s">
        <v>28</v>
      </c>
      <c r="L3177" s="10" t="s">
        <v>1967</v>
      </c>
    </row>
    <row r="3178" spans="1:12" ht="15.75" thickBot="1" x14ac:dyDescent="0.3">
      <c r="A3178">
        <v>1099</v>
      </c>
      <c r="B3178" t="s">
        <v>1399</v>
      </c>
      <c r="C3178" t="s">
        <v>929</v>
      </c>
      <c r="D3178" t="s">
        <v>26</v>
      </c>
      <c r="E3178" s="1">
        <v>42975</v>
      </c>
      <c r="F3178">
        <v>1</v>
      </c>
      <c r="G3178">
        <v>489.99</v>
      </c>
      <c r="H3178" t="s">
        <v>871</v>
      </c>
      <c r="I3178" t="s">
        <v>15</v>
      </c>
      <c r="J3178" t="s">
        <v>27</v>
      </c>
      <c r="K3178" t="s">
        <v>28</v>
      </c>
      <c r="L3178" s="10" t="s">
        <v>1967</v>
      </c>
    </row>
    <row r="3179" spans="1:12" ht="15.75" thickBot="1" x14ac:dyDescent="0.3">
      <c r="A3179">
        <v>1099</v>
      </c>
      <c r="B3179" t="s">
        <v>1399</v>
      </c>
      <c r="C3179" t="s">
        <v>929</v>
      </c>
      <c r="D3179" t="s">
        <v>26</v>
      </c>
      <c r="E3179" s="1">
        <v>42975</v>
      </c>
      <c r="F3179">
        <v>1</v>
      </c>
      <c r="G3179">
        <v>1409.99</v>
      </c>
      <c r="H3179" t="s">
        <v>1151</v>
      </c>
      <c r="I3179" t="s">
        <v>22</v>
      </c>
      <c r="J3179" t="s">
        <v>27</v>
      </c>
      <c r="K3179" t="s">
        <v>28</v>
      </c>
      <c r="L3179" s="10" t="s">
        <v>1973</v>
      </c>
    </row>
    <row r="3180" spans="1:12" ht="15.75" thickBot="1" x14ac:dyDescent="0.3">
      <c r="A3180">
        <v>1099</v>
      </c>
      <c r="B3180" t="s">
        <v>1399</v>
      </c>
      <c r="C3180" t="s">
        <v>929</v>
      </c>
      <c r="D3180" t="s">
        <v>26</v>
      </c>
      <c r="E3180" s="1">
        <v>42975</v>
      </c>
      <c r="F3180">
        <v>2</v>
      </c>
      <c r="G3180">
        <v>419.98</v>
      </c>
      <c r="H3180" t="s">
        <v>953</v>
      </c>
      <c r="I3180" t="s">
        <v>53</v>
      </c>
      <c r="J3180" t="s">
        <v>27</v>
      </c>
      <c r="K3180" t="s">
        <v>28</v>
      </c>
      <c r="L3180" s="10" t="s">
        <v>1969</v>
      </c>
    </row>
    <row r="3181" spans="1:12" ht="15.75" thickBot="1" x14ac:dyDescent="0.3">
      <c r="A3181">
        <v>1100</v>
      </c>
      <c r="B3181" t="s">
        <v>1400</v>
      </c>
      <c r="C3181" t="s">
        <v>1038</v>
      </c>
      <c r="D3181" t="s">
        <v>26</v>
      </c>
      <c r="E3181" s="1">
        <v>42975</v>
      </c>
      <c r="F3181">
        <v>1</v>
      </c>
      <c r="G3181">
        <v>549.99</v>
      </c>
      <c r="H3181" t="s">
        <v>43</v>
      </c>
      <c r="I3181" t="s">
        <v>15</v>
      </c>
      <c r="J3181" t="s">
        <v>27</v>
      </c>
      <c r="K3181" t="s">
        <v>31</v>
      </c>
      <c r="L3181" s="10" t="s">
        <v>1967</v>
      </c>
    </row>
    <row r="3182" spans="1:12" ht="15.75" thickBot="1" x14ac:dyDescent="0.3">
      <c r="A3182">
        <v>1100</v>
      </c>
      <c r="B3182" t="s">
        <v>1400</v>
      </c>
      <c r="C3182" t="s">
        <v>1038</v>
      </c>
      <c r="D3182" t="s">
        <v>26</v>
      </c>
      <c r="E3182" s="1">
        <v>42975</v>
      </c>
      <c r="F3182">
        <v>2</v>
      </c>
      <c r="G3182">
        <v>5999.98</v>
      </c>
      <c r="H3182" t="s">
        <v>45</v>
      </c>
      <c r="I3182" t="s">
        <v>46</v>
      </c>
      <c r="J3182" t="s">
        <v>27</v>
      </c>
      <c r="K3182" t="s">
        <v>31</v>
      </c>
      <c r="L3182" s="10" t="s">
        <v>1969</v>
      </c>
    </row>
    <row r="3183" spans="1:12" ht="15.75" thickBot="1" x14ac:dyDescent="0.3">
      <c r="A3183">
        <v>1101</v>
      </c>
      <c r="B3183" t="s">
        <v>1401</v>
      </c>
      <c r="C3183" t="s">
        <v>565</v>
      </c>
      <c r="D3183" t="s">
        <v>26</v>
      </c>
      <c r="E3183" s="1">
        <v>42976</v>
      </c>
      <c r="F3183">
        <v>1</v>
      </c>
      <c r="G3183">
        <v>533.99</v>
      </c>
      <c r="H3183" t="s">
        <v>957</v>
      </c>
      <c r="I3183" t="s">
        <v>39</v>
      </c>
      <c r="J3183" t="s">
        <v>27</v>
      </c>
      <c r="K3183" t="s">
        <v>31</v>
      </c>
      <c r="L3183" s="10" t="s">
        <v>1974</v>
      </c>
    </row>
    <row r="3184" spans="1:12" ht="15.75" thickBot="1" x14ac:dyDescent="0.3">
      <c r="A3184">
        <v>1101</v>
      </c>
      <c r="B3184" t="s">
        <v>1401</v>
      </c>
      <c r="C3184" t="s">
        <v>565</v>
      </c>
      <c r="D3184" t="s">
        <v>26</v>
      </c>
      <c r="E3184" s="1">
        <v>42976</v>
      </c>
      <c r="F3184">
        <v>1</v>
      </c>
      <c r="G3184">
        <v>6499.99</v>
      </c>
      <c r="H3184" t="s">
        <v>948</v>
      </c>
      <c r="I3184" t="s">
        <v>858</v>
      </c>
      <c r="J3184" t="s">
        <v>27</v>
      </c>
      <c r="K3184" t="s">
        <v>31</v>
      </c>
      <c r="L3184" s="10" t="s">
        <v>1969</v>
      </c>
    </row>
    <row r="3185" spans="1:12" ht="15.75" thickBot="1" x14ac:dyDescent="0.3">
      <c r="A3185">
        <v>1102</v>
      </c>
      <c r="B3185" t="s">
        <v>1402</v>
      </c>
      <c r="C3185" t="s">
        <v>484</v>
      </c>
      <c r="D3185" t="s">
        <v>26</v>
      </c>
      <c r="E3185" s="1">
        <v>42976</v>
      </c>
      <c r="F3185">
        <v>1</v>
      </c>
      <c r="G3185">
        <v>349.99</v>
      </c>
      <c r="H3185" t="s">
        <v>958</v>
      </c>
      <c r="I3185" t="s">
        <v>53</v>
      </c>
      <c r="J3185" t="s">
        <v>27</v>
      </c>
      <c r="K3185" t="s">
        <v>28</v>
      </c>
      <c r="L3185" s="10" t="s">
        <v>1969</v>
      </c>
    </row>
    <row r="3186" spans="1:12" ht="15.75" thickBot="1" x14ac:dyDescent="0.3">
      <c r="A3186">
        <v>1103</v>
      </c>
      <c r="B3186" t="s">
        <v>1403</v>
      </c>
      <c r="C3186" t="s">
        <v>295</v>
      </c>
      <c r="D3186" t="s">
        <v>26</v>
      </c>
      <c r="E3186" s="1">
        <v>42978</v>
      </c>
      <c r="F3186">
        <v>2</v>
      </c>
      <c r="G3186">
        <v>2819.98</v>
      </c>
      <c r="H3186" t="s">
        <v>1151</v>
      </c>
      <c r="I3186" t="s">
        <v>22</v>
      </c>
      <c r="J3186" t="s">
        <v>27</v>
      </c>
      <c r="K3186" t="s">
        <v>31</v>
      </c>
      <c r="L3186" s="10" t="s">
        <v>1973</v>
      </c>
    </row>
    <row r="3187" spans="1:12" ht="15.75" thickBot="1" x14ac:dyDescent="0.3">
      <c r="A3187">
        <v>1103</v>
      </c>
      <c r="B3187" t="s">
        <v>1403</v>
      </c>
      <c r="C3187" t="s">
        <v>295</v>
      </c>
      <c r="D3187" t="s">
        <v>26</v>
      </c>
      <c r="E3187" s="1">
        <v>42978</v>
      </c>
      <c r="F3187">
        <v>1</v>
      </c>
      <c r="G3187">
        <v>449.99</v>
      </c>
      <c r="H3187" t="s">
        <v>854</v>
      </c>
      <c r="I3187" t="s">
        <v>39</v>
      </c>
      <c r="J3187" t="s">
        <v>27</v>
      </c>
      <c r="K3187" t="s">
        <v>31</v>
      </c>
      <c r="L3187" s="10" t="s">
        <v>1974</v>
      </c>
    </row>
    <row r="3188" spans="1:12" ht="15.75" thickBot="1" x14ac:dyDescent="0.3">
      <c r="A3188">
        <v>1104</v>
      </c>
      <c r="B3188" t="s">
        <v>1404</v>
      </c>
      <c r="C3188" t="s">
        <v>184</v>
      </c>
      <c r="D3188" t="s">
        <v>26</v>
      </c>
      <c r="E3188" s="1">
        <v>42979</v>
      </c>
      <c r="F3188">
        <v>2</v>
      </c>
      <c r="G3188">
        <v>1319.98</v>
      </c>
      <c r="H3188" t="s">
        <v>912</v>
      </c>
      <c r="I3188" t="s">
        <v>15</v>
      </c>
      <c r="J3188" t="s">
        <v>27</v>
      </c>
      <c r="K3188" t="s">
        <v>28</v>
      </c>
      <c r="L3188" s="10" t="s">
        <v>1967</v>
      </c>
    </row>
    <row r="3189" spans="1:12" ht="15.75" thickBot="1" x14ac:dyDescent="0.3">
      <c r="A3189">
        <v>1104</v>
      </c>
      <c r="B3189" t="s">
        <v>1404</v>
      </c>
      <c r="C3189" t="s">
        <v>184</v>
      </c>
      <c r="D3189" t="s">
        <v>26</v>
      </c>
      <c r="E3189" s="1">
        <v>42979</v>
      </c>
      <c r="F3189">
        <v>1</v>
      </c>
      <c r="G3189">
        <v>429</v>
      </c>
      <c r="H3189" t="s">
        <v>40</v>
      </c>
      <c r="I3189" t="s">
        <v>15</v>
      </c>
      <c r="J3189" t="s">
        <v>27</v>
      </c>
      <c r="K3189" t="s">
        <v>28</v>
      </c>
      <c r="L3189" s="10" t="s">
        <v>1971</v>
      </c>
    </row>
    <row r="3190" spans="1:12" ht="15.75" thickBot="1" x14ac:dyDescent="0.3">
      <c r="A3190">
        <v>1104</v>
      </c>
      <c r="B3190" t="s">
        <v>1404</v>
      </c>
      <c r="C3190" t="s">
        <v>184</v>
      </c>
      <c r="D3190" t="s">
        <v>26</v>
      </c>
      <c r="E3190" s="1">
        <v>42979</v>
      </c>
      <c r="F3190">
        <v>1</v>
      </c>
      <c r="G3190">
        <v>761.99</v>
      </c>
      <c r="H3190" t="s">
        <v>896</v>
      </c>
      <c r="I3190" t="s">
        <v>15</v>
      </c>
      <c r="J3190" t="s">
        <v>27</v>
      </c>
      <c r="K3190" t="s">
        <v>28</v>
      </c>
      <c r="L3190" s="10" t="s">
        <v>1974</v>
      </c>
    </row>
    <row r="3191" spans="1:12" ht="15.75" thickBot="1" x14ac:dyDescent="0.3">
      <c r="A3191">
        <v>1104</v>
      </c>
      <c r="B3191" t="s">
        <v>1404</v>
      </c>
      <c r="C3191" t="s">
        <v>184</v>
      </c>
      <c r="D3191" t="s">
        <v>26</v>
      </c>
      <c r="E3191" s="1">
        <v>42979</v>
      </c>
      <c r="F3191">
        <v>1</v>
      </c>
      <c r="G3191">
        <v>5299.99</v>
      </c>
      <c r="H3191" t="s">
        <v>897</v>
      </c>
      <c r="I3191" t="s">
        <v>22</v>
      </c>
      <c r="J3191" t="s">
        <v>27</v>
      </c>
      <c r="K3191" t="s">
        <v>28</v>
      </c>
      <c r="L3191" s="10" t="s">
        <v>1969</v>
      </c>
    </row>
    <row r="3192" spans="1:12" ht="15.75" thickBot="1" x14ac:dyDescent="0.3">
      <c r="A3192">
        <v>1105</v>
      </c>
      <c r="B3192" t="s">
        <v>1405</v>
      </c>
      <c r="C3192" t="s">
        <v>567</v>
      </c>
      <c r="D3192" t="s">
        <v>108</v>
      </c>
      <c r="E3192" s="1">
        <v>42979</v>
      </c>
      <c r="F3192">
        <v>1</v>
      </c>
      <c r="G3192">
        <v>1559.99</v>
      </c>
      <c r="H3192" t="s">
        <v>967</v>
      </c>
      <c r="I3192" t="s">
        <v>46</v>
      </c>
      <c r="J3192" t="s">
        <v>109</v>
      </c>
      <c r="K3192" t="s">
        <v>110</v>
      </c>
      <c r="L3192" s="10" t="s">
        <v>1974</v>
      </c>
    </row>
    <row r="3193" spans="1:12" ht="15.75" thickBot="1" x14ac:dyDescent="0.3">
      <c r="A3193">
        <v>1105</v>
      </c>
      <c r="B3193" t="s">
        <v>1405</v>
      </c>
      <c r="C3193" t="s">
        <v>567</v>
      </c>
      <c r="D3193" t="s">
        <v>108</v>
      </c>
      <c r="E3193" s="1">
        <v>42979</v>
      </c>
      <c r="F3193">
        <v>2</v>
      </c>
      <c r="G3193">
        <v>1665.98</v>
      </c>
      <c r="H3193" t="s">
        <v>1006</v>
      </c>
      <c r="I3193" t="s">
        <v>22</v>
      </c>
      <c r="J3193" t="s">
        <v>109</v>
      </c>
      <c r="K3193" t="s">
        <v>110</v>
      </c>
      <c r="L3193" s="10" t="s">
        <v>1974</v>
      </c>
    </row>
    <row r="3194" spans="1:12" ht="15.75" thickBot="1" x14ac:dyDescent="0.3">
      <c r="A3194">
        <v>1105</v>
      </c>
      <c r="B3194" t="s">
        <v>1405</v>
      </c>
      <c r="C3194" t="s">
        <v>567</v>
      </c>
      <c r="D3194" t="s">
        <v>108</v>
      </c>
      <c r="E3194" s="1">
        <v>42979</v>
      </c>
      <c r="F3194">
        <v>2</v>
      </c>
      <c r="G3194">
        <v>10999.98</v>
      </c>
      <c r="H3194" t="s">
        <v>859</v>
      </c>
      <c r="I3194" t="s">
        <v>858</v>
      </c>
      <c r="J3194" t="s">
        <v>109</v>
      </c>
      <c r="K3194" t="s">
        <v>110</v>
      </c>
      <c r="L3194" s="10" t="s">
        <v>1969</v>
      </c>
    </row>
    <row r="3195" spans="1:12" ht="15.75" thickBot="1" x14ac:dyDescent="0.3">
      <c r="A3195">
        <v>1106</v>
      </c>
      <c r="B3195" t="s">
        <v>1406</v>
      </c>
      <c r="C3195" t="s">
        <v>310</v>
      </c>
      <c r="D3195" t="s">
        <v>26</v>
      </c>
      <c r="E3195" s="1">
        <v>42980</v>
      </c>
      <c r="F3195">
        <v>1</v>
      </c>
      <c r="G3195">
        <v>349.99</v>
      </c>
      <c r="H3195" t="s">
        <v>947</v>
      </c>
      <c r="I3195" t="s">
        <v>53</v>
      </c>
      <c r="J3195" t="s">
        <v>27</v>
      </c>
      <c r="K3195" t="s">
        <v>28</v>
      </c>
      <c r="L3195" s="10" t="s">
        <v>1967</v>
      </c>
    </row>
    <row r="3196" spans="1:12" ht="15.75" thickBot="1" x14ac:dyDescent="0.3">
      <c r="A3196">
        <v>1107</v>
      </c>
      <c r="B3196" t="s">
        <v>1407</v>
      </c>
      <c r="C3196" t="s">
        <v>549</v>
      </c>
      <c r="D3196" t="s">
        <v>26</v>
      </c>
      <c r="E3196" s="1">
        <v>42980</v>
      </c>
      <c r="F3196">
        <v>2</v>
      </c>
      <c r="G3196">
        <v>2939.98</v>
      </c>
      <c r="H3196" t="s">
        <v>922</v>
      </c>
      <c r="I3196" t="s">
        <v>22</v>
      </c>
      <c r="J3196" t="s">
        <v>27</v>
      </c>
      <c r="K3196" t="s">
        <v>31</v>
      </c>
      <c r="L3196" s="10" t="s">
        <v>1973</v>
      </c>
    </row>
    <row r="3197" spans="1:12" ht="15.75" thickBot="1" x14ac:dyDescent="0.3">
      <c r="A3197">
        <v>1107</v>
      </c>
      <c r="B3197" t="s">
        <v>1407</v>
      </c>
      <c r="C3197" t="s">
        <v>549</v>
      </c>
      <c r="D3197" t="s">
        <v>26</v>
      </c>
      <c r="E3197" s="1">
        <v>42980</v>
      </c>
      <c r="F3197">
        <v>1</v>
      </c>
      <c r="G3197">
        <v>5299.99</v>
      </c>
      <c r="H3197" t="s">
        <v>897</v>
      </c>
      <c r="I3197" t="s">
        <v>22</v>
      </c>
      <c r="J3197" t="s">
        <v>27</v>
      </c>
      <c r="K3197" t="s">
        <v>31</v>
      </c>
      <c r="L3197" s="10" t="s">
        <v>1969</v>
      </c>
    </row>
    <row r="3198" spans="1:12" ht="15.75" thickBot="1" x14ac:dyDescent="0.3">
      <c r="A3198">
        <v>1108</v>
      </c>
      <c r="B3198" t="s">
        <v>1408</v>
      </c>
      <c r="C3198" t="s">
        <v>162</v>
      </c>
      <c r="D3198" t="s">
        <v>13</v>
      </c>
      <c r="E3198" s="1">
        <v>42981</v>
      </c>
      <c r="F3198">
        <v>1</v>
      </c>
      <c r="G3198">
        <v>489.99</v>
      </c>
      <c r="H3198" t="s">
        <v>994</v>
      </c>
      <c r="I3198" t="s">
        <v>53</v>
      </c>
      <c r="J3198" t="s">
        <v>16</v>
      </c>
      <c r="K3198" t="s">
        <v>36</v>
      </c>
      <c r="L3198" s="10" t="s">
        <v>1967</v>
      </c>
    </row>
    <row r="3199" spans="1:12" ht="15.75" thickBot="1" x14ac:dyDescent="0.3">
      <c r="A3199">
        <v>1108</v>
      </c>
      <c r="B3199" t="s">
        <v>1408</v>
      </c>
      <c r="C3199" t="s">
        <v>162</v>
      </c>
      <c r="D3199" t="s">
        <v>13</v>
      </c>
      <c r="E3199" s="1">
        <v>42981</v>
      </c>
      <c r="F3199">
        <v>2</v>
      </c>
      <c r="G3199">
        <v>1739.98</v>
      </c>
      <c r="H3199" t="s">
        <v>940</v>
      </c>
      <c r="I3199" t="s">
        <v>22</v>
      </c>
      <c r="J3199" t="s">
        <v>16</v>
      </c>
      <c r="K3199" t="s">
        <v>36</v>
      </c>
      <c r="L3199" s="10" t="s">
        <v>1973</v>
      </c>
    </row>
    <row r="3200" spans="1:12" ht="15.75" thickBot="1" x14ac:dyDescent="0.3">
      <c r="A3200">
        <v>1108</v>
      </c>
      <c r="B3200" t="s">
        <v>1408</v>
      </c>
      <c r="C3200" t="s">
        <v>162</v>
      </c>
      <c r="D3200" t="s">
        <v>13</v>
      </c>
      <c r="E3200" s="1">
        <v>42981</v>
      </c>
      <c r="F3200">
        <v>1</v>
      </c>
      <c r="G3200">
        <v>533.99</v>
      </c>
      <c r="H3200" t="s">
        <v>957</v>
      </c>
      <c r="I3200" t="s">
        <v>39</v>
      </c>
      <c r="J3200" t="s">
        <v>16</v>
      </c>
      <c r="K3200" t="s">
        <v>36</v>
      </c>
      <c r="L3200" s="10" t="s">
        <v>1974</v>
      </c>
    </row>
    <row r="3201" spans="1:12" ht="15.75" thickBot="1" x14ac:dyDescent="0.3">
      <c r="A3201">
        <v>1109</v>
      </c>
      <c r="B3201" t="s">
        <v>1409</v>
      </c>
      <c r="C3201" t="s">
        <v>382</v>
      </c>
      <c r="D3201" t="s">
        <v>26</v>
      </c>
      <c r="E3201" s="1">
        <v>42981</v>
      </c>
      <c r="F3201">
        <v>2</v>
      </c>
      <c r="G3201">
        <v>1239.98</v>
      </c>
      <c r="H3201" t="s">
        <v>862</v>
      </c>
      <c r="I3201" t="s">
        <v>15</v>
      </c>
      <c r="J3201" t="s">
        <v>27</v>
      </c>
      <c r="K3201" t="s">
        <v>28</v>
      </c>
      <c r="L3201" s="10" t="s">
        <v>1974</v>
      </c>
    </row>
    <row r="3202" spans="1:12" ht="15.75" thickBot="1" x14ac:dyDescent="0.3">
      <c r="A3202">
        <v>1110</v>
      </c>
      <c r="B3202" t="s">
        <v>1410</v>
      </c>
      <c r="C3202" t="s">
        <v>1050</v>
      </c>
      <c r="D3202" t="s">
        <v>26</v>
      </c>
      <c r="E3202" s="1">
        <v>42982</v>
      </c>
      <c r="F3202">
        <v>1</v>
      </c>
      <c r="G3202">
        <v>5499.99</v>
      </c>
      <c r="H3202" t="s">
        <v>859</v>
      </c>
      <c r="I3202" t="s">
        <v>858</v>
      </c>
      <c r="J3202" t="s">
        <v>27</v>
      </c>
      <c r="K3202" t="s">
        <v>28</v>
      </c>
      <c r="L3202" s="10" t="s">
        <v>1969</v>
      </c>
    </row>
    <row r="3203" spans="1:12" ht="15.75" thickBot="1" x14ac:dyDescent="0.3">
      <c r="A3203">
        <v>1111</v>
      </c>
      <c r="B3203" t="s">
        <v>1411</v>
      </c>
      <c r="C3203" t="s">
        <v>169</v>
      </c>
      <c r="D3203" t="s">
        <v>26</v>
      </c>
      <c r="E3203" s="1">
        <v>42982</v>
      </c>
      <c r="F3203">
        <v>1</v>
      </c>
      <c r="G3203">
        <v>269.99</v>
      </c>
      <c r="H3203" t="s">
        <v>52</v>
      </c>
      <c r="I3203" t="s">
        <v>15</v>
      </c>
      <c r="J3203" t="s">
        <v>27</v>
      </c>
      <c r="K3203" t="s">
        <v>28</v>
      </c>
      <c r="L3203" s="10" t="s">
        <v>1967</v>
      </c>
    </row>
    <row r="3204" spans="1:12" ht="15.75" thickBot="1" x14ac:dyDescent="0.3">
      <c r="A3204">
        <v>1111</v>
      </c>
      <c r="B3204" t="s">
        <v>1411</v>
      </c>
      <c r="C3204" t="s">
        <v>169</v>
      </c>
      <c r="D3204" t="s">
        <v>26</v>
      </c>
      <c r="E3204" s="1">
        <v>42982</v>
      </c>
      <c r="F3204">
        <v>1</v>
      </c>
      <c r="G3204">
        <v>299.99</v>
      </c>
      <c r="H3204" t="s">
        <v>866</v>
      </c>
      <c r="I3204" t="s">
        <v>53</v>
      </c>
      <c r="J3204" t="s">
        <v>27</v>
      </c>
      <c r="K3204" t="s">
        <v>28</v>
      </c>
      <c r="L3204" s="10" t="s">
        <v>1967</v>
      </c>
    </row>
    <row r="3205" spans="1:12" ht="15.75" thickBot="1" x14ac:dyDescent="0.3">
      <c r="A3205">
        <v>1111</v>
      </c>
      <c r="B3205" t="s">
        <v>1411</v>
      </c>
      <c r="C3205" t="s">
        <v>169</v>
      </c>
      <c r="D3205" t="s">
        <v>26</v>
      </c>
      <c r="E3205" s="1">
        <v>42982</v>
      </c>
      <c r="F3205">
        <v>1</v>
      </c>
      <c r="G3205">
        <v>549.99</v>
      </c>
      <c r="H3205" t="s">
        <v>43</v>
      </c>
      <c r="I3205" t="s">
        <v>39</v>
      </c>
      <c r="J3205" t="s">
        <v>27</v>
      </c>
      <c r="K3205" t="s">
        <v>28</v>
      </c>
      <c r="L3205" s="10" t="s">
        <v>1967</v>
      </c>
    </row>
    <row r="3206" spans="1:12" ht="15.75" thickBot="1" x14ac:dyDescent="0.3">
      <c r="A3206">
        <v>1111</v>
      </c>
      <c r="B3206" t="s">
        <v>1411</v>
      </c>
      <c r="C3206" t="s">
        <v>169</v>
      </c>
      <c r="D3206" t="s">
        <v>26</v>
      </c>
      <c r="E3206" s="1">
        <v>42982</v>
      </c>
      <c r="F3206">
        <v>2</v>
      </c>
      <c r="G3206">
        <v>501.98</v>
      </c>
      <c r="H3206" t="s">
        <v>950</v>
      </c>
      <c r="I3206" t="s">
        <v>15</v>
      </c>
      <c r="J3206" t="s">
        <v>27</v>
      </c>
      <c r="K3206" t="s">
        <v>28</v>
      </c>
      <c r="L3206" s="10" t="s">
        <v>1974</v>
      </c>
    </row>
    <row r="3207" spans="1:12" ht="15.75" thickBot="1" x14ac:dyDescent="0.3">
      <c r="A3207">
        <v>1112</v>
      </c>
      <c r="B3207" t="s">
        <v>1412</v>
      </c>
      <c r="C3207" t="s">
        <v>1050</v>
      </c>
      <c r="D3207" t="s">
        <v>26</v>
      </c>
      <c r="E3207" s="1">
        <v>42983</v>
      </c>
      <c r="F3207">
        <v>2</v>
      </c>
      <c r="G3207">
        <v>2641.98</v>
      </c>
      <c r="H3207" t="s">
        <v>77</v>
      </c>
      <c r="I3207" t="s">
        <v>22</v>
      </c>
      <c r="J3207" t="s">
        <v>27</v>
      </c>
      <c r="K3207" t="s">
        <v>31</v>
      </c>
      <c r="L3207" s="10" t="s">
        <v>1972</v>
      </c>
    </row>
    <row r="3208" spans="1:12" ht="15.75" thickBot="1" x14ac:dyDescent="0.3">
      <c r="A3208">
        <v>1112</v>
      </c>
      <c r="B3208" t="s">
        <v>1412</v>
      </c>
      <c r="C3208" t="s">
        <v>1050</v>
      </c>
      <c r="D3208" t="s">
        <v>26</v>
      </c>
      <c r="E3208" s="1">
        <v>42983</v>
      </c>
      <c r="F3208">
        <v>2</v>
      </c>
      <c r="G3208">
        <v>833.98</v>
      </c>
      <c r="H3208" t="s">
        <v>923</v>
      </c>
      <c r="I3208" t="s">
        <v>15</v>
      </c>
      <c r="J3208" t="s">
        <v>27</v>
      </c>
      <c r="K3208" t="s">
        <v>31</v>
      </c>
      <c r="L3208" s="10" t="s">
        <v>1974</v>
      </c>
    </row>
    <row r="3209" spans="1:12" ht="15.75" thickBot="1" x14ac:dyDescent="0.3">
      <c r="A3209">
        <v>1112</v>
      </c>
      <c r="B3209" t="s">
        <v>1412</v>
      </c>
      <c r="C3209" t="s">
        <v>1050</v>
      </c>
      <c r="D3209" t="s">
        <v>26</v>
      </c>
      <c r="E3209" s="1">
        <v>42983</v>
      </c>
      <c r="F3209">
        <v>2</v>
      </c>
      <c r="G3209">
        <v>5999.98</v>
      </c>
      <c r="H3209" t="s">
        <v>45</v>
      </c>
      <c r="I3209" t="s">
        <v>46</v>
      </c>
      <c r="J3209" t="s">
        <v>27</v>
      </c>
      <c r="K3209" t="s">
        <v>31</v>
      </c>
      <c r="L3209" s="10" t="s">
        <v>1969</v>
      </c>
    </row>
    <row r="3210" spans="1:12" ht="15.75" thickBot="1" x14ac:dyDescent="0.3">
      <c r="A3210">
        <v>1112</v>
      </c>
      <c r="B3210" t="s">
        <v>1412</v>
      </c>
      <c r="C3210" t="s">
        <v>1050</v>
      </c>
      <c r="D3210" t="s">
        <v>26</v>
      </c>
      <c r="E3210" s="1">
        <v>42983</v>
      </c>
      <c r="F3210">
        <v>1</v>
      </c>
      <c r="G3210">
        <v>2299.9899999999998</v>
      </c>
      <c r="H3210" t="s">
        <v>878</v>
      </c>
      <c r="I3210" t="s">
        <v>22</v>
      </c>
      <c r="J3210" t="s">
        <v>27</v>
      </c>
      <c r="K3210" t="s">
        <v>31</v>
      </c>
      <c r="L3210" s="10" t="s">
        <v>1969</v>
      </c>
    </row>
    <row r="3211" spans="1:12" ht="15.75" thickBot="1" x14ac:dyDescent="0.3">
      <c r="A3211">
        <v>1112</v>
      </c>
      <c r="B3211" t="s">
        <v>1412</v>
      </c>
      <c r="C3211" t="s">
        <v>1050</v>
      </c>
      <c r="D3211" t="s">
        <v>26</v>
      </c>
      <c r="E3211" s="1">
        <v>42983</v>
      </c>
      <c r="F3211">
        <v>2</v>
      </c>
      <c r="G3211">
        <v>379.98</v>
      </c>
      <c r="H3211" t="s">
        <v>1119</v>
      </c>
      <c r="I3211" t="s">
        <v>53</v>
      </c>
      <c r="J3211" t="s">
        <v>27</v>
      </c>
      <c r="K3211" t="s">
        <v>31</v>
      </c>
      <c r="L3211" s="10" t="s">
        <v>1969</v>
      </c>
    </row>
    <row r="3212" spans="1:12" ht="15.75" thickBot="1" x14ac:dyDescent="0.3">
      <c r="A3212">
        <v>1113</v>
      </c>
      <c r="B3212" t="s">
        <v>1413</v>
      </c>
      <c r="C3212" t="s">
        <v>464</v>
      </c>
      <c r="D3212" t="s">
        <v>26</v>
      </c>
      <c r="E3212" s="1">
        <v>42984</v>
      </c>
      <c r="F3212">
        <v>1</v>
      </c>
      <c r="G3212">
        <v>449.99</v>
      </c>
      <c r="H3212" t="s">
        <v>854</v>
      </c>
      <c r="I3212" t="s">
        <v>39</v>
      </c>
      <c r="J3212" t="s">
        <v>27</v>
      </c>
      <c r="K3212" t="s">
        <v>31</v>
      </c>
      <c r="L3212" s="10" t="s">
        <v>1974</v>
      </c>
    </row>
    <row r="3213" spans="1:12" ht="15.75" thickBot="1" x14ac:dyDescent="0.3">
      <c r="A3213">
        <v>1114</v>
      </c>
      <c r="B3213" t="s">
        <v>1414</v>
      </c>
      <c r="C3213" t="s">
        <v>213</v>
      </c>
      <c r="D3213" t="s">
        <v>26</v>
      </c>
      <c r="E3213" s="1">
        <v>42984</v>
      </c>
      <c r="F3213">
        <v>1</v>
      </c>
      <c r="G3213">
        <v>875.99</v>
      </c>
      <c r="H3213" t="s">
        <v>906</v>
      </c>
      <c r="I3213" t="s">
        <v>858</v>
      </c>
      <c r="J3213" t="s">
        <v>27</v>
      </c>
      <c r="K3213" t="s">
        <v>28</v>
      </c>
      <c r="L3213" s="10" t="s">
        <v>1968</v>
      </c>
    </row>
    <row r="3214" spans="1:12" ht="15.75" thickBot="1" x14ac:dyDescent="0.3">
      <c r="A3214">
        <v>1115</v>
      </c>
      <c r="B3214" t="s">
        <v>1415</v>
      </c>
      <c r="C3214" t="s">
        <v>184</v>
      </c>
      <c r="D3214" t="s">
        <v>26</v>
      </c>
      <c r="E3214" s="1">
        <v>42985</v>
      </c>
      <c r="F3214">
        <v>2</v>
      </c>
      <c r="G3214">
        <v>699.98</v>
      </c>
      <c r="H3214" t="s">
        <v>885</v>
      </c>
      <c r="I3214" t="s">
        <v>53</v>
      </c>
      <c r="J3214" t="s">
        <v>27</v>
      </c>
      <c r="K3214" t="s">
        <v>28</v>
      </c>
      <c r="L3214" s="10" t="s">
        <v>1967</v>
      </c>
    </row>
    <row r="3215" spans="1:12" ht="15.75" thickBot="1" x14ac:dyDescent="0.3">
      <c r="A3215">
        <v>1115</v>
      </c>
      <c r="B3215" t="s">
        <v>1415</v>
      </c>
      <c r="C3215" t="s">
        <v>184</v>
      </c>
      <c r="D3215" t="s">
        <v>26</v>
      </c>
      <c r="E3215" s="1">
        <v>42985</v>
      </c>
      <c r="F3215">
        <v>2</v>
      </c>
      <c r="G3215">
        <v>6999.98</v>
      </c>
      <c r="H3215" t="s">
        <v>909</v>
      </c>
      <c r="I3215" t="s">
        <v>858</v>
      </c>
      <c r="J3215" t="s">
        <v>27</v>
      </c>
      <c r="K3215" t="s">
        <v>28</v>
      </c>
      <c r="L3215" s="10" t="s">
        <v>1969</v>
      </c>
    </row>
    <row r="3216" spans="1:12" ht="15.75" thickBot="1" x14ac:dyDescent="0.3">
      <c r="A3216">
        <v>1115</v>
      </c>
      <c r="B3216" t="s">
        <v>1415</v>
      </c>
      <c r="C3216" t="s">
        <v>184</v>
      </c>
      <c r="D3216" t="s">
        <v>26</v>
      </c>
      <c r="E3216" s="1">
        <v>42985</v>
      </c>
      <c r="F3216">
        <v>2</v>
      </c>
      <c r="G3216">
        <v>699.98</v>
      </c>
      <c r="H3216" t="s">
        <v>958</v>
      </c>
      <c r="I3216" t="s">
        <v>53</v>
      </c>
      <c r="J3216" t="s">
        <v>27</v>
      </c>
      <c r="K3216" t="s">
        <v>28</v>
      </c>
      <c r="L3216" s="10" t="s">
        <v>1969</v>
      </c>
    </row>
    <row r="3217" spans="1:12" ht="15.75" thickBot="1" x14ac:dyDescent="0.3">
      <c r="A3217">
        <v>1115</v>
      </c>
      <c r="B3217" t="s">
        <v>1415</v>
      </c>
      <c r="C3217" t="s">
        <v>184</v>
      </c>
      <c r="D3217" t="s">
        <v>26</v>
      </c>
      <c r="E3217" s="1">
        <v>42985</v>
      </c>
      <c r="F3217">
        <v>2</v>
      </c>
      <c r="G3217">
        <v>11999.98</v>
      </c>
      <c r="H3217" t="s">
        <v>927</v>
      </c>
      <c r="I3217" t="s">
        <v>858</v>
      </c>
      <c r="J3217" t="s">
        <v>27</v>
      </c>
      <c r="K3217" t="s">
        <v>28</v>
      </c>
      <c r="L3217" s="10" t="s">
        <v>1969</v>
      </c>
    </row>
    <row r="3218" spans="1:12" ht="15.75" thickBot="1" x14ac:dyDescent="0.3">
      <c r="A3218">
        <v>1116</v>
      </c>
      <c r="B3218" t="s">
        <v>1416</v>
      </c>
      <c r="C3218" t="s">
        <v>250</v>
      </c>
      <c r="D3218" t="s">
        <v>26</v>
      </c>
      <c r="E3218" s="1">
        <v>42986</v>
      </c>
      <c r="F3218">
        <v>2</v>
      </c>
      <c r="G3218">
        <v>3361.98</v>
      </c>
      <c r="H3218" t="s">
        <v>63</v>
      </c>
      <c r="I3218" t="s">
        <v>20</v>
      </c>
      <c r="J3218" t="s">
        <v>27</v>
      </c>
      <c r="K3218" t="s">
        <v>31</v>
      </c>
      <c r="L3218" s="10" t="s">
        <v>1968</v>
      </c>
    </row>
    <row r="3219" spans="1:12" ht="15.75" thickBot="1" x14ac:dyDescent="0.3">
      <c r="A3219">
        <v>1117</v>
      </c>
      <c r="B3219" t="s">
        <v>1417</v>
      </c>
      <c r="C3219" t="s">
        <v>25</v>
      </c>
      <c r="D3219" t="s">
        <v>26</v>
      </c>
      <c r="E3219" s="1">
        <v>42986</v>
      </c>
      <c r="F3219">
        <v>2</v>
      </c>
      <c r="G3219">
        <v>759.98</v>
      </c>
      <c r="H3219" t="s">
        <v>960</v>
      </c>
      <c r="I3219" t="s">
        <v>22</v>
      </c>
      <c r="J3219" t="s">
        <v>27</v>
      </c>
      <c r="K3219" t="s">
        <v>28</v>
      </c>
      <c r="L3219" s="10" t="s">
        <v>1973</v>
      </c>
    </row>
    <row r="3220" spans="1:12" ht="15.75" thickBot="1" x14ac:dyDescent="0.3">
      <c r="A3220">
        <v>1117</v>
      </c>
      <c r="B3220" t="s">
        <v>1417</v>
      </c>
      <c r="C3220" t="s">
        <v>25</v>
      </c>
      <c r="D3220" t="s">
        <v>26</v>
      </c>
      <c r="E3220" s="1">
        <v>42986</v>
      </c>
      <c r="F3220">
        <v>1</v>
      </c>
      <c r="G3220">
        <v>349.99</v>
      </c>
      <c r="H3220" t="s">
        <v>958</v>
      </c>
      <c r="I3220" t="s">
        <v>53</v>
      </c>
      <c r="J3220" t="s">
        <v>27</v>
      </c>
      <c r="K3220" t="s">
        <v>28</v>
      </c>
      <c r="L3220" s="10" t="s">
        <v>1969</v>
      </c>
    </row>
    <row r="3221" spans="1:12" ht="15.75" thickBot="1" x14ac:dyDescent="0.3">
      <c r="A3221">
        <v>1117</v>
      </c>
      <c r="B3221" t="s">
        <v>1417</v>
      </c>
      <c r="C3221" t="s">
        <v>25</v>
      </c>
      <c r="D3221" t="s">
        <v>26</v>
      </c>
      <c r="E3221" s="1">
        <v>42986</v>
      </c>
      <c r="F3221">
        <v>2</v>
      </c>
      <c r="G3221">
        <v>12999.98</v>
      </c>
      <c r="H3221" t="s">
        <v>948</v>
      </c>
      <c r="I3221" t="s">
        <v>858</v>
      </c>
      <c r="J3221" t="s">
        <v>27</v>
      </c>
      <c r="K3221" t="s">
        <v>28</v>
      </c>
      <c r="L3221" s="10" t="s">
        <v>1969</v>
      </c>
    </row>
    <row r="3222" spans="1:12" ht="15.75" thickBot="1" x14ac:dyDescent="0.3">
      <c r="A3222">
        <v>1118</v>
      </c>
      <c r="B3222" t="s">
        <v>1418</v>
      </c>
      <c r="C3222" t="s">
        <v>184</v>
      </c>
      <c r="D3222" t="s">
        <v>26</v>
      </c>
      <c r="E3222" s="1">
        <v>42986</v>
      </c>
      <c r="F3222">
        <v>2</v>
      </c>
      <c r="G3222">
        <v>5399.98</v>
      </c>
      <c r="H3222" t="s">
        <v>919</v>
      </c>
      <c r="I3222" t="s">
        <v>858</v>
      </c>
      <c r="J3222" t="s">
        <v>27</v>
      </c>
      <c r="K3222" t="s">
        <v>28</v>
      </c>
      <c r="L3222" s="10" t="s">
        <v>1969</v>
      </c>
    </row>
    <row r="3223" spans="1:12" ht="15.75" thickBot="1" x14ac:dyDescent="0.3">
      <c r="A3223">
        <v>1118</v>
      </c>
      <c r="B3223" t="s">
        <v>1418</v>
      </c>
      <c r="C3223" t="s">
        <v>184</v>
      </c>
      <c r="D3223" t="s">
        <v>26</v>
      </c>
      <c r="E3223" s="1">
        <v>42986</v>
      </c>
      <c r="F3223">
        <v>2</v>
      </c>
      <c r="G3223">
        <v>10599.98</v>
      </c>
      <c r="H3223" t="s">
        <v>879</v>
      </c>
      <c r="I3223" t="s">
        <v>22</v>
      </c>
      <c r="J3223" t="s">
        <v>27</v>
      </c>
      <c r="K3223" t="s">
        <v>28</v>
      </c>
      <c r="L3223" s="10" t="s">
        <v>1969</v>
      </c>
    </row>
    <row r="3224" spans="1:12" ht="15.75" thickBot="1" x14ac:dyDescent="0.3">
      <c r="A3224">
        <v>1118</v>
      </c>
      <c r="B3224" t="s">
        <v>1418</v>
      </c>
      <c r="C3224" t="s">
        <v>184</v>
      </c>
      <c r="D3224" t="s">
        <v>26</v>
      </c>
      <c r="E3224" s="1">
        <v>42986</v>
      </c>
      <c r="F3224">
        <v>1</v>
      </c>
      <c r="G3224">
        <v>5999.99</v>
      </c>
      <c r="H3224" t="s">
        <v>927</v>
      </c>
      <c r="I3224" t="s">
        <v>858</v>
      </c>
      <c r="J3224" t="s">
        <v>27</v>
      </c>
      <c r="K3224" t="s">
        <v>28</v>
      </c>
      <c r="L3224" s="10" t="s">
        <v>1969</v>
      </c>
    </row>
    <row r="3225" spans="1:12" ht="15.75" thickBot="1" x14ac:dyDescent="0.3">
      <c r="A3225">
        <v>1118</v>
      </c>
      <c r="B3225" t="s">
        <v>1418</v>
      </c>
      <c r="C3225" t="s">
        <v>184</v>
      </c>
      <c r="D3225" t="s">
        <v>26</v>
      </c>
      <c r="E3225" s="1">
        <v>42986</v>
      </c>
      <c r="F3225">
        <v>1</v>
      </c>
      <c r="G3225">
        <v>999.99</v>
      </c>
      <c r="H3225" t="s">
        <v>910</v>
      </c>
      <c r="I3225" t="s">
        <v>22</v>
      </c>
      <c r="J3225" t="s">
        <v>27</v>
      </c>
      <c r="K3225" t="s">
        <v>28</v>
      </c>
      <c r="L3225" s="10" t="s">
        <v>1969</v>
      </c>
    </row>
    <row r="3226" spans="1:12" ht="15.75" thickBot="1" x14ac:dyDescent="0.3">
      <c r="A3226">
        <v>1119</v>
      </c>
      <c r="B3226" t="s">
        <v>1419</v>
      </c>
      <c r="C3226" t="s">
        <v>200</v>
      </c>
      <c r="D3226" t="s">
        <v>13</v>
      </c>
      <c r="E3226" s="1">
        <v>42988</v>
      </c>
      <c r="F3226">
        <v>2</v>
      </c>
      <c r="G3226">
        <v>419.98</v>
      </c>
      <c r="H3226" t="s">
        <v>1008</v>
      </c>
      <c r="I3226" t="s">
        <v>53</v>
      </c>
      <c r="J3226" t="s">
        <v>16</v>
      </c>
      <c r="K3226" t="s">
        <v>17</v>
      </c>
      <c r="L3226" s="10" t="s">
        <v>1973</v>
      </c>
    </row>
    <row r="3227" spans="1:12" ht="15.75" thickBot="1" x14ac:dyDescent="0.3">
      <c r="A3227">
        <v>1119</v>
      </c>
      <c r="B3227" t="s">
        <v>1419</v>
      </c>
      <c r="C3227" t="s">
        <v>200</v>
      </c>
      <c r="D3227" t="s">
        <v>13</v>
      </c>
      <c r="E3227" s="1">
        <v>42988</v>
      </c>
      <c r="F3227">
        <v>1</v>
      </c>
      <c r="G3227">
        <v>481.99</v>
      </c>
      <c r="H3227" t="s">
        <v>942</v>
      </c>
      <c r="I3227" t="s">
        <v>39</v>
      </c>
      <c r="J3227" t="s">
        <v>16</v>
      </c>
      <c r="K3227" t="s">
        <v>17</v>
      </c>
      <c r="L3227" s="10" t="s">
        <v>1974</v>
      </c>
    </row>
    <row r="3228" spans="1:12" ht="15.75" thickBot="1" x14ac:dyDescent="0.3">
      <c r="A3228">
        <v>1119</v>
      </c>
      <c r="B3228" t="s">
        <v>1419</v>
      </c>
      <c r="C3228" t="s">
        <v>200</v>
      </c>
      <c r="D3228" t="s">
        <v>13</v>
      </c>
      <c r="E3228" s="1">
        <v>42988</v>
      </c>
      <c r="F3228">
        <v>2</v>
      </c>
      <c r="G3228">
        <v>5399.98</v>
      </c>
      <c r="H3228" t="s">
        <v>919</v>
      </c>
      <c r="I3228" t="s">
        <v>858</v>
      </c>
      <c r="J3228" t="s">
        <v>16</v>
      </c>
      <c r="K3228" t="s">
        <v>17</v>
      </c>
      <c r="L3228" s="10" t="s">
        <v>1969</v>
      </c>
    </row>
    <row r="3229" spans="1:12" ht="15.75" thickBot="1" x14ac:dyDescent="0.3">
      <c r="A3229">
        <v>1120</v>
      </c>
      <c r="B3229" t="s">
        <v>1420</v>
      </c>
      <c r="C3229" t="s">
        <v>188</v>
      </c>
      <c r="D3229" t="s">
        <v>26</v>
      </c>
      <c r="E3229" s="1">
        <v>42988</v>
      </c>
      <c r="F3229">
        <v>2</v>
      </c>
      <c r="G3229">
        <v>419.98</v>
      </c>
      <c r="H3229" t="s">
        <v>1010</v>
      </c>
      <c r="I3229" t="s">
        <v>53</v>
      </c>
      <c r="J3229" t="s">
        <v>27</v>
      </c>
      <c r="K3229" t="s">
        <v>31</v>
      </c>
      <c r="L3229" s="10" t="s">
        <v>1973</v>
      </c>
    </row>
    <row r="3230" spans="1:12" ht="15.75" thickBot="1" x14ac:dyDescent="0.3">
      <c r="A3230">
        <v>1120</v>
      </c>
      <c r="B3230" t="s">
        <v>1420</v>
      </c>
      <c r="C3230" t="s">
        <v>188</v>
      </c>
      <c r="D3230" t="s">
        <v>26</v>
      </c>
      <c r="E3230" s="1">
        <v>42988</v>
      </c>
      <c r="F3230">
        <v>1</v>
      </c>
      <c r="G3230">
        <v>209.99</v>
      </c>
      <c r="H3230" t="s">
        <v>1008</v>
      </c>
      <c r="I3230" t="s">
        <v>53</v>
      </c>
      <c r="J3230" t="s">
        <v>27</v>
      </c>
      <c r="K3230" t="s">
        <v>31</v>
      </c>
      <c r="L3230" s="10" t="s">
        <v>1973</v>
      </c>
    </row>
    <row r="3231" spans="1:12" ht="15.75" thickBot="1" x14ac:dyDescent="0.3">
      <c r="A3231">
        <v>1120</v>
      </c>
      <c r="B3231" t="s">
        <v>1420</v>
      </c>
      <c r="C3231" t="s">
        <v>188</v>
      </c>
      <c r="D3231" t="s">
        <v>26</v>
      </c>
      <c r="E3231" s="1">
        <v>42988</v>
      </c>
      <c r="F3231">
        <v>1</v>
      </c>
      <c r="G3231">
        <v>249.99</v>
      </c>
      <c r="H3231" t="s">
        <v>890</v>
      </c>
      <c r="I3231" t="s">
        <v>53</v>
      </c>
      <c r="J3231" t="s">
        <v>27</v>
      </c>
      <c r="K3231" t="s">
        <v>31</v>
      </c>
      <c r="L3231" s="10" t="s">
        <v>1973</v>
      </c>
    </row>
    <row r="3232" spans="1:12" ht="15.75" thickBot="1" x14ac:dyDescent="0.3">
      <c r="A3232">
        <v>1120</v>
      </c>
      <c r="B3232" t="s">
        <v>1420</v>
      </c>
      <c r="C3232" t="s">
        <v>188</v>
      </c>
      <c r="D3232" t="s">
        <v>26</v>
      </c>
      <c r="E3232" s="1">
        <v>42988</v>
      </c>
      <c r="F3232">
        <v>2</v>
      </c>
      <c r="G3232">
        <v>1999.98</v>
      </c>
      <c r="H3232" t="s">
        <v>868</v>
      </c>
      <c r="I3232" t="s">
        <v>22</v>
      </c>
      <c r="J3232" t="s">
        <v>27</v>
      </c>
      <c r="K3232" t="s">
        <v>31</v>
      </c>
      <c r="L3232" s="10" t="s">
        <v>1968</v>
      </c>
    </row>
    <row r="3233" spans="1:12" ht="15.75" thickBot="1" x14ac:dyDescent="0.3">
      <c r="A3233">
        <v>1120</v>
      </c>
      <c r="B3233" t="s">
        <v>1420</v>
      </c>
      <c r="C3233" t="s">
        <v>188</v>
      </c>
      <c r="D3233" t="s">
        <v>26</v>
      </c>
      <c r="E3233" s="1">
        <v>42988</v>
      </c>
      <c r="F3233">
        <v>1</v>
      </c>
      <c r="G3233">
        <v>1632.99</v>
      </c>
      <c r="H3233" t="s">
        <v>980</v>
      </c>
      <c r="I3233" t="s">
        <v>22</v>
      </c>
      <c r="J3233" t="s">
        <v>27</v>
      </c>
      <c r="K3233" t="s">
        <v>31</v>
      </c>
      <c r="L3233" s="10" t="s">
        <v>1968</v>
      </c>
    </row>
    <row r="3234" spans="1:12" ht="15.75" thickBot="1" x14ac:dyDescent="0.3">
      <c r="A3234">
        <v>1121</v>
      </c>
      <c r="B3234" t="s">
        <v>1421</v>
      </c>
      <c r="C3234" t="s">
        <v>325</v>
      </c>
      <c r="D3234" t="s">
        <v>26</v>
      </c>
      <c r="E3234" s="1">
        <v>42989</v>
      </c>
      <c r="F3234">
        <v>2</v>
      </c>
      <c r="G3234">
        <v>941.98</v>
      </c>
      <c r="H3234" t="s">
        <v>900</v>
      </c>
      <c r="I3234" t="s">
        <v>39</v>
      </c>
      <c r="J3234" t="s">
        <v>27</v>
      </c>
      <c r="K3234" t="s">
        <v>31</v>
      </c>
      <c r="L3234" s="10" t="s">
        <v>1974</v>
      </c>
    </row>
    <row r="3235" spans="1:12" ht="15.75" thickBot="1" x14ac:dyDescent="0.3">
      <c r="A3235">
        <v>1121</v>
      </c>
      <c r="B3235" t="s">
        <v>1421</v>
      </c>
      <c r="C3235" t="s">
        <v>325</v>
      </c>
      <c r="D3235" t="s">
        <v>26</v>
      </c>
      <c r="E3235" s="1">
        <v>42989</v>
      </c>
      <c r="F3235">
        <v>2</v>
      </c>
      <c r="G3235">
        <v>3361.98</v>
      </c>
      <c r="H3235" t="s">
        <v>63</v>
      </c>
      <c r="I3235" t="s">
        <v>20</v>
      </c>
      <c r="J3235" t="s">
        <v>27</v>
      </c>
      <c r="K3235" t="s">
        <v>31</v>
      </c>
      <c r="L3235" s="10" t="s">
        <v>1968</v>
      </c>
    </row>
    <row r="3236" spans="1:12" ht="15.75" thickBot="1" x14ac:dyDescent="0.3">
      <c r="A3236">
        <v>1122</v>
      </c>
      <c r="B3236" t="s">
        <v>1422</v>
      </c>
      <c r="C3236" t="s">
        <v>128</v>
      </c>
      <c r="D3236" t="s">
        <v>26</v>
      </c>
      <c r="E3236" s="1">
        <v>42990</v>
      </c>
      <c r="F3236">
        <v>2</v>
      </c>
      <c r="G3236">
        <v>2939.98</v>
      </c>
      <c r="H3236" t="s">
        <v>922</v>
      </c>
      <c r="I3236" t="s">
        <v>22</v>
      </c>
      <c r="J3236" t="s">
        <v>27</v>
      </c>
      <c r="K3236" t="s">
        <v>28</v>
      </c>
      <c r="L3236" s="10" t="s">
        <v>1973</v>
      </c>
    </row>
    <row r="3237" spans="1:12" ht="15.75" thickBot="1" x14ac:dyDescent="0.3">
      <c r="A3237">
        <v>1122</v>
      </c>
      <c r="B3237" t="s">
        <v>1422</v>
      </c>
      <c r="C3237" t="s">
        <v>128</v>
      </c>
      <c r="D3237" t="s">
        <v>26</v>
      </c>
      <c r="E3237" s="1">
        <v>42990</v>
      </c>
      <c r="F3237">
        <v>1</v>
      </c>
      <c r="G3237">
        <v>619.99</v>
      </c>
      <c r="H3237" t="s">
        <v>862</v>
      </c>
      <c r="I3237" t="s">
        <v>15</v>
      </c>
      <c r="J3237" t="s">
        <v>27</v>
      </c>
      <c r="K3237" t="s">
        <v>28</v>
      </c>
      <c r="L3237" s="10" t="s">
        <v>1974</v>
      </c>
    </row>
    <row r="3238" spans="1:12" ht="15.75" thickBot="1" x14ac:dyDescent="0.3">
      <c r="A3238">
        <v>1122</v>
      </c>
      <c r="B3238" t="s">
        <v>1422</v>
      </c>
      <c r="C3238" t="s">
        <v>128</v>
      </c>
      <c r="D3238" t="s">
        <v>26</v>
      </c>
      <c r="E3238" s="1">
        <v>42990</v>
      </c>
      <c r="F3238">
        <v>1</v>
      </c>
      <c r="G3238">
        <v>749.99</v>
      </c>
      <c r="H3238" t="s">
        <v>857</v>
      </c>
      <c r="I3238" t="s">
        <v>858</v>
      </c>
      <c r="J3238" t="s">
        <v>27</v>
      </c>
      <c r="K3238" t="s">
        <v>28</v>
      </c>
      <c r="L3238" s="10" t="s">
        <v>1968</v>
      </c>
    </row>
    <row r="3239" spans="1:12" ht="15.75" thickBot="1" x14ac:dyDescent="0.3">
      <c r="A3239">
        <v>1122</v>
      </c>
      <c r="B3239" t="s">
        <v>1422</v>
      </c>
      <c r="C3239" t="s">
        <v>128</v>
      </c>
      <c r="D3239" t="s">
        <v>26</v>
      </c>
      <c r="E3239" s="1">
        <v>42990</v>
      </c>
      <c r="F3239">
        <v>2</v>
      </c>
      <c r="G3239">
        <v>5999.98</v>
      </c>
      <c r="H3239" t="s">
        <v>45</v>
      </c>
      <c r="I3239" t="s">
        <v>46</v>
      </c>
      <c r="J3239" t="s">
        <v>27</v>
      </c>
      <c r="K3239" t="s">
        <v>28</v>
      </c>
      <c r="L3239" s="10" t="s">
        <v>1969</v>
      </c>
    </row>
    <row r="3240" spans="1:12" ht="15.75" thickBot="1" x14ac:dyDescent="0.3">
      <c r="A3240">
        <v>1122</v>
      </c>
      <c r="B3240" t="s">
        <v>1422</v>
      </c>
      <c r="C3240" t="s">
        <v>128</v>
      </c>
      <c r="D3240" t="s">
        <v>26</v>
      </c>
      <c r="E3240" s="1">
        <v>42990</v>
      </c>
      <c r="F3240">
        <v>2</v>
      </c>
      <c r="G3240">
        <v>6999.98</v>
      </c>
      <c r="H3240" t="s">
        <v>909</v>
      </c>
      <c r="I3240" t="s">
        <v>858</v>
      </c>
      <c r="J3240" t="s">
        <v>27</v>
      </c>
      <c r="K3240" t="s">
        <v>28</v>
      </c>
      <c r="L3240" s="10" t="s">
        <v>1969</v>
      </c>
    </row>
    <row r="3241" spans="1:12" ht="15.75" thickBot="1" x14ac:dyDescent="0.3">
      <c r="A3241">
        <v>1123</v>
      </c>
      <c r="B3241" t="s">
        <v>1423</v>
      </c>
      <c r="C3241" t="s">
        <v>1162</v>
      </c>
      <c r="D3241" t="s">
        <v>26</v>
      </c>
      <c r="E3241" s="1">
        <v>42991</v>
      </c>
      <c r="F3241">
        <v>2</v>
      </c>
      <c r="G3241">
        <v>693.98</v>
      </c>
      <c r="H3241" t="s">
        <v>1033</v>
      </c>
      <c r="I3241" t="s">
        <v>15</v>
      </c>
      <c r="J3241" t="s">
        <v>27</v>
      </c>
      <c r="K3241" t="s">
        <v>31</v>
      </c>
      <c r="L3241" s="10" t="s">
        <v>1974</v>
      </c>
    </row>
    <row r="3242" spans="1:12" ht="15.75" thickBot="1" x14ac:dyDescent="0.3">
      <c r="A3242">
        <v>1123</v>
      </c>
      <c r="B3242" t="s">
        <v>1423</v>
      </c>
      <c r="C3242" t="s">
        <v>1162</v>
      </c>
      <c r="D3242" t="s">
        <v>26</v>
      </c>
      <c r="E3242" s="1">
        <v>42991</v>
      </c>
      <c r="F3242">
        <v>2</v>
      </c>
      <c r="G3242">
        <v>9999.98</v>
      </c>
      <c r="H3242" t="s">
        <v>864</v>
      </c>
      <c r="I3242" t="s">
        <v>46</v>
      </c>
      <c r="J3242" t="s">
        <v>27</v>
      </c>
      <c r="K3242" t="s">
        <v>31</v>
      </c>
      <c r="L3242" s="10" t="s">
        <v>1969</v>
      </c>
    </row>
    <row r="3243" spans="1:12" ht="15.75" thickBot="1" x14ac:dyDescent="0.3">
      <c r="A3243">
        <v>1124</v>
      </c>
      <c r="B3243" t="s">
        <v>1424</v>
      </c>
      <c r="C3243" t="s">
        <v>371</v>
      </c>
      <c r="D3243" t="s">
        <v>108</v>
      </c>
      <c r="E3243" s="1">
        <v>42991</v>
      </c>
      <c r="F3243">
        <v>2</v>
      </c>
      <c r="G3243">
        <v>1739.98</v>
      </c>
      <c r="H3243" t="s">
        <v>940</v>
      </c>
      <c r="I3243" t="s">
        <v>22</v>
      </c>
      <c r="J3243" t="s">
        <v>109</v>
      </c>
      <c r="K3243" t="s">
        <v>179</v>
      </c>
      <c r="L3243" s="10" t="s">
        <v>1973</v>
      </c>
    </row>
    <row r="3244" spans="1:12" ht="15.75" thickBot="1" x14ac:dyDescent="0.3">
      <c r="A3244">
        <v>1124</v>
      </c>
      <c r="B3244" t="s">
        <v>1424</v>
      </c>
      <c r="C3244" t="s">
        <v>371</v>
      </c>
      <c r="D3244" t="s">
        <v>108</v>
      </c>
      <c r="E3244" s="1">
        <v>42991</v>
      </c>
      <c r="F3244">
        <v>2</v>
      </c>
      <c r="G3244">
        <v>1499.98</v>
      </c>
      <c r="H3244" t="s">
        <v>35</v>
      </c>
      <c r="I3244" t="s">
        <v>22</v>
      </c>
      <c r="J3244" t="s">
        <v>109</v>
      </c>
      <c r="K3244" t="s">
        <v>179</v>
      </c>
      <c r="L3244" s="10" t="s">
        <v>1970</v>
      </c>
    </row>
    <row r="3245" spans="1:12" ht="15.75" thickBot="1" x14ac:dyDescent="0.3">
      <c r="A3245">
        <v>1124</v>
      </c>
      <c r="B3245" t="s">
        <v>1424</v>
      </c>
      <c r="C3245" t="s">
        <v>371</v>
      </c>
      <c r="D3245" t="s">
        <v>108</v>
      </c>
      <c r="E3245" s="1">
        <v>42991</v>
      </c>
      <c r="F3245">
        <v>2</v>
      </c>
      <c r="G3245">
        <v>833.98</v>
      </c>
      <c r="H3245" t="s">
        <v>867</v>
      </c>
      <c r="I3245" t="s">
        <v>39</v>
      </c>
      <c r="J3245" t="s">
        <v>109</v>
      </c>
      <c r="K3245" t="s">
        <v>179</v>
      </c>
      <c r="L3245" s="10" t="s">
        <v>1974</v>
      </c>
    </row>
    <row r="3246" spans="1:12" ht="15.75" thickBot="1" x14ac:dyDescent="0.3">
      <c r="A3246">
        <v>1124</v>
      </c>
      <c r="B3246" t="s">
        <v>1424</v>
      </c>
      <c r="C3246" t="s">
        <v>371</v>
      </c>
      <c r="D3246" t="s">
        <v>108</v>
      </c>
      <c r="E3246" s="1">
        <v>42991</v>
      </c>
      <c r="F3246">
        <v>1</v>
      </c>
      <c r="G3246">
        <v>469.99</v>
      </c>
      <c r="H3246" t="s">
        <v>69</v>
      </c>
      <c r="I3246" t="s">
        <v>22</v>
      </c>
      <c r="J3246" t="s">
        <v>109</v>
      </c>
      <c r="K3246" t="s">
        <v>179</v>
      </c>
      <c r="L3246" s="10" t="s">
        <v>1968</v>
      </c>
    </row>
    <row r="3247" spans="1:12" ht="15.75" thickBot="1" x14ac:dyDescent="0.3">
      <c r="A3247">
        <v>1124</v>
      </c>
      <c r="B3247" t="s">
        <v>1424</v>
      </c>
      <c r="C3247" t="s">
        <v>371</v>
      </c>
      <c r="D3247" t="s">
        <v>108</v>
      </c>
      <c r="E3247" s="1">
        <v>42991</v>
      </c>
      <c r="F3247">
        <v>2</v>
      </c>
      <c r="G3247">
        <v>7999.98</v>
      </c>
      <c r="H3247" t="s">
        <v>56</v>
      </c>
      <c r="I3247" t="s">
        <v>22</v>
      </c>
      <c r="J3247" t="s">
        <v>109</v>
      </c>
      <c r="K3247" t="s">
        <v>179</v>
      </c>
      <c r="L3247" s="10" t="s">
        <v>1969</v>
      </c>
    </row>
    <row r="3248" spans="1:12" ht="15.75" thickBot="1" x14ac:dyDescent="0.3">
      <c r="A3248">
        <v>1125</v>
      </c>
      <c r="B3248" t="s">
        <v>1425</v>
      </c>
      <c r="C3248" t="s">
        <v>188</v>
      </c>
      <c r="D3248" t="s">
        <v>26</v>
      </c>
      <c r="E3248" s="1">
        <v>42992</v>
      </c>
      <c r="F3248">
        <v>2</v>
      </c>
      <c r="G3248">
        <v>2199.98</v>
      </c>
      <c r="H3248" t="s">
        <v>963</v>
      </c>
      <c r="I3248" t="s">
        <v>15</v>
      </c>
      <c r="J3248" t="s">
        <v>27</v>
      </c>
      <c r="K3248" t="s">
        <v>31</v>
      </c>
      <c r="L3248" s="10" t="s">
        <v>1967</v>
      </c>
    </row>
    <row r="3249" spans="1:12" ht="15.75" thickBot="1" x14ac:dyDescent="0.3">
      <c r="A3249">
        <v>1125</v>
      </c>
      <c r="B3249" t="s">
        <v>1425</v>
      </c>
      <c r="C3249" t="s">
        <v>188</v>
      </c>
      <c r="D3249" t="s">
        <v>26</v>
      </c>
      <c r="E3249" s="1">
        <v>42992</v>
      </c>
      <c r="F3249">
        <v>1</v>
      </c>
      <c r="G3249">
        <v>269.99</v>
      </c>
      <c r="H3249" t="s">
        <v>66</v>
      </c>
      <c r="I3249" t="s">
        <v>53</v>
      </c>
      <c r="J3249" t="s">
        <v>27</v>
      </c>
      <c r="K3249" t="s">
        <v>31</v>
      </c>
      <c r="L3249" s="10" t="s">
        <v>1967</v>
      </c>
    </row>
    <row r="3250" spans="1:12" ht="15.75" thickBot="1" x14ac:dyDescent="0.3">
      <c r="A3250">
        <v>1125</v>
      </c>
      <c r="B3250" t="s">
        <v>1425</v>
      </c>
      <c r="C3250" t="s">
        <v>188</v>
      </c>
      <c r="D3250" t="s">
        <v>26</v>
      </c>
      <c r="E3250" s="1">
        <v>42992</v>
      </c>
      <c r="F3250">
        <v>1</v>
      </c>
      <c r="G3250">
        <v>549.99</v>
      </c>
      <c r="H3250" t="s">
        <v>43</v>
      </c>
      <c r="I3250" t="s">
        <v>39</v>
      </c>
      <c r="J3250" t="s">
        <v>27</v>
      </c>
      <c r="K3250" t="s">
        <v>31</v>
      </c>
      <c r="L3250" s="10" t="s">
        <v>1967</v>
      </c>
    </row>
    <row r="3251" spans="1:12" ht="15.75" thickBot="1" x14ac:dyDescent="0.3">
      <c r="A3251">
        <v>1125</v>
      </c>
      <c r="B3251" t="s">
        <v>1425</v>
      </c>
      <c r="C3251" t="s">
        <v>188</v>
      </c>
      <c r="D3251" t="s">
        <v>26</v>
      </c>
      <c r="E3251" s="1">
        <v>42992</v>
      </c>
      <c r="F3251">
        <v>2</v>
      </c>
      <c r="G3251">
        <v>1199.98</v>
      </c>
      <c r="H3251" t="s">
        <v>14</v>
      </c>
      <c r="I3251" t="s">
        <v>15</v>
      </c>
      <c r="J3251" t="s">
        <v>27</v>
      </c>
      <c r="K3251" t="s">
        <v>31</v>
      </c>
      <c r="L3251" s="10" t="s">
        <v>1967</v>
      </c>
    </row>
    <row r="3252" spans="1:12" ht="15.75" thickBot="1" x14ac:dyDescent="0.3">
      <c r="A3252">
        <v>1125</v>
      </c>
      <c r="B3252" t="s">
        <v>1425</v>
      </c>
      <c r="C3252" t="s">
        <v>188</v>
      </c>
      <c r="D3252" t="s">
        <v>26</v>
      </c>
      <c r="E3252" s="1">
        <v>42992</v>
      </c>
      <c r="F3252">
        <v>2</v>
      </c>
      <c r="G3252">
        <v>939.98</v>
      </c>
      <c r="H3252" t="s">
        <v>869</v>
      </c>
      <c r="I3252" t="s">
        <v>22</v>
      </c>
      <c r="J3252" t="s">
        <v>27</v>
      </c>
      <c r="K3252" t="s">
        <v>31</v>
      </c>
      <c r="L3252" s="10" t="s">
        <v>1969</v>
      </c>
    </row>
    <row r="3253" spans="1:12" ht="15.75" thickBot="1" x14ac:dyDescent="0.3">
      <c r="A3253">
        <v>1126</v>
      </c>
      <c r="B3253" t="s">
        <v>1426</v>
      </c>
      <c r="C3253" t="s">
        <v>371</v>
      </c>
      <c r="D3253" t="s">
        <v>108</v>
      </c>
      <c r="E3253" s="1">
        <v>42992</v>
      </c>
      <c r="F3253">
        <v>2</v>
      </c>
      <c r="G3253">
        <v>939.98</v>
      </c>
      <c r="H3253" t="s">
        <v>903</v>
      </c>
      <c r="I3253" t="s">
        <v>22</v>
      </c>
      <c r="J3253" t="s">
        <v>109</v>
      </c>
      <c r="K3253" t="s">
        <v>110</v>
      </c>
      <c r="L3253" s="10" t="s">
        <v>1968</v>
      </c>
    </row>
    <row r="3254" spans="1:12" ht="15.75" thickBot="1" x14ac:dyDescent="0.3">
      <c r="A3254">
        <v>1126</v>
      </c>
      <c r="B3254" t="s">
        <v>1426</v>
      </c>
      <c r="C3254" t="s">
        <v>371</v>
      </c>
      <c r="D3254" t="s">
        <v>108</v>
      </c>
      <c r="E3254" s="1">
        <v>42992</v>
      </c>
      <c r="F3254">
        <v>1</v>
      </c>
      <c r="G3254">
        <v>4999.99</v>
      </c>
      <c r="H3254" t="s">
        <v>930</v>
      </c>
      <c r="I3254" t="s">
        <v>858</v>
      </c>
      <c r="J3254" t="s">
        <v>109</v>
      </c>
      <c r="K3254" t="s">
        <v>110</v>
      </c>
      <c r="L3254" s="10" t="s">
        <v>1969</v>
      </c>
    </row>
    <row r="3255" spans="1:12" ht="15.75" thickBot="1" x14ac:dyDescent="0.3">
      <c r="A3255">
        <v>1126</v>
      </c>
      <c r="B3255" t="s">
        <v>1426</v>
      </c>
      <c r="C3255" t="s">
        <v>371</v>
      </c>
      <c r="D3255" t="s">
        <v>108</v>
      </c>
      <c r="E3255" s="1">
        <v>42992</v>
      </c>
      <c r="F3255">
        <v>2</v>
      </c>
      <c r="G3255">
        <v>419.98</v>
      </c>
      <c r="H3255" t="s">
        <v>953</v>
      </c>
      <c r="I3255" t="s">
        <v>53</v>
      </c>
      <c r="J3255" t="s">
        <v>109</v>
      </c>
      <c r="K3255" t="s">
        <v>110</v>
      </c>
      <c r="L3255" s="10" t="s">
        <v>1969</v>
      </c>
    </row>
    <row r="3256" spans="1:12" ht="15.75" thickBot="1" x14ac:dyDescent="0.3">
      <c r="A3256">
        <v>1127</v>
      </c>
      <c r="B3256" t="s">
        <v>1427</v>
      </c>
      <c r="C3256" t="s">
        <v>565</v>
      </c>
      <c r="D3256" t="s">
        <v>26</v>
      </c>
      <c r="E3256" s="1">
        <v>42993</v>
      </c>
      <c r="F3256">
        <v>2</v>
      </c>
      <c r="G3256">
        <v>599.98</v>
      </c>
      <c r="H3256" t="s">
        <v>72</v>
      </c>
      <c r="I3256" t="s">
        <v>53</v>
      </c>
      <c r="J3256" t="s">
        <v>27</v>
      </c>
      <c r="K3256" t="s">
        <v>31</v>
      </c>
      <c r="L3256" s="10" t="s">
        <v>1967</v>
      </c>
    </row>
    <row r="3257" spans="1:12" ht="15.75" thickBot="1" x14ac:dyDescent="0.3">
      <c r="A3257">
        <v>1127</v>
      </c>
      <c r="B3257" t="s">
        <v>1427</v>
      </c>
      <c r="C3257" t="s">
        <v>565</v>
      </c>
      <c r="D3257" t="s">
        <v>26</v>
      </c>
      <c r="E3257" s="1">
        <v>42993</v>
      </c>
      <c r="F3257">
        <v>2</v>
      </c>
      <c r="G3257">
        <v>699.98</v>
      </c>
      <c r="H3257" t="s">
        <v>947</v>
      </c>
      <c r="I3257" t="s">
        <v>53</v>
      </c>
      <c r="J3257" t="s">
        <v>27</v>
      </c>
      <c r="K3257" t="s">
        <v>31</v>
      </c>
      <c r="L3257" s="10" t="s">
        <v>1967</v>
      </c>
    </row>
    <row r="3258" spans="1:12" ht="15.75" thickBot="1" x14ac:dyDescent="0.3">
      <c r="A3258">
        <v>1127</v>
      </c>
      <c r="B3258" t="s">
        <v>1427</v>
      </c>
      <c r="C3258" t="s">
        <v>565</v>
      </c>
      <c r="D3258" t="s">
        <v>26</v>
      </c>
      <c r="E3258" s="1">
        <v>42993</v>
      </c>
      <c r="F3258">
        <v>1</v>
      </c>
      <c r="G3258">
        <v>379.99</v>
      </c>
      <c r="H3258" t="s">
        <v>960</v>
      </c>
      <c r="I3258" t="s">
        <v>22</v>
      </c>
      <c r="J3258" t="s">
        <v>27</v>
      </c>
      <c r="K3258" t="s">
        <v>31</v>
      </c>
      <c r="L3258" s="10" t="s">
        <v>1973</v>
      </c>
    </row>
    <row r="3259" spans="1:12" ht="15.75" thickBot="1" x14ac:dyDescent="0.3">
      <c r="A3259">
        <v>1128</v>
      </c>
      <c r="B3259" t="s">
        <v>1428</v>
      </c>
      <c r="C3259" t="s">
        <v>139</v>
      </c>
      <c r="D3259" t="s">
        <v>26</v>
      </c>
      <c r="E3259" s="1">
        <v>42993</v>
      </c>
      <c r="F3259">
        <v>1</v>
      </c>
      <c r="G3259">
        <v>539.99</v>
      </c>
      <c r="H3259" t="s">
        <v>1005</v>
      </c>
      <c r="I3259" t="s">
        <v>22</v>
      </c>
      <c r="J3259" t="s">
        <v>27</v>
      </c>
      <c r="K3259" t="s">
        <v>28</v>
      </c>
      <c r="L3259" s="10" t="s">
        <v>1973</v>
      </c>
    </row>
    <row r="3260" spans="1:12" ht="15.75" thickBot="1" x14ac:dyDescent="0.3">
      <c r="A3260">
        <v>1128</v>
      </c>
      <c r="B3260" t="s">
        <v>1428</v>
      </c>
      <c r="C3260" t="s">
        <v>139</v>
      </c>
      <c r="D3260" t="s">
        <v>26</v>
      </c>
      <c r="E3260" s="1">
        <v>42993</v>
      </c>
      <c r="F3260">
        <v>2</v>
      </c>
      <c r="G3260">
        <v>693.98</v>
      </c>
      <c r="H3260" t="s">
        <v>1033</v>
      </c>
      <c r="I3260" t="s">
        <v>15</v>
      </c>
      <c r="J3260" t="s">
        <v>27</v>
      </c>
      <c r="K3260" t="s">
        <v>28</v>
      </c>
      <c r="L3260" s="10" t="s">
        <v>1974</v>
      </c>
    </row>
    <row r="3261" spans="1:12" ht="15.75" thickBot="1" x14ac:dyDescent="0.3">
      <c r="A3261">
        <v>1128</v>
      </c>
      <c r="B3261" t="s">
        <v>1428</v>
      </c>
      <c r="C3261" t="s">
        <v>139</v>
      </c>
      <c r="D3261" t="s">
        <v>26</v>
      </c>
      <c r="E3261" s="1">
        <v>42993</v>
      </c>
      <c r="F3261">
        <v>1</v>
      </c>
      <c r="G3261">
        <v>1549</v>
      </c>
      <c r="H3261" t="s">
        <v>19</v>
      </c>
      <c r="I3261" t="s">
        <v>20</v>
      </c>
      <c r="J3261" t="s">
        <v>27</v>
      </c>
      <c r="K3261" t="s">
        <v>28</v>
      </c>
      <c r="L3261" s="10" t="s">
        <v>1968</v>
      </c>
    </row>
    <row r="3262" spans="1:12" ht="15.75" thickBot="1" x14ac:dyDescent="0.3">
      <c r="A3262">
        <v>1129</v>
      </c>
      <c r="B3262" t="s">
        <v>1429</v>
      </c>
      <c r="C3262" t="s">
        <v>177</v>
      </c>
      <c r="D3262" t="s">
        <v>26</v>
      </c>
      <c r="E3262" s="1">
        <v>42995</v>
      </c>
      <c r="F3262">
        <v>2</v>
      </c>
      <c r="G3262">
        <v>833.98</v>
      </c>
      <c r="H3262" t="s">
        <v>923</v>
      </c>
      <c r="I3262" t="s">
        <v>15</v>
      </c>
      <c r="J3262" t="s">
        <v>27</v>
      </c>
      <c r="K3262" t="s">
        <v>28</v>
      </c>
      <c r="L3262" s="10" t="s">
        <v>1974</v>
      </c>
    </row>
    <row r="3263" spans="1:12" ht="15.75" thickBot="1" x14ac:dyDescent="0.3">
      <c r="A3263">
        <v>1129</v>
      </c>
      <c r="B3263" t="s">
        <v>1429</v>
      </c>
      <c r="C3263" t="s">
        <v>177</v>
      </c>
      <c r="D3263" t="s">
        <v>26</v>
      </c>
      <c r="E3263" s="1">
        <v>42995</v>
      </c>
      <c r="F3263">
        <v>1</v>
      </c>
      <c r="G3263">
        <v>5499.99</v>
      </c>
      <c r="H3263" t="s">
        <v>859</v>
      </c>
      <c r="I3263" t="s">
        <v>858</v>
      </c>
      <c r="J3263" t="s">
        <v>27</v>
      </c>
      <c r="K3263" t="s">
        <v>28</v>
      </c>
      <c r="L3263" s="10" t="s">
        <v>1969</v>
      </c>
    </row>
    <row r="3264" spans="1:12" ht="15.75" thickBot="1" x14ac:dyDescent="0.3">
      <c r="A3264">
        <v>1129</v>
      </c>
      <c r="B3264" t="s">
        <v>1429</v>
      </c>
      <c r="C3264" t="s">
        <v>177</v>
      </c>
      <c r="D3264" t="s">
        <v>26</v>
      </c>
      <c r="E3264" s="1">
        <v>42995</v>
      </c>
      <c r="F3264">
        <v>2</v>
      </c>
      <c r="G3264">
        <v>9999.98</v>
      </c>
      <c r="H3264" t="s">
        <v>864</v>
      </c>
      <c r="I3264" t="s">
        <v>46</v>
      </c>
      <c r="J3264" t="s">
        <v>27</v>
      </c>
      <c r="K3264" t="s">
        <v>28</v>
      </c>
      <c r="L3264" s="10" t="s">
        <v>1969</v>
      </c>
    </row>
    <row r="3265" spans="1:12" ht="15.75" thickBot="1" x14ac:dyDescent="0.3">
      <c r="A3265">
        <v>1130</v>
      </c>
      <c r="B3265" t="s">
        <v>1430</v>
      </c>
      <c r="C3265" t="s">
        <v>256</v>
      </c>
      <c r="D3265" t="s">
        <v>13</v>
      </c>
      <c r="E3265" s="1">
        <v>42996</v>
      </c>
      <c r="F3265">
        <v>2</v>
      </c>
      <c r="G3265">
        <v>6399.98</v>
      </c>
      <c r="H3265" t="s">
        <v>907</v>
      </c>
      <c r="I3265" t="s">
        <v>858</v>
      </c>
      <c r="J3265" t="s">
        <v>16</v>
      </c>
      <c r="K3265" t="s">
        <v>36</v>
      </c>
      <c r="L3265" s="10" t="s">
        <v>1969</v>
      </c>
    </row>
    <row r="3266" spans="1:12" ht="15.75" thickBot="1" x14ac:dyDescent="0.3">
      <c r="A3266">
        <v>1131</v>
      </c>
      <c r="B3266" t="s">
        <v>1431</v>
      </c>
      <c r="C3266" t="s">
        <v>292</v>
      </c>
      <c r="D3266" t="s">
        <v>13</v>
      </c>
      <c r="E3266" s="1">
        <v>42996</v>
      </c>
      <c r="F3266">
        <v>2</v>
      </c>
      <c r="G3266">
        <v>3119.98</v>
      </c>
      <c r="H3266" t="s">
        <v>967</v>
      </c>
      <c r="I3266" t="s">
        <v>46</v>
      </c>
      <c r="J3266" t="s">
        <v>16</v>
      </c>
      <c r="K3266" t="s">
        <v>36</v>
      </c>
      <c r="L3266" s="10" t="s">
        <v>1974</v>
      </c>
    </row>
    <row r="3267" spans="1:12" ht="15.75" thickBot="1" x14ac:dyDescent="0.3">
      <c r="A3267">
        <v>1131</v>
      </c>
      <c r="B3267" t="s">
        <v>1431</v>
      </c>
      <c r="C3267" t="s">
        <v>292</v>
      </c>
      <c r="D3267" t="s">
        <v>13</v>
      </c>
      <c r="E3267" s="1">
        <v>42996</v>
      </c>
      <c r="F3267">
        <v>2</v>
      </c>
      <c r="G3267">
        <v>1103.98</v>
      </c>
      <c r="H3267" t="s">
        <v>856</v>
      </c>
      <c r="I3267" t="s">
        <v>39</v>
      </c>
      <c r="J3267" t="s">
        <v>16</v>
      </c>
      <c r="K3267" t="s">
        <v>36</v>
      </c>
      <c r="L3267" s="10" t="s">
        <v>1974</v>
      </c>
    </row>
    <row r="3268" spans="1:12" ht="15.75" thickBot="1" x14ac:dyDescent="0.3">
      <c r="A3268">
        <v>1132</v>
      </c>
      <c r="B3268" t="s">
        <v>1432</v>
      </c>
      <c r="C3268" t="s">
        <v>549</v>
      </c>
      <c r="D3268" t="s">
        <v>26</v>
      </c>
      <c r="E3268" s="1">
        <v>42997</v>
      </c>
      <c r="F3268">
        <v>1</v>
      </c>
      <c r="G3268">
        <v>599.99</v>
      </c>
      <c r="H3268" t="s">
        <v>14</v>
      </c>
      <c r="I3268" t="s">
        <v>15</v>
      </c>
      <c r="J3268" t="s">
        <v>27</v>
      </c>
      <c r="K3268" t="s">
        <v>28</v>
      </c>
      <c r="L3268" s="10" t="s">
        <v>1967</v>
      </c>
    </row>
    <row r="3269" spans="1:12" ht="15.75" thickBot="1" x14ac:dyDescent="0.3">
      <c r="A3269">
        <v>1132</v>
      </c>
      <c r="B3269" t="s">
        <v>1432</v>
      </c>
      <c r="C3269" t="s">
        <v>549</v>
      </c>
      <c r="D3269" t="s">
        <v>26</v>
      </c>
      <c r="E3269" s="1">
        <v>42997</v>
      </c>
      <c r="F3269">
        <v>1</v>
      </c>
      <c r="G3269">
        <v>1549</v>
      </c>
      <c r="H3269" t="s">
        <v>19</v>
      </c>
      <c r="I3269" t="s">
        <v>20</v>
      </c>
      <c r="J3269" t="s">
        <v>27</v>
      </c>
      <c r="K3269" t="s">
        <v>28</v>
      </c>
      <c r="L3269" s="10" t="s">
        <v>1968</v>
      </c>
    </row>
    <row r="3270" spans="1:12" ht="15.75" thickBot="1" x14ac:dyDescent="0.3">
      <c r="A3270">
        <v>1132</v>
      </c>
      <c r="B3270" t="s">
        <v>1432</v>
      </c>
      <c r="C3270" t="s">
        <v>549</v>
      </c>
      <c r="D3270" t="s">
        <v>26</v>
      </c>
      <c r="E3270" s="1">
        <v>42997</v>
      </c>
      <c r="F3270">
        <v>2</v>
      </c>
      <c r="G3270">
        <v>1665.98</v>
      </c>
      <c r="H3270" t="s">
        <v>1055</v>
      </c>
      <c r="I3270" t="s">
        <v>22</v>
      </c>
      <c r="J3270" t="s">
        <v>27</v>
      </c>
      <c r="K3270" t="s">
        <v>28</v>
      </c>
      <c r="L3270" s="10" t="s">
        <v>1968</v>
      </c>
    </row>
    <row r="3271" spans="1:12" ht="15.75" thickBot="1" x14ac:dyDescent="0.3">
      <c r="A3271">
        <v>1132</v>
      </c>
      <c r="B3271" t="s">
        <v>1432</v>
      </c>
      <c r="C3271" t="s">
        <v>549</v>
      </c>
      <c r="D3271" t="s">
        <v>26</v>
      </c>
      <c r="E3271" s="1">
        <v>42997</v>
      </c>
      <c r="F3271">
        <v>1</v>
      </c>
      <c r="G3271">
        <v>5299.99</v>
      </c>
      <c r="H3271" t="s">
        <v>897</v>
      </c>
      <c r="I3271" t="s">
        <v>22</v>
      </c>
      <c r="J3271" t="s">
        <v>27</v>
      </c>
      <c r="K3271" t="s">
        <v>28</v>
      </c>
      <c r="L3271" s="10" t="s">
        <v>1969</v>
      </c>
    </row>
    <row r="3272" spans="1:12" ht="15.75" thickBot="1" x14ac:dyDescent="0.3">
      <c r="A3272">
        <v>1133</v>
      </c>
      <c r="B3272" t="s">
        <v>1433</v>
      </c>
      <c r="C3272" t="s">
        <v>48</v>
      </c>
      <c r="D3272" t="s">
        <v>26</v>
      </c>
      <c r="E3272" s="1">
        <v>42997</v>
      </c>
      <c r="F3272">
        <v>1</v>
      </c>
      <c r="G3272">
        <v>429</v>
      </c>
      <c r="H3272" t="s">
        <v>40</v>
      </c>
      <c r="I3272" t="s">
        <v>15</v>
      </c>
      <c r="J3272" t="s">
        <v>27</v>
      </c>
      <c r="K3272" t="s">
        <v>31</v>
      </c>
      <c r="L3272" s="10" t="s">
        <v>1971</v>
      </c>
    </row>
    <row r="3273" spans="1:12" ht="15.75" thickBot="1" x14ac:dyDescent="0.3">
      <c r="A3273">
        <v>1133</v>
      </c>
      <c r="B3273" t="s">
        <v>1433</v>
      </c>
      <c r="C3273" t="s">
        <v>48</v>
      </c>
      <c r="D3273" t="s">
        <v>26</v>
      </c>
      <c r="E3273" s="1">
        <v>42997</v>
      </c>
      <c r="F3273">
        <v>1</v>
      </c>
      <c r="G3273">
        <v>3499.99</v>
      </c>
      <c r="H3273" t="s">
        <v>872</v>
      </c>
      <c r="I3273" t="s">
        <v>20</v>
      </c>
      <c r="J3273" t="s">
        <v>27</v>
      </c>
      <c r="K3273" t="s">
        <v>31</v>
      </c>
      <c r="L3273" s="10" t="s">
        <v>1969</v>
      </c>
    </row>
    <row r="3274" spans="1:12" ht="15.75" thickBot="1" x14ac:dyDescent="0.3">
      <c r="A3274">
        <v>1133</v>
      </c>
      <c r="B3274" t="s">
        <v>1433</v>
      </c>
      <c r="C3274" t="s">
        <v>48</v>
      </c>
      <c r="D3274" t="s">
        <v>26</v>
      </c>
      <c r="E3274" s="1">
        <v>42997</v>
      </c>
      <c r="F3274">
        <v>2</v>
      </c>
      <c r="G3274">
        <v>5799.98</v>
      </c>
      <c r="H3274" t="s">
        <v>21</v>
      </c>
      <c r="I3274" t="s">
        <v>22</v>
      </c>
      <c r="J3274" t="s">
        <v>27</v>
      </c>
      <c r="K3274" t="s">
        <v>31</v>
      </c>
      <c r="L3274" s="10" t="s">
        <v>1969</v>
      </c>
    </row>
    <row r="3275" spans="1:12" ht="15.75" thickBot="1" x14ac:dyDescent="0.3">
      <c r="A3275">
        <v>1133</v>
      </c>
      <c r="B3275" t="s">
        <v>1433</v>
      </c>
      <c r="C3275" t="s">
        <v>48</v>
      </c>
      <c r="D3275" t="s">
        <v>26</v>
      </c>
      <c r="E3275" s="1">
        <v>42997</v>
      </c>
      <c r="F3275">
        <v>2</v>
      </c>
      <c r="G3275">
        <v>419.98</v>
      </c>
      <c r="H3275" t="s">
        <v>887</v>
      </c>
      <c r="I3275" t="s">
        <v>53</v>
      </c>
      <c r="J3275" t="s">
        <v>27</v>
      </c>
      <c r="K3275" t="s">
        <v>31</v>
      </c>
      <c r="L3275" s="10" t="s">
        <v>1969</v>
      </c>
    </row>
    <row r="3276" spans="1:12" ht="15.75" thickBot="1" x14ac:dyDescent="0.3">
      <c r="A3276">
        <v>1134</v>
      </c>
      <c r="B3276" t="s">
        <v>1434</v>
      </c>
      <c r="C3276" t="s">
        <v>98</v>
      </c>
      <c r="D3276" t="s">
        <v>26</v>
      </c>
      <c r="E3276" s="1">
        <v>42997</v>
      </c>
      <c r="F3276">
        <v>1</v>
      </c>
      <c r="G3276">
        <v>349.99</v>
      </c>
      <c r="H3276" t="s">
        <v>885</v>
      </c>
      <c r="I3276" t="s">
        <v>53</v>
      </c>
      <c r="J3276" t="s">
        <v>27</v>
      </c>
      <c r="K3276" t="s">
        <v>28</v>
      </c>
      <c r="L3276" s="10" t="s">
        <v>1967</v>
      </c>
    </row>
    <row r="3277" spans="1:12" ht="15.75" thickBot="1" x14ac:dyDescent="0.3">
      <c r="A3277">
        <v>1134</v>
      </c>
      <c r="B3277" t="s">
        <v>1434</v>
      </c>
      <c r="C3277" t="s">
        <v>98</v>
      </c>
      <c r="D3277" t="s">
        <v>26</v>
      </c>
      <c r="E3277" s="1">
        <v>42997</v>
      </c>
      <c r="F3277">
        <v>1</v>
      </c>
      <c r="G3277">
        <v>832.99</v>
      </c>
      <c r="H3277" t="s">
        <v>1055</v>
      </c>
      <c r="I3277" t="s">
        <v>22</v>
      </c>
      <c r="J3277" t="s">
        <v>27</v>
      </c>
      <c r="K3277" t="s">
        <v>28</v>
      </c>
      <c r="L3277" s="10" t="s">
        <v>1968</v>
      </c>
    </row>
    <row r="3278" spans="1:12" ht="15.75" thickBot="1" x14ac:dyDescent="0.3">
      <c r="A3278">
        <v>1135</v>
      </c>
      <c r="B3278" t="s">
        <v>1435</v>
      </c>
      <c r="C3278" t="s">
        <v>51</v>
      </c>
      <c r="D3278" t="s">
        <v>26</v>
      </c>
      <c r="E3278" s="1">
        <v>42997</v>
      </c>
      <c r="F3278">
        <v>2</v>
      </c>
      <c r="G3278">
        <v>679.98</v>
      </c>
      <c r="H3278" t="s">
        <v>926</v>
      </c>
      <c r="I3278" t="s">
        <v>53</v>
      </c>
      <c r="J3278" t="s">
        <v>27</v>
      </c>
      <c r="K3278" t="s">
        <v>28</v>
      </c>
      <c r="L3278" s="10" t="s">
        <v>1967</v>
      </c>
    </row>
    <row r="3279" spans="1:12" ht="15.75" thickBot="1" x14ac:dyDescent="0.3">
      <c r="A3279">
        <v>1135</v>
      </c>
      <c r="B3279" t="s">
        <v>1435</v>
      </c>
      <c r="C3279" t="s">
        <v>51</v>
      </c>
      <c r="D3279" t="s">
        <v>26</v>
      </c>
      <c r="E3279" s="1">
        <v>42997</v>
      </c>
      <c r="F3279">
        <v>1</v>
      </c>
      <c r="G3279">
        <v>6499.99</v>
      </c>
      <c r="H3279" t="s">
        <v>948</v>
      </c>
      <c r="I3279" t="s">
        <v>858</v>
      </c>
      <c r="J3279" t="s">
        <v>27</v>
      </c>
      <c r="K3279" t="s">
        <v>28</v>
      </c>
      <c r="L3279" s="10" t="s">
        <v>1969</v>
      </c>
    </row>
    <row r="3280" spans="1:12" ht="15.75" thickBot="1" x14ac:dyDescent="0.3">
      <c r="A3280">
        <v>1136</v>
      </c>
      <c r="B3280" t="s">
        <v>1436</v>
      </c>
      <c r="C3280" t="s">
        <v>142</v>
      </c>
      <c r="D3280" t="s">
        <v>26</v>
      </c>
      <c r="E3280" s="1">
        <v>42998</v>
      </c>
      <c r="F3280">
        <v>1</v>
      </c>
      <c r="G3280">
        <v>533.99</v>
      </c>
      <c r="H3280" t="s">
        <v>957</v>
      </c>
      <c r="I3280" t="s">
        <v>39</v>
      </c>
      <c r="J3280" t="s">
        <v>27</v>
      </c>
      <c r="K3280" t="s">
        <v>28</v>
      </c>
      <c r="L3280" s="10" t="s">
        <v>1974</v>
      </c>
    </row>
    <row r="3281" spans="1:12" ht="15.75" thickBot="1" x14ac:dyDescent="0.3">
      <c r="A3281">
        <v>1137</v>
      </c>
      <c r="B3281" t="s">
        <v>1437</v>
      </c>
      <c r="C3281" t="s">
        <v>314</v>
      </c>
      <c r="D3281" t="s">
        <v>108</v>
      </c>
      <c r="E3281" s="1">
        <v>42998</v>
      </c>
      <c r="F3281">
        <v>2</v>
      </c>
      <c r="G3281">
        <v>833.98</v>
      </c>
      <c r="H3281" t="s">
        <v>945</v>
      </c>
      <c r="I3281" t="s">
        <v>15</v>
      </c>
      <c r="J3281" t="s">
        <v>109</v>
      </c>
      <c r="K3281" t="s">
        <v>110</v>
      </c>
      <c r="L3281" s="10" t="s">
        <v>1974</v>
      </c>
    </row>
    <row r="3282" spans="1:12" ht="15.75" thickBot="1" x14ac:dyDescent="0.3">
      <c r="A3282">
        <v>1137</v>
      </c>
      <c r="B3282" t="s">
        <v>1437</v>
      </c>
      <c r="C3282" t="s">
        <v>314</v>
      </c>
      <c r="D3282" t="s">
        <v>108</v>
      </c>
      <c r="E3282" s="1">
        <v>42998</v>
      </c>
      <c r="F3282">
        <v>2</v>
      </c>
      <c r="G3282">
        <v>219.98</v>
      </c>
      <c r="H3282" t="s">
        <v>934</v>
      </c>
      <c r="I3282" t="s">
        <v>53</v>
      </c>
      <c r="J3282" t="s">
        <v>109</v>
      </c>
      <c r="K3282" t="s">
        <v>110</v>
      </c>
      <c r="L3282" s="10" t="s">
        <v>1974</v>
      </c>
    </row>
    <row r="3283" spans="1:12" ht="15.75" thickBot="1" x14ac:dyDescent="0.3">
      <c r="A3283">
        <v>1137</v>
      </c>
      <c r="B3283" t="s">
        <v>1437</v>
      </c>
      <c r="C3283" t="s">
        <v>314</v>
      </c>
      <c r="D3283" t="s">
        <v>108</v>
      </c>
      <c r="E3283" s="1">
        <v>42998</v>
      </c>
      <c r="F3283">
        <v>1</v>
      </c>
      <c r="G3283">
        <v>2499.9899999999998</v>
      </c>
      <c r="H3283" t="s">
        <v>943</v>
      </c>
      <c r="I3283" t="s">
        <v>22</v>
      </c>
      <c r="J3283" t="s">
        <v>109</v>
      </c>
      <c r="K3283" t="s">
        <v>110</v>
      </c>
      <c r="L3283" s="10" t="s">
        <v>1968</v>
      </c>
    </row>
    <row r="3284" spans="1:12" ht="15.75" thickBot="1" x14ac:dyDescent="0.3">
      <c r="A3284">
        <v>1137</v>
      </c>
      <c r="B3284" t="s">
        <v>1437</v>
      </c>
      <c r="C3284" t="s">
        <v>314</v>
      </c>
      <c r="D3284" t="s">
        <v>108</v>
      </c>
      <c r="E3284" s="1">
        <v>42998</v>
      </c>
      <c r="F3284">
        <v>2</v>
      </c>
      <c r="G3284">
        <v>9999.98</v>
      </c>
      <c r="H3284" t="s">
        <v>930</v>
      </c>
      <c r="I3284" t="s">
        <v>858</v>
      </c>
      <c r="J3284" t="s">
        <v>109</v>
      </c>
      <c r="K3284" t="s">
        <v>110</v>
      </c>
      <c r="L3284" s="10" t="s">
        <v>1969</v>
      </c>
    </row>
    <row r="3285" spans="1:12" ht="15.75" thickBot="1" x14ac:dyDescent="0.3">
      <c r="A3285">
        <v>1138</v>
      </c>
      <c r="B3285" t="s">
        <v>1438</v>
      </c>
      <c r="C3285" t="s">
        <v>215</v>
      </c>
      <c r="D3285" t="s">
        <v>13</v>
      </c>
      <c r="E3285" s="1">
        <v>42999</v>
      </c>
      <c r="F3285">
        <v>2</v>
      </c>
      <c r="G3285">
        <v>539.98</v>
      </c>
      <c r="H3285" t="s">
        <v>66</v>
      </c>
      <c r="I3285" t="s">
        <v>15</v>
      </c>
      <c r="J3285" t="s">
        <v>16</v>
      </c>
      <c r="K3285" t="s">
        <v>17</v>
      </c>
      <c r="L3285" s="10" t="s">
        <v>1967</v>
      </c>
    </row>
    <row r="3286" spans="1:12" ht="15.75" thickBot="1" x14ac:dyDescent="0.3">
      <c r="A3286">
        <v>1138</v>
      </c>
      <c r="B3286" t="s">
        <v>1438</v>
      </c>
      <c r="C3286" t="s">
        <v>215</v>
      </c>
      <c r="D3286" t="s">
        <v>13</v>
      </c>
      <c r="E3286" s="1">
        <v>42999</v>
      </c>
      <c r="F3286">
        <v>1</v>
      </c>
      <c r="G3286">
        <v>209.99</v>
      </c>
      <c r="H3286" t="s">
        <v>1008</v>
      </c>
      <c r="I3286" t="s">
        <v>53</v>
      </c>
      <c r="J3286" t="s">
        <v>16</v>
      </c>
      <c r="K3286" t="s">
        <v>17</v>
      </c>
      <c r="L3286" s="10" t="s">
        <v>1973</v>
      </c>
    </row>
    <row r="3287" spans="1:12" ht="15.75" thickBot="1" x14ac:dyDescent="0.3">
      <c r="A3287">
        <v>1138</v>
      </c>
      <c r="B3287" t="s">
        <v>1438</v>
      </c>
      <c r="C3287" t="s">
        <v>215</v>
      </c>
      <c r="D3287" t="s">
        <v>13</v>
      </c>
      <c r="E3287" s="1">
        <v>42999</v>
      </c>
      <c r="F3287">
        <v>2</v>
      </c>
      <c r="G3287">
        <v>1067.98</v>
      </c>
      <c r="H3287" t="s">
        <v>957</v>
      </c>
      <c r="I3287" t="s">
        <v>39</v>
      </c>
      <c r="J3287" t="s">
        <v>16</v>
      </c>
      <c r="K3287" t="s">
        <v>17</v>
      </c>
      <c r="L3287" s="10" t="s">
        <v>1974</v>
      </c>
    </row>
    <row r="3288" spans="1:12" ht="15.75" thickBot="1" x14ac:dyDescent="0.3">
      <c r="A3288">
        <v>1139</v>
      </c>
      <c r="B3288" t="s">
        <v>1439</v>
      </c>
      <c r="C3288" t="s">
        <v>391</v>
      </c>
      <c r="D3288" t="s">
        <v>13</v>
      </c>
      <c r="E3288" s="1">
        <v>42999</v>
      </c>
      <c r="F3288">
        <v>2</v>
      </c>
      <c r="G3288">
        <v>999.98</v>
      </c>
      <c r="H3288" t="s">
        <v>80</v>
      </c>
      <c r="I3288" t="s">
        <v>39</v>
      </c>
      <c r="J3288" t="s">
        <v>16</v>
      </c>
      <c r="K3288" t="s">
        <v>17</v>
      </c>
      <c r="L3288" s="10" t="s">
        <v>1967</v>
      </c>
    </row>
    <row r="3289" spans="1:12" ht="15.75" thickBot="1" x14ac:dyDescent="0.3">
      <c r="A3289">
        <v>1139</v>
      </c>
      <c r="B3289" t="s">
        <v>1439</v>
      </c>
      <c r="C3289" t="s">
        <v>391</v>
      </c>
      <c r="D3289" t="s">
        <v>13</v>
      </c>
      <c r="E3289" s="1">
        <v>42999</v>
      </c>
      <c r="F3289">
        <v>2</v>
      </c>
      <c r="G3289">
        <v>1079.98</v>
      </c>
      <c r="H3289" t="s">
        <v>1005</v>
      </c>
      <c r="I3289" t="s">
        <v>22</v>
      </c>
      <c r="J3289" t="s">
        <v>16</v>
      </c>
      <c r="K3289" t="s">
        <v>17</v>
      </c>
      <c r="L3289" s="10" t="s">
        <v>1973</v>
      </c>
    </row>
    <row r="3290" spans="1:12" ht="15.75" thickBot="1" x14ac:dyDescent="0.3">
      <c r="A3290">
        <v>1139</v>
      </c>
      <c r="B3290" t="s">
        <v>1439</v>
      </c>
      <c r="C3290" t="s">
        <v>391</v>
      </c>
      <c r="D3290" t="s">
        <v>13</v>
      </c>
      <c r="E3290" s="1">
        <v>42999</v>
      </c>
      <c r="F3290">
        <v>2</v>
      </c>
      <c r="G3290">
        <v>899.98</v>
      </c>
      <c r="H3290" t="s">
        <v>854</v>
      </c>
      <c r="I3290" t="s">
        <v>39</v>
      </c>
      <c r="J3290" t="s">
        <v>16</v>
      </c>
      <c r="K3290" t="s">
        <v>17</v>
      </c>
      <c r="L3290" s="10" t="s">
        <v>1974</v>
      </c>
    </row>
    <row r="3291" spans="1:12" ht="15.75" thickBot="1" x14ac:dyDescent="0.3">
      <c r="A3291">
        <v>1139</v>
      </c>
      <c r="B3291" t="s">
        <v>1439</v>
      </c>
      <c r="C3291" t="s">
        <v>391</v>
      </c>
      <c r="D3291" t="s">
        <v>13</v>
      </c>
      <c r="E3291" s="1">
        <v>42999</v>
      </c>
      <c r="F3291">
        <v>1</v>
      </c>
      <c r="G3291">
        <v>416.99</v>
      </c>
      <c r="H3291" t="s">
        <v>945</v>
      </c>
      <c r="I3291" t="s">
        <v>15</v>
      </c>
      <c r="J3291" t="s">
        <v>16</v>
      </c>
      <c r="K3291" t="s">
        <v>17</v>
      </c>
      <c r="L3291" s="10" t="s">
        <v>1974</v>
      </c>
    </row>
    <row r="3292" spans="1:12" ht="15.75" thickBot="1" x14ac:dyDescent="0.3">
      <c r="A3292">
        <v>1139</v>
      </c>
      <c r="B3292" t="s">
        <v>1439</v>
      </c>
      <c r="C3292" t="s">
        <v>391</v>
      </c>
      <c r="D3292" t="s">
        <v>13</v>
      </c>
      <c r="E3292" s="1">
        <v>42999</v>
      </c>
      <c r="F3292">
        <v>1</v>
      </c>
      <c r="G3292">
        <v>3999.99</v>
      </c>
      <c r="H3292" t="s">
        <v>56</v>
      </c>
      <c r="I3292" t="s">
        <v>22</v>
      </c>
      <c r="J3292" t="s">
        <v>16</v>
      </c>
      <c r="K3292" t="s">
        <v>17</v>
      </c>
      <c r="L3292" s="10" t="s">
        <v>1969</v>
      </c>
    </row>
    <row r="3293" spans="1:12" ht="15.75" thickBot="1" x14ac:dyDescent="0.3">
      <c r="A3293">
        <v>1140</v>
      </c>
      <c r="B3293" t="s">
        <v>1440</v>
      </c>
      <c r="C3293" t="s">
        <v>208</v>
      </c>
      <c r="D3293" t="s">
        <v>108</v>
      </c>
      <c r="E3293" s="1">
        <v>42999</v>
      </c>
      <c r="F3293">
        <v>2</v>
      </c>
      <c r="G3293">
        <v>1099.98</v>
      </c>
      <c r="H3293" t="s">
        <v>949</v>
      </c>
      <c r="I3293" t="s">
        <v>22</v>
      </c>
      <c r="J3293" t="s">
        <v>109</v>
      </c>
      <c r="K3293" t="s">
        <v>110</v>
      </c>
      <c r="L3293" s="10" t="s">
        <v>1973</v>
      </c>
    </row>
    <row r="3294" spans="1:12" ht="15.75" thickBot="1" x14ac:dyDescent="0.3">
      <c r="A3294">
        <v>1140</v>
      </c>
      <c r="B3294" t="s">
        <v>1440</v>
      </c>
      <c r="C3294" t="s">
        <v>208</v>
      </c>
      <c r="D3294" t="s">
        <v>108</v>
      </c>
      <c r="E3294" s="1">
        <v>42999</v>
      </c>
      <c r="F3294">
        <v>2</v>
      </c>
      <c r="G3294">
        <v>833.98</v>
      </c>
      <c r="H3294" t="s">
        <v>923</v>
      </c>
      <c r="I3294" t="s">
        <v>15</v>
      </c>
      <c r="J3294" t="s">
        <v>109</v>
      </c>
      <c r="K3294" t="s">
        <v>110</v>
      </c>
      <c r="L3294" s="10" t="s">
        <v>1974</v>
      </c>
    </row>
    <row r="3295" spans="1:12" ht="15.75" thickBot="1" x14ac:dyDescent="0.3">
      <c r="A3295">
        <v>1140</v>
      </c>
      <c r="B3295" t="s">
        <v>1440</v>
      </c>
      <c r="C3295" t="s">
        <v>208</v>
      </c>
      <c r="D3295" t="s">
        <v>108</v>
      </c>
      <c r="E3295" s="1">
        <v>42999</v>
      </c>
      <c r="F3295">
        <v>2</v>
      </c>
      <c r="G3295">
        <v>9999.98</v>
      </c>
      <c r="H3295" t="s">
        <v>987</v>
      </c>
      <c r="I3295" t="s">
        <v>22</v>
      </c>
      <c r="J3295" t="s">
        <v>109</v>
      </c>
      <c r="K3295" t="s">
        <v>110</v>
      </c>
      <c r="L3295" s="10" t="s">
        <v>1969</v>
      </c>
    </row>
    <row r="3296" spans="1:12" ht="15.75" thickBot="1" x14ac:dyDescent="0.3">
      <c r="A3296">
        <v>1140</v>
      </c>
      <c r="B3296" t="s">
        <v>1440</v>
      </c>
      <c r="C3296" t="s">
        <v>208</v>
      </c>
      <c r="D3296" t="s">
        <v>108</v>
      </c>
      <c r="E3296" s="1">
        <v>42999</v>
      </c>
      <c r="F3296">
        <v>2</v>
      </c>
      <c r="G3296">
        <v>2999.98</v>
      </c>
      <c r="H3296" t="s">
        <v>913</v>
      </c>
      <c r="I3296" t="s">
        <v>22</v>
      </c>
      <c r="J3296" t="s">
        <v>109</v>
      </c>
      <c r="K3296" t="s">
        <v>110</v>
      </c>
      <c r="L3296" s="10" t="s">
        <v>1969</v>
      </c>
    </row>
    <row r="3297" spans="1:12" ht="15.75" thickBot="1" x14ac:dyDescent="0.3">
      <c r="A3297">
        <v>1141</v>
      </c>
      <c r="B3297" t="s">
        <v>1441</v>
      </c>
      <c r="C3297" t="s">
        <v>448</v>
      </c>
      <c r="D3297" t="s">
        <v>13</v>
      </c>
      <c r="E3297" s="1">
        <v>43000</v>
      </c>
      <c r="F3297">
        <v>1</v>
      </c>
      <c r="G3297">
        <v>1799.99</v>
      </c>
      <c r="H3297" t="s">
        <v>23</v>
      </c>
      <c r="I3297" t="s">
        <v>22</v>
      </c>
      <c r="J3297" t="s">
        <v>16</v>
      </c>
      <c r="K3297" t="s">
        <v>17</v>
      </c>
      <c r="L3297" s="10" t="s">
        <v>1969</v>
      </c>
    </row>
    <row r="3298" spans="1:12" ht="15.75" thickBot="1" x14ac:dyDescent="0.3">
      <c r="A3298">
        <v>1142</v>
      </c>
      <c r="B3298" t="s">
        <v>1442</v>
      </c>
      <c r="C3298" t="s">
        <v>88</v>
      </c>
      <c r="D3298" t="s">
        <v>13</v>
      </c>
      <c r="E3298" s="1">
        <v>43001</v>
      </c>
      <c r="F3298">
        <v>2</v>
      </c>
      <c r="G3298">
        <v>979.98</v>
      </c>
      <c r="H3298" t="s">
        <v>994</v>
      </c>
      <c r="I3298" t="s">
        <v>53</v>
      </c>
      <c r="J3298" t="s">
        <v>16</v>
      </c>
      <c r="K3298" t="s">
        <v>36</v>
      </c>
      <c r="L3298" s="10" t="s">
        <v>1967</v>
      </c>
    </row>
    <row r="3299" spans="1:12" ht="15.75" thickBot="1" x14ac:dyDescent="0.3">
      <c r="A3299">
        <v>1142</v>
      </c>
      <c r="B3299" t="s">
        <v>1442</v>
      </c>
      <c r="C3299" t="s">
        <v>88</v>
      </c>
      <c r="D3299" t="s">
        <v>13</v>
      </c>
      <c r="E3299" s="1">
        <v>43001</v>
      </c>
      <c r="F3299">
        <v>2</v>
      </c>
      <c r="G3299">
        <v>1199.98</v>
      </c>
      <c r="H3299" t="s">
        <v>18</v>
      </c>
      <c r="I3299" t="s">
        <v>15</v>
      </c>
      <c r="J3299" t="s">
        <v>16</v>
      </c>
      <c r="K3299" t="s">
        <v>36</v>
      </c>
      <c r="L3299" s="10" t="s">
        <v>1967</v>
      </c>
    </row>
    <row r="3300" spans="1:12" ht="15.75" thickBot="1" x14ac:dyDescent="0.3">
      <c r="A3300">
        <v>1142</v>
      </c>
      <c r="B3300" t="s">
        <v>1442</v>
      </c>
      <c r="C3300" t="s">
        <v>88</v>
      </c>
      <c r="D3300" t="s">
        <v>13</v>
      </c>
      <c r="E3300" s="1">
        <v>43001</v>
      </c>
      <c r="F3300">
        <v>2</v>
      </c>
      <c r="G3300">
        <v>899.98</v>
      </c>
      <c r="H3300" t="s">
        <v>941</v>
      </c>
      <c r="I3300" t="s">
        <v>39</v>
      </c>
      <c r="J3300" t="s">
        <v>16</v>
      </c>
      <c r="K3300" t="s">
        <v>36</v>
      </c>
      <c r="L3300" s="10" t="s">
        <v>1974</v>
      </c>
    </row>
    <row r="3301" spans="1:12" ht="15.75" thickBot="1" x14ac:dyDescent="0.3">
      <c r="A3301">
        <v>1142</v>
      </c>
      <c r="B3301" t="s">
        <v>1442</v>
      </c>
      <c r="C3301" t="s">
        <v>88</v>
      </c>
      <c r="D3301" t="s">
        <v>13</v>
      </c>
      <c r="E3301" s="1">
        <v>43001</v>
      </c>
      <c r="F3301">
        <v>2</v>
      </c>
      <c r="G3301">
        <v>833.98</v>
      </c>
      <c r="H3301" t="s">
        <v>867</v>
      </c>
      <c r="I3301" t="s">
        <v>39</v>
      </c>
      <c r="J3301" t="s">
        <v>16</v>
      </c>
      <c r="K3301" t="s">
        <v>36</v>
      </c>
      <c r="L3301" s="10" t="s">
        <v>1974</v>
      </c>
    </row>
    <row r="3302" spans="1:12" ht="15.75" thickBot="1" x14ac:dyDescent="0.3">
      <c r="A3302">
        <v>1142</v>
      </c>
      <c r="B3302" t="s">
        <v>1442</v>
      </c>
      <c r="C3302" t="s">
        <v>88</v>
      </c>
      <c r="D3302" t="s">
        <v>13</v>
      </c>
      <c r="E3302" s="1">
        <v>43001</v>
      </c>
      <c r="F3302">
        <v>1</v>
      </c>
      <c r="G3302">
        <v>999.99</v>
      </c>
      <c r="H3302" t="s">
        <v>868</v>
      </c>
      <c r="I3302" t="s">
        <v>22</v>
      </c>
      <c r="J3302" t="s">
        <v>16</v>
      </c>
      <c r="K3302" t="s">
        <v>36</v>
      </c>
      <c r="L3302" s="10" t="s">
        <v>1968</v>
      </c>
    </row>
    <row r="3303" spans="1:12" ht="15.75" thickBot="1" x14ac:dyDescent="0.3">
      <c r="A3303">
        <v>1143</v>
      </c>
      <c r="B3303" t="s">
        <v>1443</v>
      </c>
      <c r="C3303" t="s">
        <v>12</v>
      </c>
      <c r="D3303" t="s">
        <v>13</v>
      </c>
      <c r="E3303" s="1">
        <v>43002</v>
      </c>
      <c r="F3303">
        <v>1</v>
      </c>
      <c r="G3303">
        <v>299.99</v>
      </c>
      <c r="H3303" t="s">
        <v>877</v>
      </c>
      <c r="I3303" t="s">
        <v>53</v>
      </c>
      <c r="J3303" t="s">
        <v>16</v>
      </c>
      <c r="K3303" t="s">
        <v>17</v>
      </c>
      <c r="L3303" s="10" t="s">
        <v>1967</v>
      </c>
    </row>
    <row r="3304" spans="1:12" ht="15.75" thickBot="1" x14ac:dyDescent="0.3">
      <c r="A3304">
        <v>1143</v>
      </c>
      <c r="B3304" t="s">
        <v>1443</v>
      </c>
      <c r="C3304" t="s">
        <v>12</v>
      </c>
      <c r="D3304" t="s">
        <v>13</v>
      </c>
      <c r="E3304" s="1">
        <v>43002</v>
      </c>
      <c r="F3304">
        <v>2</v>
      </c>
      <c r="G3304">
        <v>833.98</v>
      </c>
      <c r="H3304" t="s">
        <v>945</v>
      </c>
      <c r="I3304" t="s">
        <v>15</v>
      </c>
      <c r="J3304" t="s">
        <v>16</v>
      </c>
      <c r="K3304" t="s">
        <v>17</v>
      </c>
      <c r="L3304" s="10" t="s">
        <v>1974</v>
      </c>
    </row>
    <row r="3305" spans="1:12" ht="15.75" thickBot="1" x14ac:dyDescent="0.3">
      <c r="A3305">
        <v>1143</v>
      </c>
      <c r="B3305" t="s">
        <v>1443</v>
      </c>
      <c r="C3305" t="s">
        <v>12</v>
      </c>
      <c r="D3305" t="s">
        <v>13</v>
      </c>
      <c r="E3305" s="1">
        <v>43002</v>
      </c>
      <c r="F3305">
        <v>1</v>
      </c>
      <c r="G3305">
        <v>1499.99</v>
      </c>
      <c r="H3305" t="s">
        <v>936</v>
      </c>
      <c r="I3305" t="s">
        <v>858</v>
      </c>
      <c r="J3305" t="s">
        <v>16</v>
      </c>
      <c r="K3305" t="s">
        <v>17</v>
      </c>
      <c r="L3305" s="10" t="s">
        <v>1969</v>
      </c>
    </row>
    <row r="3306" spans="1:12" ht="15.75" thickBot="1" x14ac:dyDescent="0.3">
      <c r="A3306">
        <v>1144</v>
      </c>
      <c r="B3306" t="s">
        <v>1444</v>
      </c>
      <c r="C3306" t="s">
        <v>269</v>
      </c>
      <c r="D3306" t="s">
        <v>26</v>
      </c>
      <c r="E3306" s="1">
        <v>43002</v>
      </c>
      <c r="F3306">
        <v>1</v>
      </c>
      <c r="G3306">
        <v>189.99</v>
      </c>
      <c r="H3306" t="s">
        <v>898</v>
      </c>
      <c r="I3306" t="s">
        <v>53</v>
      </c>
      <c r="J3306" t="s">
        <v>27</v>
      </c>
      <c r="K3306" t="s">
        <v>31</v>
      </c>
      <c r="L3306" s="10" t="s">
        <v>1969</v>
      </c>
    </row>
    <row r="3307" spans="1:12" ht="15.75" thickBot="1" x14ac:dyDescent="0.3">
      <c r="A3307">
        <v>1145</v>
      </c>
      <c r="B3307" t="s">
        <v>1445</v>
      </c>
      <c r="C3307" t="s">
        <v>551</v>
      </c>
      <c r="D3307" t="s">
        <v>26</v>
      </c>
      <c r="E3307" s="1">
        <v>43003</v>
      </c>
      <c r="F3307">
        <v>2</v>
      </c>
      <c r="G3307">
        <v>1067.98</v>
      </c>
      <c r="H3307" t="s">
        <v>957</v>
      </c>
      <c r="I3307" t="s">
        <v>39</v>
      </c>
      <c r="J3307" t="s">
        <v>27</v>
      </c>
      <c r="K3307" t="s">
        <v>28</v>
      </c>
      <c r="L3307" s="10" t="s">
        <v>1974</v>
      </c>
    </row>
    <row r="3308" spans="1:12" ht="15.75" thickBot="1" x14ac:dyDescent="0.3">
      <c r="A3308">
        <v>1146</v>
      </c>
      <c r="B3308" t="s">
        <v>1446</v>
      </c>
      <c r="C3308" t="s">
        <v>589</v>
      </c>
      <c r="D3308" t="s">
        <v>26</v>
      </c>
      <c r="E3308" s="1">
        <v>43003</v>
      </c>
      <c r="F3308">
        <v>1</v>
      </c>
      <c r="G3308">
        <v>489.99</v>
      </c>
      <c r="H3308" t="s">
        <v>871</v>
      </c>
      <c r="I3308" t="s">
        <v>15</v>
      </c>
      <c r="J3308" t="s">
        <v>27</v>
      </c>
      <c r="K3308" t="s">
        <v>31</v>
      </c>
      <c r="L3308" s="10" t="s">
        <v>1967</v>
      </c>
    </row>
    <row r="3309" spans="1:12" ht="15.75" thickBot="1" x14ac:dyDescent="0.3">
      <c r="A3309">
        <v>1146</v>
      </c>
      <c r="B3309" t="s">
        <v>1446</v>
      </c>
      <c r="C3309" t="s">
        <v>589</v>
      </c>
      <c r="D3309" t="s">
        <v>26</v>
      </c>
      <c r="E3309" s="1">
        <v>43003</v>
      </c>
      <c r="F3309">
        <v>1</v>
      </c>
      <c r="G3309">
        <v>1680.99</v>
      </c>
      <c r="H3309" t="s">
        <v>63</v>
      </c>
      <c r="I3309" t="s">
        <v>20</v>
      </c>
      <c r="J3309" t="s">
        <v>27</v>
      </c>
      <c r="K3309" t="s">
        <v>31</v>
      </c>
      <c r="L3309" s="10" t="s">
        <v>1968</v>
      </c>
    </row>
    <row r="3310" spans="1:12" ht="15.75" thickBot="1" x14ac:dyDescent="0.3">
      <c r="A3310">
        <v>1146</v>
      </c>
      <c r="B3310" t="s">
        <v>1446</v>
      </c>
      <c r="C3310" t="s">
        <v>589</v>
      </c>
      <c r="D3310" t="s">
        <v>26</v>
      </c>
      <c r="E3310" s="1">
        <v>43003</v>
      </c>
      <c r="F3310">
        <v>1</v>
      </c>
      <c r="G3310">
        <v>832.99</v>
      </c>
      <c r="H3310" t="s">
        <v>1055</v>
      </c>
      <c r="I3310" t="s">
        <v>22</v>
      </c>
      <c r="J3310" t="s">
        <v>27</v>
      </c>
      <c r="K3310" t="s">
        <v>31</v>
      </c>
      <c r="L3310" s="10" t="s">
        <v>1968</v>
      </c>
    </row>
    <row r="3311" spans="1:12" ht="15.75" thickBot="1" x14ac:dyDescent="0.3">
      <c r="A3311">
        <v>1147</v>
      </c>
      <c r="B3311" t="s">
        <v>1447</v>
      </c>
      <c r="C3311" t="s">
        <v>285</v>
      </c>
      <c r="D3311" t="s">
        <v>26</v>
      </c>
      <c r="E3311" s="1">
        <v>43003</v>
      </c>
      <c r="F3311">
        <v>1</v>
      </c>
      <c r="G3311">
        <v>659.99</v>
      </c>
      <c r="H3311" t="s">
        <v>965</v>
      </c>
      <c r="I3311" t="s">
        <v>15</v>
      </c>
      <c r="J3311" t="s">
        <v>27</v>
      </c>
      <c r="K3311" t="s">
        <v>28</v>
      </c>
      <c r="L3311" s="10" t="s">
        <v>1967</v>
      </c>
    </row>
    <row r="3312" spans="1:12" ht="15.75" thickBot="1" x14ac:dyDescent="0.3">
      <c r="A3312">
        <v>1147</v>
      </c>
      <c r="B3312" t="s">
        <v>1447</v>
      </c>
      <c r="C3312" t="s">
        <v>285</v>
      </c>
      <c r="D3312" t="s">
        <v>26</v>
      </c>
      <c r="E3312" s="1">
        <v>43003</v>
      </c>
      <c r="F3312">
        <v>2</v>
      </c>
      <c r="G3312">
        <v>2999.98</v>
      </c>
      <c r="H3312" t="s">
        <v>913</v>
      </c>
      <c r="I3312" t="s">
        <v>22</v>
      </c>
      <c r="J3312" t="s">
        <v>27</v>
      </c>
      <c r="K3312" t="s">
        <v>28</v>
      </c>
      <c r="L3312" s="10" t="s">
        <v>1969</v>
      </c>
    </row>
    <row r="3313" spans="1:12" ht="15.75" thickBot="1" x14ac:dyDescent="0.3">
      <c r="A3313">
        <v>1148</v>
      </c>
      <c r="B3313" t="s">
        <v>1448</v>
      </c>
      <c r="C3313" t="s">
        <v>423</v>
      </c>
      <c r="D3313" t="s">
        <v>26</v>
      </c>
      <c r="E3313" s="1">
        <v>43003</v>
      </c>
      <c r="F3313">
        <v>1</v>
      </c>
      <c r="G3313">
        <v>659.99</v>
      </c>
      <c r="H3313" t="s">
        <v>965</v>
      </c>
      <c r="I3313" t="s">
        <v>15</v>
      </c>
      <c r="J3313" t="s">
        <v>27</v>
      </c>
      <c r="K3313" t="s">
        <v>31</v>
      </c>
      <c r="L3313" s="10" t="s">
        <v>1967</v>
      </c>
    </row>
    <row r="3314" spans="1:12" ht="15.75" thickBot="1" x14ac:dyDescent="0.3">
      <c r="A3314">
        <v>1148</v>
      </c>
      <c r="B3314" t="s">
        <v>1448</v>
      </c>
      <c r="C3314" t="s">
        <v>423</v>
      </c>
      <c r="D3314" t="s">
        <v>26</v>
      </c>
      <c r="E3314" s="1">
        <v>43003</v>
      </c>
      <c r="F3314">
        <v>1</v>
      </c>
      <c r="G3314">
        <v>269.99</v>
      </c>
      <c r="H3314" t="s">
        <v>52</v>
      </c>
      <c r="I3314" t="s">
        <v>53</v>
      </c>
      <c r="J3314" t="s">
        <v>27</v>
      </c>
      <c r="K3314" t="s">
        <v>31</v>
      </c>
      <c r="L3314" s="10" t="s">
        <v>1967</v>
      </c>
    </row>
    <row r="3315" spans="1:12" ht="15.75" thickBot="1" x14ac:dyDescent="0.3">
      <c r="A3315">
        <v>1148</v>
      </c>
      <c r="B3315" t="s">
        <v>1448</v>
      </c>
      <c r="C3315" t="s">
        <v>423</v>
      </c>
      <c r="D3315" t="s">
        <v>26</v>
      </c>
      <c r="E3315" s="1">
        <v>43003</v>
      </c>
      <c r="F3315">
        <v>2</v>
      </c>
      <c r="G3315">
        <v>1599.98</v>
      </c>
      <c r="H3315" t="s">
        <v>1022</v>
      </c>
      <c r="I3315" t="s">
        <v>15</v>
      </c>
      <c r="J3315" t="s">
        <v>27</v>
      </c>
      <c r="K3315" t="s">
        <v>31</v>
      </c>
      <c r="L3315" s="10" t="s">
        <v>1967</v>
      </c>
    </row>
    <row r="3316" spans="1:12" ht="15.75" thickBot="1" x14ac:dyDescent="0.3">
      <c r="A3316">
        <v>1148</v>
      </c>
      <c r="B3316" t="s">
        <v>1448</v>
      </c>
      <c r="C3316" t="s">
        <v>423</v>
      </c>
      <c r="D3316" t="s">
        <v>26</v>
      </c>
      <c r="E3316" s="1">
        <v>43003</v>
      </c>
      <c r="F3316">
        <v>2</v>
      </c>
      <c r="G3316">
        <v>499.98</v>
      </c>
      <c r="H3316" t="s">
        <v>890</v>
      </c>
      <c r="I3316" t="s">
        <v>53</v>
      </c>
      <c r="J3316" t="s">
        <v>27</v>
      </c>
      <c r="K3316" t="s">
        <v>31</v>
      </c>
      <c r="L3316" s="10" t="s">
        <v>1973</v>
      </c>
    </row>
    <row r="3317" spans="1:12" ht="15.75" thickBot="1" x14ac:dyDescent="0.3">
      <c r="A3317">
        <v>1149</v>
      </c>
      <c r="B3317" t="s">
        <v>1449</v>
      </c>
      <c r="C3317" t="s">
        <v>86</v>
      </c>
      <c r="D3317" t="s">
        <v>26</v>
      </c>
      <c r="E3317" s="1">
        <v>43005</v>
      </c>
      <c r="F3317">
        <v>2</v>
      </c>
      <c r="G3317">
        <v>979.98</v>
      </c>
      <c r="H3317" t="s">
        <v>932</v>
      </c>
      <c r="I3317" t="s">
        <v>53</v>
      </c>
      <c r="J3317" t="s">
        <v>27</v>
      </c>
      <c r="K3317" t="s">
        <v>31</v>
      </c>
      <c r="L3317" s="10" t="s">
        <v>1967</v>
      </c>
    </row>
    <row r="3318" spans="1:12" ht="15.75" thickBot="1" x14ac:dyDescent="0.3">
      <c r="A3318">
        <v>1149</v>
      </c>
      <c r="B3318" t="s">
        <v>1449</v>
      </c>
      <c r="C3318" t="s">
        <v>86</v>
      </c>
      <c r="D3318" t="s">
        <v>26</v>
      </c>
      <c r="E3318" s="1">
        <v>43005</v>
      </c>
      <c r="F3318">
        <v>1</v>
      </c>
      <c r="G3318">
        <v>329.99</v>
      </c>
      <c r="H3318" t="s">
        <v>852</v>
      </c>
      <c r="I3318" t="s">
        <v>53</v>
      </c>
      <c r="J3318" t="s">
        <v>27</v>
      </c>
      <c r="K3318" t="s">
        <v>31</v>
      </c>
      <c r="L3318" s="10" t="s">
        <v>1973</v>
      </c>
    </row>
    <row r="3319" spans="1:12" ht="15.75" thickBot="1" x14ac:dyDescent="0.3">
      <c r="A3319">
        <v>1149</v>
      </c>
      <c r="B3319" t="s">
        <v>1449</v>
      </c>
      <c r="C3319" t="s">
        <v>86</v>
      </c>
      <c r="D3319" t="s">
        <v>26</v>
      </c>
      <c r="E3319" s="1">
        <v>43005</v>
      </c>
      <c r="F3319">
        <v>1</v>
      </c>
      <c r="G3319">
        <v>249.99</v>
      </c>
      <c r="H3319" t="s">
        <v>890</v>
      </c>
      <c r="I3319" t="s">
        <v>53</v>
      </c>
      <c r="J3319" t="s">
        <v>27</v>
      </c>
      <c r="K3319" t="s">
        <v>31</v>
      </c>
      <c r="L3319" s="10" t="s">
        <v>1973</v>
      </c>
    </row>
    <row r="3320" spans="1:12" ht="15.75" thickBot="1" x14ac:dyDescent="0.3">
      <c r="A3320">
        <v>1149</v>
      </c>
      <c r="B3320" t="s">
        <v>1449</v>
      </c>
      <c r="C3320" t="s">
        <v>86</v>
      </c>
      <c r="D3320" t="s">
        <v>26</v>
      </c>
      <c r="E3320" s="1">
        <v>43005</v>
      </c>
      <c r="F3320">
        <v>1</v>
      </c>
      <c r="G3320">
        <v>1499.99</v>
      </c>
      <c r="H3320" t="s">
        <v>936</v>
      </c>
      <c r="I3320" t="s">
        <v>858</v>
      </c>
      <c r="J3320" t="s">
        <v>27</v>
      </c>
      <c r="K3320" t="s">
        <v>31</v>
      </c>
      <c r="L3320" s="10" t="s">
        <v>1969</v>
      </c>
    </row>
    <row r="3321" spans="1:12" ht="15.75" thickBot="1" x14ac:dyDescent="0.3">
      <c r="A3321">
        <v>1149</v>
      </c>
      <c r="B3321" t="s">
        <v>1449</v>
      </c>
      <c r="C3321" t="s">
        <v>86</v>
      </c>
      <c r="D3321" t="s">
        <v>26</v>
      </c>
      <c r="E3321" s="1">
        <v>43005</v>
      </c>
      <c r="F3321">
        <v>1</v>
      </c>
      <c r="G3321">
        <v>4999.99</v>
      </c>
      <c r="H3321" t="s">
        <v>930</v>
      </c>
      <c r="I3321" t="s">
        <v>858</v>
      </c>
      <c r="J3321" t="s">
        <v>27</v>
      </c>
      <c r="K3321" t="s">
        <v>31</v>
      </c>
      <c r="L3321" s="10" t="s">
        <v>1969</v>
      </c>
    </row>
    <row r="3322" spans="1:12" ht="15.75" thickBot="1" x14ac:dyDescent="0.3">
      <c r="A3322">
        <v>1150</v>
      </c>
      <c r="B3322" t="s">
        <v>1450</v>
      </c>
      <c r="C3322" t="s">
        <v>105</v>
      </c>
      <c r="D3322" t="s">
        <v>26</v>
      </c>
      <c r="E3322" s="1">
        <v>43006</v>
      </c>
      <c r="F3322">
        <v>2</v>
      </c>
      <c r="G3322">
        <v>539.98</v>
      </c>
      <c r="H3322" t="s">
        <v>66</v>
      </c>
      <c r="I3322" t="s">
        <v>53</v>
      </c>
      <c r="J3322" t="s">
        <v>27</v>
      </c>
      <c r="K3322" t="s">
        <v>31</v>
      </c>
      <c r="L3322" s="10" t="s">
        <v>1967</v>
      </c>
    </row>
    <row r="3323" spans="1:12" ht="15.75" thickBot="1" x14ac:dyDescent="0.3">
      <c r="A3323">
        <v>1150</v>
      </c>
      <c r="B3323" t="s">
        <v>1450</v>
      </c>
      <c r="C3323" t="s">
        <v>105</v>
      </c>
      <c r="D3323" t="s">
        <v>26</v>
      </c>
      <c r="E3323" s="1">
        <v>43006</v>
      </c>
      <c r="F3323">
        <v>2</v>
      </c>
      <c r="G3323">
        <v>963.98</v>
      </c>
      <c r="H3323" t="s">
        <v>942</v>
      </c>
      <c r="I3323" t="s">
        <v>39</v>
      </c>
      <c r="J3323" t="s">
        <v>27</v>
      </c>
      <c r="K3323" t="s">
        <v>31</v>
      </c>
      <c r="L3323" s="10" t="s">
        <v>1974</v>
      </c>
    </row>
    <row r="3324" spans="1:12" ht="15.75" thickBot="1" x14ac:dyDescent="0.3">
      <c r="A3324">
        <v>1150</v>
      </c>
      <c r="B3324" t="s">
        <v>1450</v>
      </c>
      <c r="C3324" t="s">
        <v>105</v>
      </c>
      <c r="D3324" t="s">
        <v>26</v>
      </c>
      <c r="E3324" s="1">
        <v>43006</v>
      </c>
      <c r="F3324">
        <v>1</v>
      </c>
      <c r="G3324">
        <v>349.99</v>
      </c>
      <c r="H3324" t="s">
        <v>958</v>
      </c>
      <c r="I3324" t="s">
        <v>53</v>
      </c>
      <c r="J3324" t="s">
        <v>27</v>
      </c>
      <c r="K3324" t="s">
        <v>31</v>
      </c>
      <c r="L3324" s="10" t="s">
        <v>1969</v>
      </c>
    </row>
    <row r="3325" spans="1:12" ht="15.75" thickBot="1" x14ac:dyDescent="0.3">
      <c r="A3325">
        <v>1150</v>
      </c>
      <c r="B3325" t="s">
        <v>1450</v>
      </c>
      <c r="C3325" t="s">
        <v>105</v>
      </c>
      <c r="D3325" t="s">
        <v>26</v>
      </c>
      <c r="E3325" s="1">
        <v>43006</v>
      </c>
      <c r="F3325">
        <v>1</v>
      </c>
      <c r="G3325">
        <v>999.99</v>
      </c>
      <c r="H3325" t="s">
        <v>910</v>
      </c>
      <c r="I3325" t="s">
        <v>22</v>
      </c>
      <c r="J3325" t="s">
        <v>27</v>
      </c>
      <c r="K3325" t="s">
        <v>31</v>
      </c>
      <c r="L3325" s="10" t="s">
        <v>1969</v>
      </c>
    </row>
    <row r="3326" spans="1:12" ht="15.75" thickBot="1" x14ac:dyDescent="0.3">
      <c r="A3326">
        <v>1151</v>
      </c>
      <c r="B3326" t="s">
        <v>1451</v>
      </c>
      <c r="C3326" t="s">
        <v>391</v>
      </c>
      <c r="D3326" t="s">
        <v>13</v>
      </c>
      <c r="E3326" s="1">
        <v>43007</v>
      </c>
      <c r="F3326">
        <v>2</v>
      </c>
      <c r="G3326">
        <v>1999.98</v>
      </c>
      <c r="H3326" t="s">
        <v>868</v>
      </c>
      <c r="I3326" t="s">
        <v>22</v>
      </c>
      <c r="J3326" t="s">
        <v>16</v>
      </c>
      <c r="K3326" t="s">
        <v>36</v>
      </c>
      <c r="L3326" s="10" t="s">
        <v>1968</v>
      </c>
    </row>
    <row r="3327" spans="1:12" ht="15.75" thickBot="1" x14ac:dyDescent="0.3">
      <c r="A3327">
        <v>1152</v>
      </c>
      <c r="B3327" t="s">
        <v>1452</v>
      </c>
      <c r="C3327" t="s">
        <v>1162</v>
      </c>
      <c r="D3327" t="s">
        <v>26</v>
      </c>
      <c r="E3327" s="1">
        <v>43007</v>
      </c>
      <c r="F3327">
        <v>1</v>
      </c>
      <c r="G3327">
        <v>549.99</v>
      </c>
      <c r="H3327" t="s">
        <v>43</v>
      </c>
      <c r="I3327" t="s">
        <v>39</v>
      </c>
      <c r="J3327" t="s">
        <v>27</v>
      </c>
      <c r="K3327" t="s">
        <v>28</v>
      </c>
      <c r="L3327" s="10" t="s">
        <v>1967</v>
      </c>
    </row>
    <row r="3328" spans="1:12" ht="15.75" thickBot="1" x14ac:dyDescent="0.3">
      <c r="A3328">
        <v>1152</v>
      </c>
      <c r="B3328" t="s">
        <v>1452</v>
      </c>
      <c r="C3328" t="s">
        <v>1162</v>
      </c>
      <c r="D3328" t="s">
        <v>26</v>
      </c>
      <c r="E3328" s="1">
        <v>43007</v>
      </c>
      <c r="F3328">
        <v>1</v>
      </c>
      <c r="G3328">
        <v>4999.99</v>
      </c>
      <c r="H3328" t="s">
        <v>930</v>
      </c>
      <c r="I3328" t="s">
        <v>858</v>
      </c>
      <c r="J3328" t="s">
        <v>27</v>
      </c>
      <c r="K3328" t="s">
        <v>28</v>
      </c>
      <c r="L3328" s="10" t="s">
        <v>1969</v>
      </c>
    </row>
    <row r="3329" spans="1:12" ht="15.75" thickBot="1" x14ac:dyDescent="0.3">
      <c r="A3329">
        <v>1152</v>
      </c>
      <c r="B3329" t="s">
        <v>1452</v>
      </c>
      <c r="C3329" t="s">
        <v>1162</v>
      </c>
      <c r="D3329" t="s">
        <v>26</v>
      </c>
      <c r="E3329" s="1">
        <v>43007</v>
      </c>
      <c r="F3329">
        <v>2</v>
      </c>
      <c r="G3329">
        <v>699.98</v>
      </c>
      <c r="H3329" t="s">
        <v>958</v>
      </c>
      <c r="I3329" t="s">
        <v>53</v>
      </c>
      <c r="J3329" t="s">
        <v>27</v>
      </c>
      <c r="K3329" t="s">
        <v>28</v>
      </c>
      <c r="L3329" s="10" t="s">
        <v>1969</v>
      </c>
    </row>
    <row r="3330" spans="1:12" ht="15.75" thickBot="1" x14ac:dyDescent="0.3">
      <c r="A3330">
        <v>1153</v>
      </c>
      <c r="B3330" t="s">
        <v>1453</v>
      </c>
      <c r="C3330" t="s">
        <v>157</v>
      </c>
      <c r="D3330" t="s">
        <v>26</v>
      </c>
      <c r="E3330" s="1">
        <v>43008</v>
      </c>
      <c r="F3330">
        <v>1</v>
      </c>
      <c r="G3330">
        <v>551.99</v>
      </c>
      <c r="H3330" t="s">
        <v>856</v>
      </c>
      <c r="I3330" t="s">
        <v>39</v>
      </c>
      <c r="J3330" t="s">
        <v>27</v>
      </c>
      <c r="K3330" t="s">
        <v>31</v>
      </c>
      <c r="L3330" s="10" t="s">
        <v>1974</v>
      </c>
    </row>
    <row r="3331" spans="1:12" ht="15.75" thickBot="1" x14ac:dyDescent="0.3">
      <c r="A3331">
        <v>1153</v>
      </c>
      <c r="B3331" t="s">
        <v>1453</v>
      </c>
      <c r="C3331" t="s">
        <v>157</v>
      </c>
      <c r="D3331" t="s">
        <v>26</v>
      </c>
      <c r="E3331" s="1">
        <v>43008</v>
      </c>
      <c r="F3331">
        <v>2</v>
      </c>
      <c r="G3331">
        <v>939.98</v>
      </c>
      <c r="H3331" t="s">
        <v>69</v>
      </c>
      <c r="I3331" t="s">
        <v>22</v>
      </c>
      <c r="J3331" t="s">
        <v>27</v>
      </c>
      <c r="K3331" t="s">
        <v>31</v>
      </c>
      <c r="L3331" s="10" t="s">
        <v>1968</v>
      </c>
    </row>
    <row r="3332" spans="1:12" ht="15.75" thickBot="1" x14ac:dyDescent="0.3">
      <c r="A3332">
        <v>1154</v>
      </c>
      <c r="B3332" t="s">
        <v>1454</v>
      </c>
      <c r="C3332" t="s">
        <v>65</v>
      </c>
      <c r="D3332" t="s">
        <v>26</v>
      </c>
      <c r="E3332" s="1">
        <v>43008</v>
      </c>
      <c r="F3332">
        <v>1</v>
      </c>
      <c r="G3332">
        <v>429</v>
      </c>
      <c r="H3332" t="s">
        <v>40</v>
      </c>
      <c r="I3332" t="s">
        <v>15</v>
      </c>
      <c r="J3332" t="s">
        <v>27</v>
      </c>
      <c r="K3332" t="s">
        <v>31</v>
      </c>
      <c r="L3332" s="10" t="s">
        <v>1971</v>
      </c>
    </row>
    <row r="3333" spans="1:12" ht="15.75" thickBot="1" x14ac:dyDescent="0.3">
      <c r="A3333">
        <v>1154</v>
      </c>
      <c r="B3333" t="s">
        <v>1454</v>
      </c>
      <c r="C3333" t="s">
        <v>65</v>
      </c>
      <c r="D3333" t="s">
        <v>26</v>
      </c>
      <c r="E3333" s="1">
        <v>43008</v>
      </c>
      <c r="F3333">
        <v>1</v>
      </c>
      <c r="G3333">
        <v>1559.99</v>
      </c>
      <c r="H3333" t="s">
        <v>967</v>
      </c>
      <c r="I3333" t="s">
        <v>46</v>
      </c>
      <c r="J3333" t="s">
        <v>27</v>
      </c>
      <c r="K3333" t="s">
        <v>31</v>
      </c>
      <c r="L3333" s="10" t="s">
        <v>1974</v>
      </c>
    </row>
    <row r="3334" spans="1:12" ht="15.75" thickBot="1" x14ac:dyDescent="0.3">
      <c r="A3334">
        <v>1154</v>
      </c>
      <c r="B3334" t="s">
        <v>1454</v>
      </c>
      <c r="C3334" t="s">
        <v>65</v>
      </c>
      <c r="D3334" t="s">
        <v>26</v>
      </c>
      <c r="E3334" s="1">
        <v>43008</v>
      </c>
      <c r="F3334">
        <v>2</v>
      </c>
      <c r="G3334">
        <v>501.98</v>
      </c>
      <c r="H3334" t="s">
        <v>894</v>
      </c>
      <c r="I3334" t="s">
        <v>15</v>
      </c>
      <c r="J3334" t="s">
        <v>27</v>
      </c>
      <c r="K3334" t="s">
        <v>31</v>
      </c>
      <c r="L3334" s="10" t="s">
        <v>1974</v>
      </c>
    </row>
    <row r="3335" spans="1:12" ht="15.75" thickBot="1" x14ac:dyDescent="0.3">
      <c r="A3335">
        <v>1155</v>
      </c>
      <c r="B3335" t="s">
        <v>1455</v>
      </c>
      <c r="C3335" t="s">
        <v>535</v>
      </c>
      <c r="D3335" t="s">
        <v>26</v>
      </c>
      <c r="E3335" s="1">
        <v>43008</v>
      </c>
      <c r="F3335">
        <v>2</v>
      </c>
      <c r="G3335">
        <v>1599.98</v>
      </c>
      <c r="H3335" t="s">
        <v>1022</v>
      </c>
      <c r="I3335" t="s">
        <v>15</v>
      </c>
      <c r="J3335" t="s">
        <v>27</v>
      </c>
      <c r="K3335" t="s">
        <v>31</v>
      </c>
      <c r="L3335" s="10" t="s">
        <v>1967</v>
      </c>
    </row>
    <row r="3336" spans="1:12" ht="15.75" thickBot="1" x14ac:dyDescent="0.3">
      <c r="A3336">
        <v>1155</v>
      </c>
      <c r="B3336" t="s">
        <v>1455</v>
      </c>
      <c r="C3336" t="s">
        <v>535</v>
      </c>
      <c r="D3336" t="s">
        <v>26</v>
      </c>
      <c r="E3336" s="1">
        <v>43008</v>
      </c>
      <c r="F3336">
        <v>2</v>
      </c>
      <c r="G3336">
        <v>899.98</v>
      </c>
      <c r="H3336" t="s">
        <v>854</v>
      </c>
      <c r="I3336" t="s">
        <v>15</v>
      </c>
      <c r="J3336" t="s">
        <v>27</v>
      </c>
      <c r="K3336" t="s">
        <v>31</v>
      </c>
      <c r="L3336" s="10" t="s">
        <v>1974</v>
      </c>
    </row>
    <row r="3337" spans="1:12" ht="15.75" thickBot="1" x14ac:dyDescent="0.3">
      <c r="A3337">
        <v>1155</v>
      </c>
      <c r="B3337" t="s">
        <v>1455</v>
      </c>
      <c r="C3337" t="s">
        <v>535</v>
      </c>
      <c r="D3337" t="s">
        <v>26</v>
      </c>
      <c r="E3337" s="1">
        <v>43008</v>
      </c>
      <c r="F3337">
        <v>1</v>
      </c>
      <c r="G3337">
        <v>832.99</v>
      </c>
      <c r="H3337" t="s">
        <v>1006</v>
      </c>
      <c r="I3337" t="s">
        <v>22</v>
      </c>
      <c r="J3337" t="s">
        <v>27</v>
      </c>
      <c r="K3337" t="s">
        <v>31</v>
      </c>
      <c r="L3337" s="10" t="s">
        <v>1974</v>
      </c>
    </row>
    <row r="3338" spans="1:12" ht="15.75" thickBot="1" x14ac:dyDescent="0.3">
      <c r="A3338">
        <v>1155</v>
      </c>
      <c r="B3338" t="s">
        <v>1455</v>
      </c>
      <c r="C3338" t="s">
        <v>535</v>
      </c>
      <c r="D3338" t="s">
        <v>26</v>
      </c>
      <c r="E3338" s="1">
        <v>43008</v>
      </c>
      <c r="F3338">
        <v>2</v>
      </c>
      <c r="G3338">
        <v>939.98</v>
      </c>
      <c r="H3338" t="s">
        <v>69</v>
      </c>
      <c r="I3338" t="s">
        <v>22</v>
      </c>
      <c r="J3338" t="s">
        <v>27</v>
      </c>
      <c r="K3338" t="s">
        <v>31</v>
      </c>
      <c r="L3338" s="10" t="s">
        <v>1968</v>
      </c>
    </row>
    <row r="3339" spans="1:12" ht="15.75" thickBot="1" x14ac:dyDescent="0.3">
      <c r="A3339">
        <v>1156</v>
      </c>
      <c r="B3339" t="s">
        <v>1456</v>
      </c>
      <c r="C3339" t="s">
        <v>101</v>
      </c>
      <c r="D3339" t="s">
        <v>26</v>
      </c>
      <c r="E3339" s="1">
        <v>43008</v>
      </c>
      <c r="F3339">
        <v>2</v>
      </c>
      <c r="G3339">
        <v>941.98</v>
      </c>
      <c r="H3339" t="s">
        <v>1012</v>
      </c>
      <c r="I3339" t="s">
        <v>39</v>
      </c>
      <c r="J3339" t="s">
        <v>27</v>
      </c>
      <c r="K3339" t="s">
        <v>31</v>
      </c>
      <c r="L3339" s="10" t="s">
        <v>1974</v>
      </c>
    </row>
    <row r="3340" spans="1:12" ht="15.75" thickBot="1" x14ac:dyDescent="0.3">
      <c r="A3340">
        <v>1156</v>
      </c>
      <c r="B3340" t="s">
        <v>1456</v>
      </c>
      <c r="C3340" t="s">
        <v>101</v>
      </c>
      <c r="D3340" t="s">
        <v>26</v>
      </c>
      <c r="E3340" s="1">
        <v>43008</v>
      </c>
      <c r="F3340">
        <v>1</v>
      </c>
      <c r="G3340">
        <v>149.99</v>
      </c>
      <c r="H3340" t="s">
        <v>1047</v>
      </c>
      <c r="I3340" t="s">
        <v>53</v>
      </c>
      <c r="J3340" t="s">
        <v>27</v>
      </c>
      <c r="K3340" t="s">
        <v>31</v>
      </c>
      <c r="L3340" s="10" t="s">
        <v>1969</v>
      </c>
    </row>
    <row r="3341" spans="1:12" ht="15.75" thickBot="1" x14ac:dyDescent="0.3">
      <c r="A3341">
        <v>1157</v>
      </c>
      <c r="B3341" t="s">
        <v>350</v>
      </c>
      <c r="C3341" t="s">
        <v>162</v>
      </c>
      <c r="D3341" t="s">
        <v>13</v>
      </c>
      <c r="E3341" s="1">
        <v>43009</v>
      </c>
      <c r="F3341">
        <v>1</v>
      </c>
      <c r="G3341">
        <v>599.99</v>
      </c>
      <c r="H3341" t="s">
        <v>18</v>
      </c>
      <c r="I3341" t="s">
        <v>15</v>
      </c>
      <c r="J3341" t="s">
        <v>16</v>
      </c>
      <c r="K3341" t="s">
        <v>36</v>
      </c>
      <c r="L3341" s="10" t="s">
        <v>1967</v>
      </c>
    </row>
    <row r="3342" spans="1:12" ht="15.75" thickBot="1" x14ac:dyDescent="0.3">
      <c r="A3342">
        <v>1157</v>
      </c>
      <c r="B3342" t="s">
        <v>350</v>
      </c>
      <c r="C3342" t="s">
        <v>162</v>
      </c>
      <c r="D3342" t="s">
        <v>13</v>
      </c>
      <c r="E3342" s="1">
        <v>43009</v>
      </c>
      <c r="F3342">
        <v>2</v>
      </c>
      <c r="G3342">
        <v>759.98</v>
      </c>
      <c r="H3342" t="s">
        <v>960</v>
      </c>
      <c r="I3342" t="s">
        <v>22</v>
      </c>
      <c r="J3342" t="s">
        <v>16</v>
      </c>
      <c r="K3342" t="s">
        <v>36</v>
      </c>
      <c r="L3342" s="10" t="s">
        <v>1973</v>
      </c>
    </row>
    <row r="3343" spans="1:12" ht="15.75" thickBot="1" x14ac:dyDescent="0.3">
      <c r="A3343">
        <v>1157</v>
      </c>
      <c r="B3343" t="s">
        <v>350</v>
      </c>
      <c r="C3343" t="s">
        <v>162</v>
      </c>
      <c r="D3343" t="s">
        <v>13</v>
      </c>
      <c r="E3343" s="1">
        <v>43009</v>
      </c>
      <c r="F3343">
        <v>1</v>
      </c>
      <c r="G3343">
        <v>1469.99</v>
      </c>
      <c r="H3343" t="s">
        <v>922</v>
      </c>
      <c r="I3343" t="s">
        <v>22</v>
      </c>
      <c r="J3343" t="s">
        <v>16</v>
      </c>
      <c r="K3343" t="s">
        <v>36</v>
      </c>
      <c r="L3343" s="10" t="s">
        <v>1973</v>
      </c>
    </row>
    <row r="3344" spans="1:12" ht="15.75" thickBot="1" x14ac:dyDescent="0.3">
      <c r="A3344">
        <v>1157</v>
      </c>
      <c r="B3344" t="s">
        <v>350</v>
      </c>
      <c r="C3344" t="s">
        <v>162</v>
      </c>
      <c r="D3344" t="s">
        <v>13</v>
      </c>
      <c r="E3344" s="1">
        <v>43009</v>
      </c>
      <c r="F3344">
        <v>2</v>
      </c>
      <c r="G3344">
        <v>3265.98</v>
      </c>
      <c r="H3344" t="s">
        <v>980</v>
      </c>
      <c r="I3344" t="s">
        <v>22</v>
      </c>
      <c r="J3344" t="s">
        <v>16</v>
      </c>
      <c r="K3344" t="s">
        <v>36</v>
      </c>
      <c r="L3344" s="10" t="s">
        <v>1968</v>
      </c>
    </row>
    <row r="3345" spans="1:12" ht="15.75" thickBot="1" x14ac:dyDescent="0.3">
      <c r="A3345">
        <v>1158</v>
      </c>
      <c r="B3345" t="s">
        <v>1457</v>
      </c>
      <c r="C3345" t="s">
        <v>55</v>
      </c>
      <c r="D3345" t="s">
        <v>13</v>
      </c>
      <c r="E3345" s="1">
        <v>43009</v>
      </c>
      <c r="F3345">
        <v>1</v>
      </c>
      <c r="G3345">
        <v>439.99</v>
      </c>
      <c r="H3345" t="s">
        <v>893</v>
      </c>
      <c r="I3345" t="s">
        <v>15</v>
      </c>
      <c r="J3345" t="s">
        <v>16</v>
      </c>
      <c r="K3345" t="s">
        <v>17</v>
      </c>
      <c r="L3345" s="10" t="s">
        <v>1967</v>
      </c>
    </row>
    <row r="3346" spans="1:12" ht="15.75" thickBot="1" x14ac:dyDescent="0.3">
      <c r="A3346">
        <v>1158</v>
      </c>
      <c r="B3346" t="s">
        <v>1457</v>
      </c>
      <c r="C3346" t="s">
        <v>55</v>
      </c>
      <c r="D3346" t="s">
        <v>13</v>
      </c>
      <c r="E3346" s="1">
        <v>43009</v>
      </c>
      <c r="F3346">
        <v>2</v>
      </c>
      <c r="G3346">
        <v>599.98</v>
      </c>
      <c r="H3346" t="s">
        <v>866</v>
      </c>
      <c r="I3346" t="s">
        <v>53</v>
      </c>
      <c r="J3346" t="s">
        <v>16</v>
      </c>
      <c r="K3346" t="s">
        <v>17</v>
      </c>
      <c r="L3346" s="10" t="s">
        <v>1967</v>
      </c>
    </row>
    <row r="3347" spans="1:12" ht="15.75" thickBot="1" x14ac:dyDescent="0.3">
      <c r="A3347">
        <v>1159</v>
      </c>
      <c r="B3347" t="s">
        <v>1458</v>
      </c>
      <c r="C3347" t="s">
        <v>391</v>
      </c>
      <c r="D3347" t="s">
        <v>13</v>
      </c>
      <c r="E3347" s="1">
        <v>43009</v>
      </c>
      <c r="F3347">
        <v>2</v>
      </c>
      <c r="G3347">
        <v>1099.98</v>
      </c>
      <c r="H3347" t="s">
        <v>43</v>
      </c>
      <c r="I3347" t="s">
        <v>15</v>
      </c>
      <c r="J3347" t="s">
        <v>16</v>
      </c>
      <c r="K3347" t="s">
        <v>36</v>
      </c>
      <c r="L3347" s="10" t="s">
        <v>1967</v>
      </c>
    </row>
    <row r="3348" spans="1:12" ht="15.75" thickBot="1" x14ac:dyDescent="0.3">
      <c r="A3348">
        <v>1160</v>
      </c>
      <c r="B3348" t="s">
        <v>1459</v>
      </c>
      <c r="C3348" t="s">
        <v>211</v>
      </c>
      <c r="D3348" t="s">
        <v>13</v>
      </c>
      <c r="E3348" s="1">
        <v>43009</v>
      </c>
      <c r="F3348">
        <v>1</v>
      </c>
      <c r="G3348">
        <v>1469.99</v>
      </c>
      <c r="H3348" t="s">
        <v>922</v>
      </c>
      <c r="I3348" t="s">
        <v>22</v>
      </c>
      <c r="J3348" t="s">
        <v>16</v>
      </c>
      <c r="K3348" t="s">
        <v>17</v>
      </c>
      <c r="L3348" s="10" t="s">
        <v>1973</v>
      </c>
    </row>
    <row r="3349" spans="1:12" ht="15.75" thickBot="1" x14ac:dyDescent="0.3">
      <c r="A3349">
        <v>1160</v>
      </c>
      <c r="B3349" t="s">
        <v>1459</v>
      </c>
      <c r="C3349" t="s">
        <v>211</v>
      </c>
      <c r="D3349" t="s">
        <v>13</v>
      </c>
      <c r="E3349" s="1">
        <v>43009</v>
      </c>
      <c r="F3349">
        <v>1</v>
      </c>
      <c r="G3349">
        <v>2999.99</v>
      </c>
      <c r="H3349" t="s">
        <v>45</v>
      </c>
      <c r="I3349" t="s">
        <v>46</v>
      </c>
      <c r="J3349" t="s">
        <v>16</v>
      </c>
      <c r="K3349" t="s">
        <v>17</v>
      </c>
      <c r="L3349" s="10" t="s">
        <v>1969</v>
      </c>
    </row>
    <row r="3350" spans="1:12" ht="15.75" thickBot="1" x14ac:dyDescent="0.3">
      <c r="A3350">
        <v>1161</v>
      </c>
      <c r="B3350" t="s">
        <v>1460</v>
      </c>
      <c r="C3350" t="s">
        <v>269</v>
      </c>
      <c r="D3350" t="s">
        <v>26</v>
      </c>
      <c r="E3350" s="1">
        <v>43009</v>
      </c>
      <c r="F3350">
        <v>1</v>
      </c>
      <c r="G3350">
        <v>269.99</v>
      </c>
      <c r="H3350" t="s">
        <v>52</v>
      </c>
      <c r="I3350" t="s">
        <v>53</v>
      </c>
      <c r="J3350" t="s">
        <v>27</v>
      </c>
      <c r="K3350" t="s">
        <v>31</v>
      </c>
      <c r="L3350" s="10" t="s">
        <v>1967</v>
      </c>
    </row>
    <row r="3351" spans="1:12" ht="15.75" thickBot="1" x14ac:dyDescent="0.3">
      <c r="A3351">
        <v>1161</v>
      </c>
      <c r="B3351" t="s">
        <v>1460</v>
      </c>
      <c r="C3351" t="s">
        <v>269</v>
      </c>
      <c r="D3351" t="s">
        <v>26</v>
      </c>
      <c r="E3351" s="1">
        <v>43009</v>
      </c>
      <c r="F3351">
        <v>1</v>
      </c>
      <c r="G3351">
        <v>549.99</v>
      </c>
      <c r="H3351" t="s">
        <v>949</v>
      </c>
      <c r="I3351" t="s">
        <v>22</v>
      </c>
      <c r="J3351" t="s">
        <v>27</v>
      </c>
      <c r="K3351" t="s">
        <v>31</v>
      </c>
      <c r="L3351" s="10" t="s">
        <v>1973</v>
      </c>
    </row>
    <row r="3352" spans="1:12" ht="15.75" thickBot="1" x14ac:dyDescent="0.3">
      <c r="A3352">
        <v>1161</v>
      </c>
      <c r="B3352" t="s">
        <v>1460</v>
      </c>
      <c r="C3352" t="s">
        <v>269</v>
      </c>
      <c r="D3352" t="s">
        <v>26</v>
      </c>
      <c r="E3352" s="1">
        <v>43009</v>
      </c>
      <c r="F3352">
        <v>2</v>
      </c>
      <c r="G3352">
        <v>833.98</v>
      </c>
      <c r="H3352" t="s">
        <v>923</v>
      </c>
      <c r="I3352" t="s">
        <v>15</v>
      </c>
      <c r="J3352" t="s">
        <v>27</v>
      </c>
      <c r="K3352" t="s">
        <v>31</v>
      </c>
      <c r="L3352" s="10" t="s">
        <v>1974</v>
      </c>
    </row>
    <row r="3353" spans="1:12" ht="15.75" thickBot="1" x14ac:dyDescent="0.3">
      <c r="A3353">
        <v>1161</v>
      </c>
      <c r="B3353" t="s">
        <v>1460</v>
      </c>
      <c r="C3353" t="s">
        <v>269</v>
      </c>
      <c r="D3353" t="s">
        <v>26</v>
      </c>
      <c r="E3353" s="1">
        <v>43009</v>
      </c>
      <c r="F3353">
        <v>2</v>
      </c>
      <c r="G3353">
        <v>1999.98</v>
      </c>
      <c r="H3353" t="s">
        <v>910</v>
      </c>
      <c r="I3353" t="s">
        <v>22</v>
      </c>
      <c r="J3353" t="s">
        <v>27</v>
      </c>
      <c r="K3353" t="s">
        <v>31</v>
      </c>
      <c r="L3353" s="10" t="s">
        <v>1969</v>
      </c>
    </row>
    <row r="3354" spans="1:12" ht="15.75" thickBot="1" x14ac:dyDescent="0.3">
      <c r="A3354">
        <v>1162</v>
      </c>
      <c r="B3354" t="s">
        <v>1461</v>
      </c>
      <c r="C3354" t="s">
        <v>410</v>
      </c>
      <c r="D3354" t="s">
        <v>26</v>
      </c>
      <c r="E3354" s="1">
        <v>43009</v>
      </c>
      <c r="F3354">
        <v>2</v>
      </c>
      <c r="G3354">
        <v>1099.98</v>
      </c>
      <c r="H3354" t="s">
        <v>43</v>
      </c>
      <c r="I3354" t="s">
        <v>15</v>
      </c>
      <c r="J3354" t="s">
        <v>27</v>
      </c>
      <c r="K3354" t="s">
        <v>28</v>
      </c>
      <c r="L3354" s="10" t="s">
        <v>1967</v>
      </c>
    </row>
    <row r="3355" spans="1:12" ht="15.75" thickBot="1" x14ac:dyDescent="0.3">
      <c r="A3355">
        <v>1162</v>
      </c>
      <c r="B3355" t="s">
        <v>1461</v>
      </c>
      <c r="C3355" t="s">
        <v>410</v>
      </c>
      <c r="D3355" t="s">
        <v>26</v>
      </c>
      <c r="E3355" s="1">
        <v>43009</v>
      </c>
      <c r="F3355">
        <v>1</v>
      </c>
      <c r="G3355">
        <v>1469.99</v>
      </c>
      <c r="H3355" t="s">
        <v>922</v>
      </c>
      <c r="I3355" t="s">
        <v>22</v>
      </c>
      <c r="J3355" t="s">
        <v>27</v>
      </c>
      <c r="K3355" t="s">
        <v>28</v>
      </c>
      <c r="L3355" s="10" t="s">
        <v>1973</v>
      </c>
    </row>
    <row r="3356" spans="1:12" ht="15.75" thickBot="1" x14ac:dyDescent="0.3">
      <c r="A3356">
        <v>1162</v>
      </c>
      <c r="B3356" t="s">
        <v>1461</v>
      </c>
      <c r="C3356" t="s">
        <v>410</v>
      </c>
      <c r="D3356" t="s">
        <v>26</v>
      </c>
      <c r="E3356" s="1">
        <v>43009</v>
      </c>
      <c r="F3356">
        <v>2</v>
      </c>
      <c r="G3356">
        <v>9999.98</v>
      </c>
      <c r="H3356" t="s">
        <v>987</v>
      </c>
      <c r="I3356" t="s">
        <v>22</v>
      </c>
      <c r="J3356" t="s">
        <v>27</v>
      </c>
      <c r="K3356" t="s">
        <v>28</v>
      </c>
      <c r="L3356" s="10" t="s">
        <v>1969</v>
      </c>
    </row>
    <row r="3357" spans="1:12" ht="15.75" thickBot="1" x14ac:dyDescent="0.3">
      <c r="A3357">
        <v>1162</v>
      </c>
      <c r="B3357" t="s">
        <v>1461</v>
      </c>
      <c r="C3357" t="s">
        <v>410</v>
      </c>
      <c r="D3357" t="s">
        <v>26</v>
      </c>
      <c r="E3357" s="1">
        <v>43009</v>
      </c>
      <c r="F3357">
        <v>1</v>
      </c>
      <c r="G3357">
        <v>149.99</v>
      </c>
      <c r="H3357" t="s">
        <v>1047</v>
      </c>
      <c r="I3357" t="s">
        <v>53</v>
      </c>
      <c r="J3357" t="s">
        <v>27</v>
      </c>
      <c r="K3357" t="s">
        <v>28</v>
      </c>
      <c r="L3357" s="10" t="s">
        <v>1969</v>
      </c>
    </row>
    <row r="3358" spans="1:12" ht="15.75" thickBot="1" x14ac:dyDescent="0.3">
      <c r="A3358">
        <v>1162</v>
      </c>
      <c r="B3358" t="s">
        <v>1461</v>
      </c>
      <c r="C3358" t="s">
        <v>410</v>
      </c>
      <c r="D3358" t="s">
        <v>26</v>
      </c>
      <c r="E3358" s="1">
        <v>43009</v>
      </c>
      <c r="F3358">
        <v>1</v>
      </c>
      <c r="G3358">
        <v>189.99</v>
      </c>
      <c r="H3358" t="s">
        <v>898</v>
      </c>
      <c r="I3358" t="s">
        <v>53</v>
      </c>
      <c r="J3358" t="s">
        <v>27</v>
      </c>
      <c r="K3358" t="s">
        <v>28</v>
      </c>
      <c r="L3358" s="10" t="s">
        <v>1969</v>
      </c>
    </row>
    <row r="3359" spans="1:12" ht="15.75" thickBot="1" x14ac:dyDescent="0.3">
      <c r="A3359">
        <v>1163</v>
      </c>
      <c r="B3359" t="s">
        <v>1462</v>
      </c>
      <c r="C3359" t="s">
        <v>583</v>
      </c>
      <c r="D3359" t="s">
        <v>26</v>
      </c>
      <c r="E3359" s="1">
        <v>43009</v>
      </c>
      <c r="F3359">
        <v>2</v>
      </c>
      <c r="G3359">
        <v>1499.98</v>
      </c>
      <c r="H3359" t="s">
        <v>857</v>
      </c>
      <c r="I3359" t="s">
        <v>858</v>
      </c>
      <c r="J3359" t="s">
        <v>27</v>
      </c>
      <c r="K3359" t="s">
        <v>28</v>
      </c>
      <c r="L3359" s="10" t="s">
        <v>1968</v>
      </c>
    </row>
    <row r="3360" spans="1:12" ht="15.75" thickBot="1" x14ac:dyDescent="0.3">
      <c r="A3360">
        <v>1163</v>
      </c>
      <c r="B3360" t="s">
        <v>1462</v>
      </c>
      <c r="C3360" t="s">
        <v>583</v>
      </c>
      <c r="D3360" t="s">
        <v>26</v>
      </c>
      <c r="E3360" s="1">
        <v>43009</v>
      </c>
      <c r="F3360">
        <v>2</v>
      </c>
      <c r="G3360">
        <v>6999.98</v>
      </c>
      <c r="H3360" t="s">
        <v>917</v>
      </c>
      <c r="I3360" t="s">
        <v>20</v>
      </c>
      <c r="J3360" t="s">
        <v>27</v>
      </c>
      <c r="K3360" t="s">
        <v>28</v>
      </c>
      <c r="L3360" s="10" t="s">
        <v>1969</v>
      </c>
    </row>
    <row r="3361" spans="1:12" ht="15.75" thickBot="1" x14ac:dyDescent="0.3">
      <c r="A3361">
        <v>1164</v>
      </c>
      <c r="B3361" t="s">
        <v>1463</v>
      </c>
      <c r="C3361" t="s">
        <v>130</v>
      </c>
      <c r="D3361" t="s">
        <v>26</v>
      </c>
      <c r="E3361" s="1">
        <v>43009</v>
      </c>
      <c r="F3361">
        <v>2</v>
      </c>
      <c r="G3361">
        <v>1079.98</v>
      </c>
      <c r="H3361" t="s">
        <v>1005</v>
      </c>
      <c r="I3361" t="s">
        <v>22</v>
      </c>
      <c r="J3361" t="s">
        <v>27</v>
      </c>
      <c r="K3361" t="s">
        <v>28</v>
      </c>
      <c r="L3361" s="10" t="s">
        <v>1973</v>
      </c>
    </row>
    <row r="3362" spans="1:12" ht="15.75" thickBot="1" x14ac:dyDescent="0.3">
      <c r="A3362">
        <v>1164</v>
      </c>
      <c r="B3362" t="s">
        <v>1463</v>
      </c>
      <c r="C3362" t="s">
        <v>130</v>
      </c>
      <c r="D3362" t="s">
        <v>26</v>
      </c>
      <c r="E3362" s="1">
        <v>43009</v>
      </c>
      <c r="F3362">
        <v>1</v>
      </c>
      <c r="G3362">
        <v>647.99</v>
      </c>
      <c r="H3362" t="s">
        <v>886</v>
      </c>
      <c r="I3362" t="s">
        <v>15</v>
      </c>
      <c r="J3362" t="s">
        <v>27</v>
      </c>
      <c r="K3362" t="s">
        <v>28</v>
      </c>
      <c r="L3362" s="10" t="s">
        <v>1974</v>
      </c>
    </row>
    <row r="3363" spans="1:12" ht="15.75" thickBot="1" x14ac:dyDescent="0.3">
      <c r="A3363">
        <v>1164</v>
      </c>
      <c r="B3363" t="s">
        <v>1463</v>
      </c>
      <c r="C3363" t="s">
        <v>130</v>
      </c>
      <c r="D3363" t="s">
        <v>26</v>
      </c>
      <c r="E3363" s="1">
        <v>43009</v>
      </c>
      <c r="F3363">
        <v>2</v>
      </c>
      <c r="G3363">
        <v>1103.98</v>
      </c>
      <c r="H3363" t="s">
        <v>856</v>
      </c>
      <c r="I3363" t="s">
        <v>39</v>
      </c>
      <c r="J3363" t="s">
        <v>27</v>
      </c>
      <c r="K3363" t="s">
        <v>28</v>
      </c>
      <c r="L3363" s="10" t="s">
        <v>1974</v>
      </c>
    </row>
    <row r="3364" spans="1:12" ht="15.75" thickBot="1" x14ac:dyDescent="0.3">
      <c r="A3364">
        <v>1164</v>
      </c>
      <c r="B3364" t="s">
        <v>1463</v>
      </c>
      <c r="C3364" t="s">
        <v>130</v>
      </c>
      <c r="D3364" t="s">
        <v>26</v>
      </c>
      <c r="E3364" s="1">
        <v>43009</v>
      </c>
      <c r="F3364">
        <v>1</v>
      </c>
      <c r="G3364">
        <v>1799.99</v>
      </c>
      <c r="H3364" t="s">
        <v>23</v>
      </c>
      <c r="I3364" t="s">
        <v>22</v>
      </c>
      <c r="J3364" t="s">
        <v>27</v>
      </c>
      <c r="K3364" t="s">
        <v>28</v>
      </c>
      <c r="L3364" s="10" t="s">
        <v>1969</v>
      </c>
    </row>
    <row r="3365" spans="1:12" ht="15.75" thickBot="1" x14ac:dyDescent="0.3">
      <c r="A3365">
        <v>1165</v>
      </c>
      <c r="B3365" t="s">
        <v>1464</v>
      </c>
      <c r="C3365" t="s">
        <v>468</v>
      </c>
      <c r="D3365" t="s">
        <v>26</v>
      </c>
      <c r="E3365" s="1">
        <v>43010</v>
      </c>
      <c r="F3365">
        <v>1</v>
      </c>
      <c r="G3365">
        <v>449.99</v>
      </c>
      <c r="H3365" t="s">
        <v>854</v>
      </c>
      <c r="I3365" t="s">
        <v>15</v>
      </c>
      <c r="J3365" t="s">
        <v>27</v>
      </c>
      <c r="K3365" t="s">
        <v>31</v>
      </c>
      <c r="L3365" s="10" t="s">
        <v>1974</v>
      </c>
    </row>
    <row r="3366" spans="1:12" ht="15.75" thickBot="1" x14ac:dyDescent="0.3">
      <c r="A3366">
        <v>1165</v>
      </c>
      <c r="B3366" t="s">
        <v>1464</v>
      </c>
      <c r="C3366" t="s">
        <v>468</v>
      </c>
      <c r="D3366" t="s">
        <v>26</v>
      </c>
      <c r="E3366" s="1">
        <v>43010</v>
      </c>
      <c r="F3366">
        <v>2</v>
      </c>
      <c r="G3366">
        <v>693.98</v>
      </c>
      <c r="H3366" t="s">
        <v>1033</v>
      </c>
      <c r="I3366" t="s">
        <v>15</v>
      </c>
      <c r="J3366" t="s">
        <v>27</v>
      </c>
      <c r="K3366" t="s">
        <v>31</v>
      </c>
      <c r="L3366" s="10" t="s">
        <v>1974</v>
      </c>
    </row>
    <row r="3367" spans="1:12" ht="15.75" thickBot="1" x14ac:dyDescent="0.3">
      <c r="A3367">
        <v>1166</v>
      </c>
      <c r="B3367" t="s">
        <v>1465</v>
      </c>
      <c r="C3367" t="s">
        <v>589</v>
      </c>
      <c r="D3367" t="s">
        <v>26</v>
      </c>
      <c r="E3367" s="1">
        <v>43011</v>
      </c>
      <c r="F3367">
        <v>2</v>
      </c>
      <c r="G3367">
        <v>1103.98</v>
      </c>
      <c r="H3367" t="s">
        <v>856</v>
      </c>
      <c r="I3367" t="s">
        <v>39</v>
      </c>
      <c r="J3367" t="s">
        <v>27</v>
      </c>
      <c r="K3367" t="s">
        <v>31</v>
      </c>
      <c r="L3367" s="10" t="s">
        <v>1974</v>
      </c>
    </row>
    <row r="3368" spans="1:12" ht="15.75" thickBot="1" x14ac:dyDescent="0.3">
      <c r="A3368">
        <v>1167</v>
      </c>
      <c r="B3368" t="s">
        <v>1466</v>
      </c>
      <c r="C3368" t="s">
        <v>55</v>
      </c>
      <c r="D3368" t="s">
        <v>13</v>
      </c>
      <c r="E3368" s="1">
        <v>43012</v>
      </c>
      <c r="F3368">
        <v>2</v>
      </c>
      <c r="G3368">
        <v>2199.98</v>
      </c>
      <c r="H3368" t="s">
        <v>963</v>
      </c>
      <c r="I3368" t="s">
        <v>15</v>
      </c>
      <c r="J3368" t="s">
        <v>16</v>
      </c>
      <c r="K3368" t="s">
        <v>17</v>
      </c>
      <c r="L3368" s="10" t="s">
        <v>1967</v>
      </c>
    </row>
    <row r="3369" spans="1:12" ht="15.75" thickBot="1" x14ac:dyDescent="0.3">
      <c r="A3369">
        <v>1167</v>
      </c>
      <c r="B3369" t="s">
        <v>1466</v>
      </c>
      <c r="C3369" t="s">
        <v>55</v>
      </c>
      <c r="D3369" t="s">
        <v>13</v>
      </c>
      <c r="E3369" s="1">
        <v>43012</v>
      </c>
      <c r="F3369">
        <v>1</v>
      </c>
      <c r="G3369">
        <v>449.99</v>
      </c>
      <c r="H3369" t="s">
        <v>854</v>
      </c>
      <c r="I3369" t="s">
        <v>15</v>
      </c>
      <c r="J3369" t="s">
        <v>16</v>
      </c>
      <c r="K3369" t="s">
        <v>17</v>
      </c>
      <c r="L3369" s="10" t="s">
        <v>1974</v>
      </c>
    </row>
    <row r="3370" spans="1:12" ht="15.75" thickBot="1" x14ac:dyDescent="0.3">
      <c r="A3370">
        <v>1167</v>
      </c>
      <c r="B3370" t="s">
        <v>1466</v>
      </c>
      <c r="C3370" t="s">
        <v>55</v>
      </c>
      <c r="D3370" t="s">
        <v>13</v>
      </c>
      <c r="E3370" s="1">
        <v>43012</v>
      </c>
      <c r="F3370">
        <v>2</v>
      </c>
      <c r="G3370">
        <v>1999.98</v>
      </c>
      <c r="H3370" t="s">
        <v>910</v>
      </c>
      <c r="I3370" t="s">
        <v>22</v>
      </c>
      <c r="J3370" t="s">
        <v>16</v>
      </c>
      <c r="K3370" t="s">
        <v>17</v>
      </c>
      <c r="L3370" s="10" t="s">
        <v>1969</v>
      </c>
    </row>
    <row r="3371" spans="1:12" ht="15.75" thickBot="1" x14ac:dyDescent="0.3">
      <c r="A3371">
        <v>1168</v>
      </c>
      <c r="B3371" t="s">
        <v>1467</v>
      </c>
      <c r="C3371" t="s">
        <v>1038</v>
      </c>
      <c r="D3371" t="s">
        <v>26</v>
      </c>
      <c r="E3371" s="1">
        <v>43012</v>
      </c>
      <c r="F3371">
        <v>1</v>
      </c>
      <c r="G3371">
        <v>659.99</v>
      </c>
      <c r="H3371" t="s">
        <v>965</v>
      </c>
      <c r="I3371" t="s">
        <v>15</v>
      </c>
      <c r="J3371" t="s">
        <v>27</v>
      </c>
      <c r="K3371" t="s">
        <v>28</v>
      </c>
      <c r="L3371" s="10" t="s">
        <v>1967</v>
      </c>
    </row>
    <row r="3372" spans="1:12" ht="15.75" thickBot="1" x14ac:dyDescent="0.3">
      <c r="A3372">
        <v>1168</v>
      </c>
      <c r="B3372" t="s">
        <v>1467</v>
      </c>
      <c r="C3372" t="s">
        <v>1038</v>
      </c>
      <c r="D3372" t="s">
        <v>26</v>
      </c>
      <c r="E3372" s="1">
        <v>43012</v>
      </c>
      <c r="F3372">
        <v>2</v>
      </c>
      <c r="G3372">
        <v>599.98</v>
      </c>
      <c r="H3372" t="s">
        <v>72</v>
      </c>
      <c r="I3372" t="s">
        <v>53</v>
      </c>
      <c r="J3372" t="s">
        <v>27</v>
      </c>
      <c r="K3372" t="s">
        <v>28</v>
      </c>
      <c r="L3372" s="10" t="s">
        <v>1967</v>
      </c>
    </row>
    <row r="3373" spans="1:12" ht="15.75" thickBot="1" x14ac:dyDescent="0.3">
      <c r="A3373">
        <v>1168</v>
      </c>
      <c r="B3373" t="s">
        <v>1467</v>
      </c>
      <c r="C3373" t="s">
        <v>1038</v>
      </c>
      <c r="D3373" t="s">
        <v>26</v>
      </c>
      <c r="E3373" s="1">
        <v>43012</v>
      </c>
      <c r="F3373">
        <v>2</v>
      </c>
      <c r="G3373">
        <v>1059.98</v>
      </c>
      <c r="H3373" t="s">
        <v>49</v>
      </c>
      <c r="I3373" t="s">
        <v>15</v>
      </c>
      <c r="J3373" t="s">
        <v>27</v>
      </c>
      <c r="K3373" t="s">
        <v>28</v>
      </c>
      <c r="L3373" s="10" t="s">
        <v>1967</v>
      </c>
    </row>
    <row r="3374" spans="1:12" ht="15.75" thickBot="1" x14ac:dyDescent="0.3">
      <c r="A3374">
        <v>1168</v>
      </c>
      <c r="B3374" t="s">
        <v>1467</v>
      </c>
      <c r="C3374" t="s">
        <v>1038</v>
      </c>
      <c r="D3374" t="s">
        <v>26</v>
      </c>
      <c r="E3374" s="1">
        <v>43012</v>
      </c>
      <c r="F3374">
        <v>2</v>
      </c>
      <c r="G3374">
        <v>833.98</v>
      </c>
      <c r="H3374" t="s">
        <v>945</v>
      </c>
      <c r="I3374" t="s">
        <v>39</v>
      </c>
      <c r="J3374" t="s">
        <v>27</v>
      </c>
      <c r="K3374" t="s">
        <v>28</v>
      </c>
      <c r="L3374" s="10" t="s">
        <v>1974</v>
      </c>
    </row>
    <row r="3375" spans="1:12" ht="15.75" thickBot="1" x14ac:dyDescent="0.3">
      <c r="A3375">
        <v>1168</v>
      </c>
      <c r="B3375" t="s">
        <v>1467</v>
      </c>
      <c r="C3375" t="s">
        <v>1038</v>
      </c>
      <c r="D3375" t="s">
        <v>26</v>
      </c>
      <c r="E3375" s="1">
        <v>43012</v>
      </c>
      <c r="F3375">
        <v>1</v>
      </c>
      <c r="G3375">
        <v>6499.99</v>
      </c>
      <c r="H3375" t="s">
        <v>948</v>
      </c>
      <c r="I3375" t="s">
        <v>858</v>
      </c>
      <c r="J3375" t="s">
        <v>27</v>
      </c>
      <c r="K3375" t="s">
        <v>28</v>
      </c>
      <c r="L3375" s="10" t="s">
        <v>1969</v>
      </c>
    </row>
    <row r="3376" spans="1:12" ht="15.75" thickBot="1" x14ac:dyDescent="0.3">
      <c r="A3376">
        <v>1169</v>
      </c>
      <c r="B3376" t="s">
        <v>1468</v>
      </c>
      <c r="C3376" t="s">
        <v>356</v>
      </c>
      <c r="D3376" t="s">
        <v>26</v>
      </c>
      <c r="E3376" s="1">
        <v>43012</v>
      </c>
      <c r="F3376">
        <v>2</v>
      </c>
      <c r="G3376">
        <v>2199.98</v>
      </c>
      <c r="H3376" t="s">
        <v>963</v>
      </c>
      <c r="I3376" t="s">
        <v>15</v>
      </c>
      <c r="J3376" t="s">
        <v>27</v>
      </c>
      <c r="K3376" t="s">
        <v>31</v>
      </c>
      <c r="L3376" s="10" t="s">
        <v>1967</v>
      </c>
    </row>
    <row r="3377" spans="1:12" ht="15.75" thickBot="1" x14ac:dyDescent="0.3">
      <c r="A3377">
        <v>1169</v>
      </c>
      <c r="B3377" t="s">
        <v>1468</v>
      </c>
      <c r="C3377" t="s">
        <v>356</v>
      </c>
      <c r="D3377" t="s">
        <v>26</v>
      </c>
      <c r="E3377" s="1">
        <v>43012</v>
      </c>
      <c r="F3377">
        <v>2</v>
      </c>
      <c r="G3377">
        <v>9999.98</v>
      </c>
      <c r="H3377" t="s">
        <v>930</v>
      </c>
      <c r="I3377" t="s">
        <v>858</v>
      </c>
      <c r="J3377" t="s">
        <v>27</v>
      </c>
      <c r="K3377" t="s">
        <v>31</v>
      </c>
      <c r="L3377" s="10" t="s">
        <v>1969</v>
      </c>
    </row>
    <row r="3378" spans="1:12" ht="15.75" thickBot="1" x14ac:dyDescent="0.3">
      <c r="A3378">
        <v>1169</v>
      </c>
      <c r="B3378" t="s">
        <v>1468</v>
      </c>
      <c r="C3378" t="s">
        <v>356</v>
      </c>
      <c r="D3378" t="s">
        <v>26</v>
      </c>
      <c r="E3378" s="1">
        <v>43012</v>
      </c>
      <c r="F3378">
        <v>2</v>
      </c>
      <c r="G3378">
        <v>699.98</v>
      </c>
      <c r="H3378" t="s">
        <v>958</v>
      </c>
      <c r="I3378" t="s">
        <v>53</v>
      </c>
      <c r="J3378" t="s">
        <v>27</v>
      </c>
      <c r="K3378" t="s">
        <v>31</v>
      </c>
      <c r="L3378" s="10" t="s">
        <v>1969</v>
      </c>
    </row>
    <row r="3379" spans="1:12" ht="15.75" thickBot="1" x14ac:dyDescent="0.3">
      <c r="A3379">
        <v>1169</v>
      </c>
      <c r="B3379" t="s">
        <v>1468</v>
      </c>
      <c r="C3379" t="s">
        <v>356</v>
      </c>
      <c r="D3379" t="s">
        <v>26</v>
      </c>
      <c r="E3379" s="1">
        <v>43012</v>
      </c>
      <c r="F3379">
        <v>1</v>
      </c>
      <c r="G3379">
        <v>6499.99</v>
      </c>
      <c r="H3379" t="s">
        <v>948</v>
      </c>
      <c r="I3379" t="s">
        <v>858</v>
      </c>
      <c r="J3379" t="s">
        <v>27</v>
      </c>
      <c r="K3379" t="s">
        <v>31</v>
      </c>
      <c r="L3379" s="10" t="s">
        <v>1969</v>
      </c>
    </row>
    <row r="3380" spans="1:12" ht="15.75" thickBot="1" x14ac:dyDescent="0.3">
      <c r="A3380">
        <v>1170</v>
      </c>
      <c r="B3380" t="s">
        <v>1469</v>
      </c>
      <c r="C3380" t="s">
        <v>735</v>
      </c>
      <c r="D3380" t="s">
        <v>26</v>
      </c>
      <c r="E3380" s="1">
        <v>43013</v>
      </c>
      <c r="F3380">
        <v>1</v>
      </c>
      <c r="G3380">
        <v>529.99</v>
      </c>
      <c r="H3380" t="s">
        <v>49</v>
      </c>
      <c r="I3380" t="s">
        <v>15</v>
      </c>
      <c r="J3380" t="s">
        <v>27</v>
      </c>
      <c r="K3380" t="s">
        <v>28</v>
      </c>
      <c r="L3380" s="10" t="s">
        <v>1967</v>
      </c>
    </row>
    <row r="3381" spans="1:12" ht="15.75" thickBot="1" x14ac:dyDescent="0.3">
      <c r="A3381">
        <v>1170</v>
      </c>
      <c r="B3381" t="s">
        <v>1469</v>
      </c>
      <c r="C3381" t="s">
        <v>735</v>
      </c>
      <c r="D3381" t="s">
        <v>26</v>
      </c>
      <c r="E3381" s="1">
        <v>43013</v>
      </c>
      <c r="F3381">
        <v>2</v>
      </c>
      <c r="G3381">
        <v>6999.98</v>
      </c>
      <c r="H3381" t="s">
        <v>872</v>
      </c>
      <c r="I3381" t="s">
        <v>20</v>
      </c>
      <c r="J3381" t="s">
        <v>27</v>
      </c>
      <c r="K3381" t="s">
        <v>28</v>
      </c>
      <c r="L3381" s="10" t="s">
        <v>1969</v>
      </c>
    </row>
    <row r="3382" spans="1:12" ht="15.75" thickBot="1" x14ac:dyDescent="0.3">
      <c r="A3382">
        <v>1170</v>
      </c>
      <c r="B3382" t="s">
        <v>1469</v>
      </c>
      <c r="C3382" t="s">
        <v>735</v>
      </c>
      <c r="D3382" t="s">
        <v>26</v>
      </c>
      <c r="E3382" s="1">
        <v>43013</v>
      </c>
      <c r="F3382">
        <v>2</v>
      </c>
      <c r="G3382">
        <v>10599.98</v>
      </c>
      <c r="H3382" t="s">
        <v>879</v>
      </c>
      <c r="I3382" t="s">
        <v>22</v>
      </c>
      <c r="J3382" t="s">
        <v>27</v>
      </c>
      <c r="K3382" t="s">
        <v>28</v>
      </c>
      <c r="L3382" s="10" t="s">
        <v>1969</v>
      </c>
    </row>
    <row r="3383" spans="1:12" ht="15.75" thickBot="1" x14ac:dyDescent="0.3">
      <c r="A3383">
        <v>1171</v>
      </c>
      <c r="B3383" t="s">
        <v>1470</v>
      </c>
      <c r="C3383" t="s">
        <v>344</v>
      </c>
      <c r="D3383" t="s">
        <v>26</v>
      </c>
      <c r="E3383" s="1">
        <v>43013</v>
      </c>
      <c r="F3383">
        <v>2</v>
      </c>
      <c r="G3383">
        <v>419.98</v>
      </c>
      <c r="H3383" t="s">
        <v>1010</v>
      </c>
      <c r="I3383" t="s">
        <v>53</v>
      </c>
      <c r="J3383" t="s">
        <v>27</v>
      </c>
      <c r="K3383" t="s">
        <v>28</v>
      </c>
      <c r="L3383" s="10" t="s">
        <v>1973</v>
      </c>
    </row>
    <row r="3384" spans="1:12" ht="15.75" thickBot="1" x14ac:dyDescent="0.3">
      <c r="A3384">
        <v>1171</v>
      </c>
      <c r="B3384" t="s">
        <v>1470</v>
      </c>
      <c r="C3384" t="s">
        <v>344</v>
      </c>
      <c r="D3384" t="s">
        <v>26</v>
      </c>
      <c r="E3384" s="1">
        <v>43013</v>
      </c>
      <c r="F3384">
        <v>2</v>
      </c>
      <c r="G3384">
        <v>499.98</v>
      </c>
      <c r="H3384" t="s">
        <v>890</v>
      </c>
      <c r="I3384" t="s">
        <v>53</v>
      </c>
      <c r="J3384" t="s">
        <v>27</v>
      </c>
      <c r="K3384" t="s">
        <v>28</v>
      </c>
      <c r="L3384" s="10" t="s">
        <v>1973</v>
      </c>
    </row>
    <row r="3385" spans="1:12" ht="15.75" thickBot="1" x14ac:dyDescent="0.3">
      <c r="A3385">
        <v>1171</v>
      </c>
      <c r="B3385" t="s">
        <v>1470</v>
      </c>
      <c r="C3385" t="s">
        <v>344</v>
      </c>
      <c r="D3385" t="s">
        <v>26</v>
      </c>
      <c r="E3385" s="1">
        <v>43013</v>
      </c>
      <c r="F3385">
        <v>2</v>
      </c>
      <c r="G3385">
        <v>3098</v>
      </c>
      <c r="H3385" t="s">
        <v>19</v>
      </c>
      <c r="I3385" t="s">
        <v>20</v>
      </c>
      <c r="J3385" t="s">
        <v>27</v>
      </c>
      <c r="K3385" t="s">
        <v>28</v>
      </c>
      <c r="L3385" s="10" t="s">
        <v>1968</v>
      </c>
    </row>
    <row r="3386" spans="1:12" ht="15.75" thickBot="1" x14ac:dyDescent="0.3">
      <c r="A3386">
        <v>1172</v>
      </c>
      <c r="B3386" t="s">
        <v>1471</v>
      </c>
      <c r="C3386" t="s">
        <v>1304</v>
      </c>
      <c r="D3386" t="s">
        <v>26</v>
      </c>
      <c r="E3386" s="1">
        <v>43015</v>
      </c>
      <c r="F3386">
        <v>2</v>
      </c>
      <c r="G3386">
        <v>1295.98</v>
      </c>
      <c r="H3386" t="s">
        <v>886</v>
      </c>
      <c r="I3386" t="s">
        <v>15</v>
      </c>
      <c r="J3386" t="s">
        <v>27</v>
      </c>
      <c r="K3386" t="s">
        <v>31</v>
      </c>
      <c r="L3386" s="10" t="s">
        <v>1974</v>
      </c>
    </row>
    <row r="3387" spans="1:12" ht="15.75" thickBot="1" x14ac:dyDescent="0.3">
      <c r="A3387">
        <v>1172</v>
      </c>
      <c r="B3387" t="s">
        <v>1471</v>
      </c>
      <c r="C3387" t="s">
        <v>1304</v>
      </c>
      <c r="D3387" t="s">
        <v>26</v>
      </c>
      <c r="E3387" s="1">
        <v>43015</v>
      </c>
      <c r="F3387">
        <v>1</v>
      </c>
      <c r="G3387">
        <v>481.99</v>
      </c>
      <c r="H3387" t="s">
        <v>942</v>
      </c>
      <c r="I3387" t="s">
        <v>39</v>
      </c>
      <c r="J3387" t="s">
        <v>27</v>
      </c>
      <c r="K3387" t="s">
        <v>31</v>
      </c>
      <c r="L3387" s="10" t="s">
        <v>1974</v>
      </c>
    </row>
    <row r="3388" spans="1:12" ht="15.75" thickBot="1" x14ac:dyDescent="0.3">
      <c r="A3388">
        <v>1173</v>
      </c>
      <c r="B3388" t="s">
        <v>1472</v>
      </c>
      <c r="C3388" t="s">
        <v>235</v>
      </c>
      <c r="D3388" t="s">
        <v>26</v>
      </c>
      <c r="E3388" s="1">
        <v>43016</v>
      </c>
      <c r="F3388">
        <v>1</v>
      </c>
      <c r="G3388">
        <v>299.99</v>
      </c>
      <c r="H3388" t="s">
        <v>866</v>
      </c>
      <c r="I3388" t="s">
        <v>53</v>
      </c>
      <c r="J3388" t="s">
        <v>27</v>
      </c>
      <c r="K3388" t="s">
        <v>31</v>
      </c>
      <c r="L3388" s="10" t="s">
        <v>1967</v>
      </c>
    </row>
    <row r="3389" spans="1:12" ht="15.75" thickBot="1" x14ac:dyDescent="0.3">
      <c r="A3389">
        <v>1173</v>
      </c>
      <c r="B3389" t="s">
        <v>1472</v>
      </c>
      <c r="C3389" t="s">
        <v>235</v>
      </c>
      <c r="D3389" t="s">
        <v>26</v>
      </c>
      <c r="E3389" s="1">
        <v>43016</v>
      </c>
      <c r="F3389">
        <v>1</v>
      </c>
      <c r="G3389">
        <v>429</v>
      </c>
      <c r="H3389" t="s">
        <v>40</v>
      </c>
      <c r="I3389" t="s">
        <v>15</v>
      </c>
      <c r="J3389" t="s">
        <v>27</v>
      </c>
      <c r="K3389" t="s">
        <v>31</v>
      </c>
      <c r="L3389" s="10" t="s">
        <v>1971</v>
      </c>
    </row>
    <row r="3390" spans="1:12" ht="15.75" thickBot="1" x14ac:dyDescent="0.3">
      <c r="A3390">
        <v>1173</v>
      </c>
      <c r="B3390" t="s">
        <v>1472</v>
      </c>
      <c r="C3390" t="s">
        <v>235</v>
      </c>
      <c r="D3390" t="s">
        <v>26</v>
      </c>
      <c r="E3390" s="1">
        <v>43016</v>
      </c>
      <c r="F3390">
        <v>1</v>
      </c>
      <c r="G3390">
        <v>449.99</v>
      </c>
      <c r="H3390" t="s">
        <v>854</v>
      </c>
      <c r="I3390" t="s">
        <v>15</v>
      </c>
      <c r="J3390" t="s">
        <v>27</v>
      </c>
      <c r="K3390" t="s">
        <v>31</v>
      </c>
      <c r="L3390" s="10" t="s">
        <v>1974</v>
      </c>
    </row>
    <row r="3391" spans="1:12" ht="15.75" thickBot="1" x14ac:dyDescent="0.3">
      <c r="A3391">
        <v>1173</v>
      </c>
      <c r="B3391" t="s">
        <v>1472</v>
      </c>
      <c r="C3391" t="s">
        <v>235</v>
      </c>
      <c r="D3391" t="s">
        <v>26</v>
      </c>
      <c r="E3391" s="1">
        <v>43016</v>
      </c>
      <c r="F3391">
        <v>2</v>
      </c>
      <c r="G3391">
        <v>1103.98</v>
      </c>
      <c r="H3391" t="s">
        <v>856</v>
      </c>
      <c r="I3391" t="s">
        <v>39</v>
      </c>
      <c r="J3391" t="s">
        <v>27</v>
      </c>
      <c r="K3391" t="s">
        <v>31</v>
      </c>
      <c r="L3391" s="10" t="s">
        <v>1974</v>
      </c>
    </row>
    <row r="3392" spans="1:12" ht="15.75" thickBot="1" x14ac:dyDescent="0.3">
      <c r="A3392">
        <v>1174</v>
      </c>
      <c r="B3392" t="s">
        <v>1473</v>
      </c>
      <c r="C3392" t="s">
        <v>502</v>
      </c>
      <c r="D3392" t="s">
        <v>26</v>
      </c>
      <c r="E3392" s="1">
        <v>43016</v>
      </c>
      <c r="F3392">
        <v>1</v>
      </c>
      <c r="G3392">
        <v>449.99</v>
      </c>
      <c r="H3392" t="s">
        <v>854</v>
      </c>
      <c r="I3392" t="s">
        <v>39</v>
      </c>
      <c r="J3392" t="s">
        <v>27</v>
      </c>
      <c r="K3392" t="s">
        <v>28</v>
      </c>
      <c r="L3392" s="10" t="s">
        <v>1974</v>
      </c>
    </row>
    <row r="3393" spans="1:12" ht="15.75" thickBot="1" x14ac:dyDescent="0.3">
      <c r="A3393">
        <v>1174</v>
      </c>
      <c r="B3393" t="s">
        <v>1473</v>
      </c>
      <c r="C3393" t="s">
        <v>502</v>
      </c>
      <c r="D3393" t="s">
        <v>26</v>
      </c>
      <c r="E3393" s="1">
        <v>43016</v>
      </c>
      <c r="F3393">
        <v>2</v>
      </c>
      <c r="G3393">
        <v>941.98</v>
      </c>
      <c r="H3393" t="s">
        <v>900</v>
      </c>
      <c r="I3393" t="s">
        <v>39</v>
      </c>
      <c r="J3393" t="s">
        <v>27</v>
      </c>
      <c r="K3393" t="s">
        <v>28</v>
      </c>
      <c r="L3393" s="10" t="s">
        <v>1974</v>
      </c>
    </row>
    <row r="3394" spans="1:12" ht="15.75" thickBot="1" x14ac:dyDescent="0.3">
      <c r="A3394">
        <v>1174</v>
      </c>
      <c r="B3394" t="s">
        <v>1473</v>
      </c>
      <c r="C3394" t="s">
        <v>502</v>
      </c>
      <c r="D3394" t="s">
        <v>26</v>
      </c>
      <c r="E3394" s="1">
        <v>43016</v>
      </c>
      <c r="F3394">
        <v>1</v>
      </c>
      <c r="G3394">
        <v>469.99</v>
      </c>
      <c r="H3394" t="s">
        <v>69</v>
      </c>
      <c r="I3394" t="s">
        <v>22</v>
      </c>
      <c r="J3394" t="s">
        <v>27</v>
      </c>
      <c r="K3394" t="s">
        <v>28</v>
      </c>
      <c r="L3394" s="10" t="s">
        <v>1968</v>
      </c>
    </row>
    <row r="3395" spans="1:12" ht="15.75" thickBot="1" x14ac:dyDescent="0.3">
      <c r="A3395">
        <v>1175</v>
      </c>
      <c r="B3395" t="s">
        <v>1474</v>
      </c>
      <c r="C3395" t="s">
        <v>240</v>
      </c>
      <c r="D3395" t="s">
        <v>26</v>
      </c>
      <c r="E3395" s="1">
        <v>43017</v>
      </c>
      <c r="F3395">
        <v>1</v>
      </c>
      <c r="G3395">
        <v>599.99</v>
      </c>
      <c r="H3395" t="s">
        <v>18</v>
      </c>
      <c r="I3395" t="s">
        <v>15</v>
      </c>
      <c r="J3395" t="s">
        <v>27</v>
      </c>
      <c r="K3395" t="s">
        <v>28</v>
      </c>
      <c r="L3395" s="10" t="s">
        <v>1967</v>
      </c>
    </row>
    <row r="3396" spans="1:12" ht="15.75" thickBot="1" x14ac:dyDescent="0.3">
      <c r="A3396">
        <v>1175</v>
      </c>
      <c r="B3396" t="s">
        <v>1474</v>
      </c>
      <c r="C3396" t="s">
        <v>240</v>
      </c>
      <c r="D3396" t="s">
        <v>26</v>
      </c>
      <c r="E3396" s="1">
        <v>43017</v>
      </c>
      <c r="F3396">
        <v>1</v>
      </c>
      <c r="G3396">
        <v>346.99</v>
      </c>
      <c r="H3396" t="s">
        <v>1033</v>
      </c>
      <c r="I3396" t="s">
        <v>15</v>
      </c>
      <c r="J3396" t="s">
        <v>27</v>
      </c>
      <c r="K3396" t="s">
        <v>28</v>
      </c>
      <c r="L3396" s="10" t="s">
        <v>1974</v>
      </c>
    </row>
    <row r="3397" spans="1:12" ht="15.75" thickBot="1" x14ac:dyDescent="0.3">
      <c r="A3397">
        <v>1175</v>
      </c>
      <c r="B3397" t="s">
        <v>1474</v>
      </c>
      <c r="C3397" t="s">
        <v>240</v>
      </c>
      <c r="D3397" t="s">
        <v>26</v>
      </c>
      <c r="E3397" s="1">
        <v>43017</v>
      </c>
      <c r="F3397">
        <v>1</v>
      </c>
      <c r="G3397">
        <v>999.99</v>
      </c>
      <c r="H3397" t="s">
        <v>32</v>
      </c>
      <c r="I3397" t="s">
        <v>22</v>
      </c>
      <c r="J3397" t="s">
        <v>27</v>
      </c>
      <c r="K3397" t="s">
        <v>28</v>
      </c>
      <c r="L3397" s="10" t="s">
        <v>1968</v>
      </c>
    </row>
    <row r="3398" spans="1:12" ht="15.75" thickBot="1" x14ac:dyDescent="0.3">
      <c r="A3398">
        <v>1175</v>
      </c>
      <c r="B3398" t="s">
        <v>1474</v>
      </c>
      <c r="C3398" t="s">
        <v>240</v>
      </c>
      <c r="D3398" t="s">
        <v>26</v>
      </c>
      <c r="E3398" s="1">
        <v>43017</v>
      </c>
      <c r="F3398">
        <v>1</v>
      </c>
      <c r="G3398">
        <v>2999.99</v>
      </c>
      <c r="H3398" t="s">
        <v>45</v>
      </c>
      <c r="I3398" t="s">
        <v>46</v>
      </c>
      <c r="J3398" t="s">
        <v>27</v>
      </c>
      <c r="K3398" t="s">
        <v>28</v>
      </c>
      <c r="L3398" s="10" t="s">
        <v>1969</v>
      </c>
    </row>
    <row r="3399" spans="1:12" ht="15.75" thickBot="1" x14ac:dyDescent="0.3">
      <c r="A3399">
        <v>1175</v>
      </c>
      <c r="B3399" t="s">
        <v>1474</v>
      </c>
      <c r="C3399" t="s">
        <v>240</v>
      </c>
      <c r="D3399" t="s">
        <v>26</v>
      </c>
      <c r="E3399" s="1">
        <v>43017</v>
      </c>
      <c r="F3399">
        <v>2</v>
      </c>
      <c r="G3399">
        <v>9999.98</v>
      </c>
      <c r="H3399" t="s">
        <v>930</v>
      </c>
      <c r="I3399" t="s">
        <v>858</v>
      </c>
      <c r="J3399" t="s">
        <v>27</v>
      </c>
      <c r="K3399" t="s">
        <v>28</v>
      </c>
      <c r="L3399" s="10" t="s">
        <v>1969</v>
      </c>
    </row>
    <row r="3400" spans="1:12" ht="15.75" thickBot="1" x14ac:dyDescent="0.3">
      <c r="A3400">
        <v>1176</v>
      </c>
      <c r="B3400" t="s">
        <v>1475</v>
      </c>
      <c r="C3400" t="s">
        <v>623</v>
      </c>
      <c r="D3400" t="s">
        <v>108</v>
      </c>
      <c r="E3400" s="1">
        <v>43018</v>
      </c>
      <c r="F3400">
        <v>1</v>
      </c>
      <c r="G3400">
        <v>189.99</v>
      </c>
      <c r="H3400" t="s">
        <v>1119</v>
      </c>
      <c r="I3400" t="s">
        <v>53</v>
      </c>
      <c r="J3400" t="s">
        <v>109</v>
      </c>
      <c r="K3400" t="s">
        <v>179</v>
      </c>
      <c r="L3400" s="10" t="s">
        <v>1969</v>
      </c>
    </row>
    <row r="3401" spans="1:12" ht="15.75" thickBot="1" x14ac:dyDescent="0.3">
      <c r="A3401">
        <v>1177</v>
      </c>
      <c r="B3401" t="s">
        <v>1476</v>
      </c>
      <c r="C3401" t="s">
        <v>237</v>
      </c>
      <c r="D3401" t="s">
        <v>108</v>
      </c>
      <c r="E3401" s="1">
        <v>43020</v>
      </c>
      <c r="F3401">
        <v>1</v>
      </c>
      <c r="G3401">
        <v>439.99</v>
      </c>
      <c r="H3401" t="s">
        <v>893</v>
      </c>
      <c r="I3401" t="s">
        <v>15</v>
      </c>
      <c r="J3401" t="s">
        <v>109</v>
      </c>
      <c r="K3401" t="s">
        <v>179</v>
      </c>
      <c r="L3401" s="10" t="s">
        <v>1967</v>
      </c>
    </row>
    <row r="3402" spans="1:12" ht="15.75" thickBot="1" x14ac:dyDescent="0.3">
      <c r="A3402">
        <v>1177</v>
      </c>
      <c r="B3402" t="s">
        <v>1476</v>
      </c>
      <c r="C3402" t="s">
        <v>237</v>
      </c>
      <c r="D3402" t="s">
        <v>108</v>
      </c>
      <c r="E3402" s="1">
        <v>43020</v>
      </c>
      <c r="F3402">
        <v>2</v>
      </c>
      <c r="G3402">
        <v>6999.98</v>
      </c>
      <c r="H3402" t="s">
        <v>872</v>
      </c>
      <c r="I3402" t="s">
        <v>20</v>
      </c>
      <c r="J3402" t="s">
        <v>109</v>
      </c>
      <c r="K3402" t="s">
        <v>179</v>
      </c>
      <c r="L3402" s="10" t="s">
        <v>1969</v>
      </c>
    </row>
    <row r="3403" spans="1:12" ht="15.75" thickBot="1" x14ac:dyDescent="0.3">
      <c r="A3403">
        <v>1178</v>
      </c>
      <c r="B3403" t="s">
        <v>1477</v>
      </c>
      <c r="C3403" t="s">
        <v>115</v>
      </c>
      <c r="D3403" t="s">
        <v>26</v>
      </c>
      <c r="E3403" s="1">
        <v>43020</v>
      </c>
      <c r="F3403">
        <v>2</v>
      </c>
      <c r="G3403">
        <v>539.98</v>
      </c>
      <c r="H3403" t="s">
        <v>66</v>
      </c>
      <c r="I3403" t="s">
        <v>15</v>
      </c>
      <c r="J3403" t="s">
        <v>27</v>
      </c>
      <c r="K3403" t="s">
        <v>28</v>
      </c>
      <c r="L3403" s="10" t="s">
        <v>1967</v>
      </c>
    </row>
    <row r="3404" spans="1:12" ht="15.75" thickBot="1" x14ac:dyDescent="0.3">
      <c r="A3404">
        <v>1178</v>
      </c>
      <c r="B3404" t="s">
        <v>1477</v>
      </c>
      <c r="C3404" t="s">
        <v>115</v>
      </c>
      <c r="D3404" t="s">
        <v>26</v>
      </c>
      <c r="E3404" s="1">
        <v>43020</v>
      </c>
      <c r="F3404">
        <v>1</v>
      </c>
      <c r="G3404">
        <v>799.99</v>
      </c>
      <c r="H3404" t="s">
        <v>1022</v>
      </c>
      <c r="I3404" t="s">
        <v>15</v>
      </c>
      <c r="J3404" t="s">
        <v>27</v>
      </c>
      <c r="K3404" t="s">
        <v>28</v>
      </c>
      <c r="L3404" s="10" t="s">
        <v>1967</v>
      </c>
    </row>
    <row r="3405" spans="1:12" ht="15.75" thickBot="1" x14ac:dyDescent="0.3">
      <c r="A3405">
        <v>1178</v>
      </c>
      <c r="B3405" t="s">
        <v>1477</v>
      </c>
      <c r="C3405" t="s">
        <v>115</v>
      </c>
      <c r="D3405" t="s">
        <v>26</v>
      </c>
      <c r="E3405" s="1">
        <v>43020</v>
      </c>
      <c r="F3405">
        <v>1</v>
      </c>
      <c r="G3405">
        <v>1409.99</v>
      </c>
      <c r="H3405" t="s">
        <v>1151</v>
      </c>
      <c r="I3405" t="s">
        <v>22</v>
      </c>
      <c r="J3405" t="s">
        <v>27</v>
      </c>
      <c r="K3405" t="s">
        <v>28</v>
      </c>
      <c r="L3405" s="10" t="s">
        <v>1973</v>
      </c>
    </row>
    <row r="3406" spans="1:12" ht="15.75" thickBot="1" x14ac:dyDescent="0.3">
      <c r="A3406">
        <v>1178</v>
      </c>
      <c r="B3406" t="s">
        <v>1477</v>
      </c>
      <c r="C3406" t="s">
        <v>115</v>
      </c>
      <c r="D3406" t="s">
        <v>26</v>
      </c>
      <c r="E3406" s="1">
        <v>43020</v>
      </c>
      <c r="F3406">
        <v>1</v>
      </c>
      <c r="G3406">
        <v>449.99</v>
      </c>
      <c r="H3406" t="s">
        <v>941</v>
      </c>
      <c r="I3406" t="s">
        <v>39</v>
      </c>
      <c r="J3406" t="s">
        <v>27</v>
      </c>
      <c r="K3406" t="s">
        <v>28</v>
      </c>
      <c r="L3406" s="10" t="s">
        <v>1974</v>
      </c>
    </row>
    <row r="3407" spans="1:12" ht="15.75" thickBot="1" x14ac:dyDescent="0.3">
      <c r="A3407">
        <v>1179</v>
      </c>
      <c r="B3407" t="s">
        <v>1478</v>
      </c>
      <c r="C3407" t="s">
        <v>144</v>
      </c>
      <c r="D3407" t="s">
        <v>108</v>
      </c>
      <c r="E3407" s="1">
        <v>43020</v>
      </c>
      <c r="F3407">
        <v>2</v>
      </c>
      <c r="G3407">
        <v>419.98</v>
      </c>
      <c r="H3407" t="s">
        <v>1008</v>
      </c>
      <c r="I3407" t="s">
        <v>53</v>
      </c>
      <c r="J3407" t="s">
        <v>109</v>
      </c>
      <c r="K3407" t="s">
        <v>179</v>
      </c>
      <c r="L3407" s="10" t="s">
        <v>1973</v>
      </c>
    </row>
    <row r="3408" spans="1:12" ht="15.75" thickBot="1" x14ac:dyDescent="0.3">
      <c r="A3408">
        <v>1179</v>
      </c>
      <c r="B3408" t="s">
        <v>1478</v>
      </c>
      <c r="C3408" t="s">
        <v>144</v>
      </c>
      <c r="D3408" t="s">
        <v>108</v>
      </c>
      <c r="E3408" s="1">
        <v>43020</v>
      </c>
      <c r="F3408">
        <v>2</v>
      </c>
      <c r="G3408">
        <v>939.98</v>
      </c>
      <c r="H3408" t="s">
        <v>903</v>
      </c>
      <c r="I3408" t="s">
        <v>22</v>
      </c>
      <c r="J3408" t="s">
        <v>109</v>
      </c>
      <c r="K3408" t="s">
        <v>179</v>
      </c>
      <c r="L3408" s="10" t="s">
        <v>1968</v>
      </c>
    </row>
    <row r="3409" spans="1:12" ht="15.75" thickBot="1" x14ac:dyDescent="0.3">
      <c r="A3409">
        <v>1179</v>
      </c>
      <c r="B3409" t="s">
        <v>1478</v>
      </c>
      <c r="C3409" t="s">
        <v>144</v>
      </c>
      <c r="D3409" t="s">
        <v>108</v>
      </c>
      <c r="E3409" s="1">
        <v>43020</v>
      </c>
      <c r="F3409">
        <v>2</v>
      </c>
      <c r="G3409">
        <v>379.98</v>
      </c>
      <c r="H3409" t="s">
        <v>898</v>
      </c>
      <c r="I3409" t="s">
        <v>53</v>
      </c>
      <c r="J3409" t="s">
        <v>109</v>
      </c>
      <c r="K3409" t="s">
        <v>179</v>
      </c>
      <c r="L3409" s="10" t="s">
        <v>1969</v>
      </c>
    </row>
    <row r="3410" spans="1:12" ht="15.75" thickBot="1" x14ac:dyDescent="0.3">
      <c r="A3410">
        <v>1179</v>
      </c>
      <c r="B3410" t="s">
        <v>1478</v>
      </c>
      <c r="C3410" t="s">
        <v>144</v>
      </c>
      <c r="D3410" t="s">
        <v>108</v>
      </c>
      <c r="E3410" s="1">
        <v>43020</v>
      </c>
      <c r="F3410">
        <v>1</v>
      </c>
      <c r="G3410">
        <v>5999.99</v>
      </c>
      <c r="H3410" t="s">
        <v>927</v>
      </c>
      <c r="I3410" t="s">
        <v>858</v>
      </c>
      <c r="J3410" t="s">
        <v>109</v>
      </c>
      <c r="K3410" t="s">
        <v>179</v>
      </c>
      <c r="L3410" s="10" t="s">
        <v>1969</v>
      </c>
    </row>
    <row r="3411" spans="1:12" ht="15.75" thickBot="1" x14ac:dyDescent="0.3">
      <c r="A3411">
        <v>1180</v>
      </c>
      <c r="B3411" t="s">
        <v>1479</v>
      </c>
      <c r="C3411" t="s">
        <v>456</v>
      </c>
      <c r="D3411" t="s">
        <v>13</v>
      </c>
      <c r="E3411" s="1">
        <v>43021</v>
      </c>
      <c r="F3411">
        <v>2</v>
      </c>
      <c r="G3411">
        <v>501.98</v>
      </c>
      <c r="H3411" t="s">
        <v>950</v>
      </c>
      <c r="I3411" t="s">
        <v>15</v>
      </c>
      <c r="J3411" t="s">
        <v>16</v>
      </c>
      <c r="K3411" t="s">
        <v>36</v>
      </c>
      <c r="L3411" s="10" t="s">
        <v>1974</v>
      </c>
    </row>
    <row r="3412" spans="1:12" ht="15.75" thickBot="1" x14ac:dyDescent="0.3">
      <c r="A3412">
        <v>1181</v>
      </c>
      <c r="B3412" t="s">
        <v>1480</v>
      </c>
      <c r="C3412" t="s">
        <v>929</v>
      </c>
      <c r="D3412" t="s">
        <v>26</v>
      </c>
      <c r="E3412" s="1">
        <v>43021</v>
      </c>
      <c r="F3412">
        <v>1</v>
      </c>
      <c r="G3412">
        <v>489.99</v>
      </c>
      <c r="H3412" t="s">
        <v>932</v>
      </c>
      <c r="I3412" t="s">
        <v>53</v>
      </c>
      <c r="J3412" t="s">
        <v>27</v>
      </c>
      <c r="K3412" t="s">
        <v>31</v>
      </c>
      <c r="L3412" s="10" t="s">
        <v>1967</v>
      </c>
    </row>
    <row r="3413" spans="1:12" ht="15.75" thickBot="1" x14ac:dyDescent="0.3">
      <c r="A3413">
        <v>1182</v>
      </c>
      <c r="B3413" t="s">
        <v>1481</v>
      </c>
      <c r="C3413" t="s">
        <v>344</v>
      </c>
      <c r="D3413" t="s">
        <v>26</v>
      </c>
      <c r="E3413" s="1">
        <v>43021</v>
      </c>
      <c r="F3413">
        <v>1</v>
      </c>
      <c r="G3413">
        <v>832.99</v>
      </c>
      <c r="H3413" t="s">
        <v>1006</v>
      </c>
      <c r="I3413" t="s">
        <v>22</v>
      </c>
      <c r="J3413" t="s">
        <v>27</v>
      </c>
      <c r="K3413" t="s">
        <v>31</v>
      </c>
      <c r="L3413" s="10" t="s">
        <v>1974</v>
      </c>
    </row>
    <row r="3414" spans="1:12" ht="15.75" thickBot="1" x14ac:dyDescent="0.3">
      <c r="A3414">
        <v>1182</v>
      </c>
      <c r="B3414" t="s">
        <v>1481</v>
      </c>
      <c r="C3414" t="s">
        <v>344</v>
      </c>
      <c r="D3414" t="s">
        <v>26</v>
      </c>
      <c r="E3414" s="1">
        <v>43021</v>
      </c>
      <c r="F3414">
        <v>2</v>
      </c>
      <c r="G3414">
        <v>6999.98</v>
      </c>
      <c r="H3414" t="s">
        <v>909</v>
      </c>
      <c r="I3414" t="s">
        <v>858</v>
      </c>
      <c r="J3414" t="s">
        <v>27</v>
      </c>
      <c r="K3414" t="s">
        <v>31</v>
      </c>
      <c r="L3414" s="10" t="s">
        <v>1969</v>
      </c>
    </row>
    <row r="3415" spans="1:12" ht="15.75" thickBot="1" x14ac:dyDescent="0.3">
      <c r="A3415">
        <v>1183</v>
      </c>
      <c r="B3415" t="s">
        <v>1482</v>
      </c>
      <c r="C3415" t="s">
        <v>227</v>
      </c>
      <c r="D3415" t="s">
        <v>26</v>
      </c>
      <c r="E3415" s="1">
        <v>43022</v>
      </c>
      <c r="F3415">
        <v>2</v>
      </c>
      <c r="G3415">
        <v>1523.98</v>
      </c>
      <c r="H3415" t="s">
        <v>896</v>
      </c>
      <c r="I3415" t="s">
        <v>15</v>
      </c>
      <c r="J3415" t="s">
        <v>27</v>
      </c>
      <c r="K3415" t="s">
        <v>28</v>
      </c>
      <c r="L3415" s="10" t="s">
        <v>1974</v>
      </c>
    </row>
    <row r="3416" spans="1:12" ht="15.75" thickBot="1" x14ac:dyDescent="0.3">
      <c r="A3416">
        <v>1183</v>
      </c>
      <c r="B3416" t="s">
        <v>1482</v>
      </c>
      <c r="C3416" t="s">
        <v>227</v>
      </c>
      <c r="D3416" t="s">
        <v>26</v>
      </c>
      <c r="E3416" s="1">
        <v>43022</v>
      </c>
      <c r="F3416">
        <v>2</v>
      </c>
      <c r="G3416">
        <v>939.98</v>
      </c>
      <c r="H3416" t="s">
        <v>69</v>
      </c>
      <c r="I3416" t="s">
        <v>22</v>
      </c>
      <c r="J3416" t="s">
        <v>27</v>
      </c>
      <c r="K3416" t="s">
        <v>28</v>
      </c>
      <c r="L3416" s="10" t="s">
        <v>1968</v>
      </c>
    </row>
    <row r="3417" spans="1:12" ht="15.75" thickBot="1" x14ac:dyDescent="0.3">
      <c r="A3417">
        <v>1183</v>
      </c>
      <c r="B3417" t="s">
        <v>1482</v>
      </c>
      <c r="C3417" t="s">
        <v>227</v>
      </c>
      <c r="D3417" t="s">
        <v>26</v>
      </c>
      <c r="E3417" s="1">
        <v>43022</v>
      </c>
      <c r="F3417">
        <v>1</v>
      </c>
      <c r="G3417">
        <v>3499.99</v>
      </c>
      <c r="H3417" t="s">
        <v>917</v>
      </c>
      <c r="I3417" t="s">
        <v>20</v>
      </c>
      <c r="J3417" t="s">
        <v>27</v>
      </c>
      <c r="K3417" t="s">
        <v>28</v>
      </c>
      <c r="L3417" s="10" t="s">
        <v>1969</v>
      </c>
    </row>
    <row r="3418" spans="1:12" ht="15.75" thickBot="1" x14ac:dyDescent="0.3">
      <c r="A3418">
        <v>1184</v>
      </c>
      <c r="B3418" t="s">
        <v>1483</v>
      </c>
      <c r="C3418" t="s">
        <v>121</v>
      </c>
      <c r="D3418" t="s">
        <v>26</v>
      </c>
      <c r="E3418" s="1">
        <v>43022</v>
      </c>
      <c r="F3418">
        <v>2</v>
      </c>
      <c r="G3418">
        <v>1199.98</v>
      </c>
      <c r="H3418" t="s">
        <v>14</v>
      </c>
      <c r="I3418" t="s">
        <v>15</v>
      </c>
      <c r="J3418" t="s">
        <v>27</v>
      </c>
      <c r="K3418" t="s">
        <v>28</v>
      </c>
      <c r="L3418" s="10" t="s">
        <v>1967</v>
      </c>
    </row>
    <row r="3419" spans="1:12" ht="15.75" thickBot="1" x14ac:dyDescent="0.3">
      <c r="A3419">
        <v>1184</v>
      </c>
      <c r="B3419" t="s">
        <v>1483</v>
      </c>
      <c r="C3419" t="s">
        <v>121</v>
      </c>
      <c r="D3419" t="s">
        <v>26</v>
      </c>
      <c r="E3419" s="1">
        <v>43022</v>
      </c>
      <c r="F3419">
        <v>1</v>
      </c>
      <c r="G3419">
        <v>416.99</v>
      </c>
      <c r="H3419" t="s">
        <v>923</v>
      </c>
      <c r="I3419" t="s">
        <v>15</v>
      </c>
      <c r="J3419" t="s">
        <v>27</v>
      </c>
      <c r="K3419" t="s">
        <v>28</v>
      </c>
      <c r="L3419" s="10" t="s">
        <v>1974</v>
      </c>
    </row>
    <row r="3420" spans="1:12" ht="15.75" thickBot="1" x14ac:dyDescent="0.3">
      <c r="A3420">
        <v>1185</v>
      </c>
      <c r="B3420" t="s">
        <v>1484</v>
      </c>
      <c r="C3420" t="s">
        <v>240</v>
      </c>
      <c r="D3420" t="s">
        <v>26</v>
      </c>
      <c r="E3420" s="1">
        <v>43022</v>
      </c>
      <c r="F3420">
        <v>1</v>
      </c>
      <c r="G3420">
        <v>269.99</v>
      </c>
      <c r="H3420" t="s">
        <v>66</v>
      </c>
      <c r="I3420" t="s">
        <v>53</v>
      </c>
      <c r="J3420" t="s">
        <v>27</v>
      </c>
      <c r="K3420" t="s">
        <v>28</v>
      </c>
      <c r="L3420" s="10" t="s">
        <v>1967</v>
      </c>
    </row>
    <row r="3421" spans="1:12" ht="15.75" thickBot="1" x14ac:dyDescent="0.3">
      <c r="A3421">
        <v>1185</v>
      </c>
      <c r="B3421" t="s">
        <v>1484</v>
      </c>
      <c r="C3421" t="s">
        <v>240</v>
      </c>
      <c r="D3421" t="s">
        <v>26</v>
      </c>
      <c r="E3421" s="1">
        <v>43022</v>
      </c>
      <c r="F3421">
        <v>2</v>
      </c>
      <c r="G3421">
        <v>898</v>
      </c>
      <c r="H3421" t="s">
        <v>99</v>
      </c>
      <c r="I3421" t="s">
        <v>15</v>
      </c>
      <c r="J3421" t="s">
        <v>27</v>
      </c>
      <c r="K3421" t="s">
        <v>28</v>
      </c>
      <c r="L3421" s="10" t="s">
        <v>1971</v>
      </c>
    </row>
    <row r="3422" spans="1:12" ht="15.75" thickBot="1" x14ac:dyDescent="0.3">
      <c r="A3422">
        <v>1185</v>
      </c>
      <c r="B3422" t="s">
        <v>1484</v>
      </c>
      <c r="C3422" t="s">
        <v>240</v>
      </c>
      <c r="D3422" t="s">
        <v>26</v>
      </c>
      <c r="E3422" s="1">
        <v>43022</v>
      </c>
      <c r="F3422">
        <v>1</v>
      </c>
      <c r="G3422">
        <v>761.99</v>
      </c>
      <c r="H3422" t="s">
        <v>896</v>
      </c>
      <c r="I3422" t="s">
        <v>15</v>
      </c>
      <c r="J3422" t="s">
        <v>27</v>
      </c>
      <c r="K3422" t="s">
        <v>28</v>
      </c>
      <c r="L3422" s="10" t="s">
        <v>1974</v>
      </c>
    </row>
    <row r="3423" spans="1:12" ht="15.75" thickBot="1" x14ac:dyDescent="0.3">
      <c r="A3423">
        <v>1185</v>
      </c>
      <c r="B3423" t="s">
        <v>1484</v>
      </c>
      <c r="C3423" t="s">
        <v>240</v>
      </c>
      <c r="D3423" t="s">
        <v>26</v>
      </c>
      <c r="E3423" s="1">
        <v>43022</v>
      </c>
      <c r="F3423">
        <v>2</v>
      </c>
      <c r="G3423">
        <v>6999.98</v>
      </c>
      <c r="H3423" t="s">
        <v>917</v>
      </c>
      <c r="I3423" t="s">
        <v>20</v>
      </c>
      <c r="J3423" t="s">
        <v>27</v>
      </c>
      <c r="K3423" t="s">
        <v>28</v>
      </c>
      <c r="L3423" s="10" t="s">
        <v>1969</v>
      </c>
    </row>
    <row r="3424" spans="1:12" ht="15.75" thickBot="1" x14ac:dyDescent="0.3">
      <c r="A3424">
        <v>1186</v>
      </c>
      <c r="B3424" t="s">
        <v>1485</v>
      </c>
      <c r="C3424" t="s">
        <v>348</v>
      </c>
      <c r="D3424" t="s">
        <v>26</v>
      </c>
      <c r="E3424" s="1">
        <v>43022</v>
      </c>
      <c r="F3424">
        <v>1</v>
      </c>
      <c r="G3424">
        <v>449.99</v>
      </c>
      <c r="H3424" t="s">
        <v>854</v>
      </c>
      <c r="I3424" t="s">
        <v>39</v>
      </c>
      <c r="J3424" t="s">
        <v>27</v>
      </c>
      <c r="K3424" t="s">
        <v>28</v>
      </c>
      <c r="L3424" s="10" t="s">
        <v>1974</v>
      </c>
    </row>
    <row r="3425" spans="1:12" ht="15.75" thickBot="1" x14ac:dyDescent="0.3">
      <c r="A3425">
        <v>1186</v>
      </c>
      <c r="B3425" t="s">
        <v>1485</v>
      </c>
      <c r="C3425" t="s">
        <v>348</v>
      </c>
      <c r="D3425" t="s">
        <v>26</v>
      </c>
      <c r="E3425" s="1">
        <v>43022</v>
      </c>
      <c r="F3425">
        <v>1</v>
      </c>
      <c r="G3425">
        <v>999.99</v>
      </c>
      <c r="H3425" t="s">
        <v>997</v>
      </c>
      <c r="I3425" t="s">
        <v>22</v>
      </c>
      <c r="J3425" t="s">
        <v>27</v>
      </c>
      <c r="K3425" t="s">
        <v>28</v>
      </c>
      <c r="L3425" s="10" t="s">
        <v>1968</v>
      </c>
    </row>
    <row r="3426" spans="1:12" ht="15.75" thickBot="1" x14ac:dyDescent="0.3">
      <c r="A3426">
        <v>1186</v>
      </c>
      <c r="B3426" t="s">
        <v>1485</v>
      </c>
      <c r="C3426" t="s">
        <v>348</v>
      </c>
      <c r="D3426" t="s">
        <v>26</v>
      </c>
      <c r="E3426" s="1">
        <v>43022</v>
      </c>
      <c r="F3426">
        <v>1</v>
      </c>
      <c r="G3426">
        <v>3499.99</v>
      </c>
      <c r="H3426" t="s">
        <v>909</v>
      </c>
      <c r="I3426" t="s">
        <v>858</v>
      </c>
      <c r="J3426" t="s">
        <v>27</v>
      </c>
      <c r="K3426" t="s">
        <v>28</v>
      </c>
      <c r="L3426" s="10" t="s">
        <v>1969</v>
      </c>
    </row>
    <row r="3427" spans="1:12" ht="15.75" thickBot="1" x14ac:dyDescent="0.3">
      <c r="A3427">
        <v>1186</v>
      </c>
      <c r="B3427" t="s">
        <v>1485</v>
      </c>
      <c r="C3427" t="s">
        <v>348</v>
      </c>
      <c r="D3427" t="s">
        <v>26</v>
      </c>
      <c r="E3427" s="1">
        <v>43022</v>
      </c>
      <c r="F3427">
        <v>2</v>
      </c>
      <c r="G3427">
        <v>2999.98</v>
      </c>
      <c r="H3427" t="s">
        <v>936</v>
      </c>
      <c r="I3427" t="s">
        <v>858</v>
      </c>
      <c r="J3427" t="s">
        <v>27</v>
      </c>
      <c r="K3427" t="s">
        <v>28</v>
      </c>
      <c r="L3427" s="10" t="s">
        <v>1969</v>
      </c>
    </row>
    <row r="3428" spans="1:12" ht="15.75" thickBot="1" x14ac:dyDescent="0.3">
      <c r="A3428">
        <v>1187</v>
      </c>
      <c r="B3428" t="s">
        <v>1486</v>
      </c>
      <c r="C3428" t="s">
        <v>1095</v>
      </c>
      <c r="D3428" t="s">
        <v>26</v>
      </c>
      <c r="E3428" s="1">
        <v>43023</v>
      </c>
      <c r="F3428">
        <v>1</v>
      </c>
      <c r="G3428">
        <v>402.99</v>
      </c>
      <c r="H3428" t="s">
        <v>891</v>
      </c>
      <c r="I3428" t="s">
        <v>15</v>
      </c>
      <c r="J3428" t="s">
        <v>27</v>
      </c>
      <c r="K3428" t="s">
        <v>28</v>
      </c>
      <c r="L3428" s="10" t="s">
        <v>1974</v>
      </c>
    </row>
    <row r="3429" spans="1:12" ht="15.75" thickBot="1" x14ac:dyDescent="0.3">
      <c r="A3429">
        <v>1187</v>
      </c>
      <c r="B3429" t="s">
        <v>1486</v>
      </c>
      <c r="C3429" t="s">
        <v>1095</v>
      </c>
      <c r="D3429" t="s">
        <v>26</v>
      </c>
      <c r="E3429" s="1">
        <v>43023</v>
      </c>
      <c r="F3429">
        <v>2</v>
      </c>
      <c r="G3429">
        <v>1499.98</v>
      </c>
      <c r="H3429" t="s">
        <v>857</v>
      </c>
      <c r="I3429" t="s">
        <v>858</v>
      </c>
      <c r="J3429" t="s">
        <v>27</v>
      </c>
      <c r="K3429" t="s">
        <v>28</v>
      </c>
      <c r="L3429" s="10" t="s">
        <v>1968</v>
      </c>
    </row>
    <row r="3430" spans="1:12" ht="15.75" thickBot="1" x14ac:dyDescent="0.3">
      <c r="A3430">
        <v>1187</v>
      </c>
      <c r="B3430" t="s">
        <v>1486</v>
      </c>
      <c r="C3430" t="s">
        <v>1095</v>
      </c>
      <c r="D3430" t="s">
        <v>26</v>
      </c>
      <c r="E3430" s="1">
        <v>43023</v>
      </c>
      <c r="F3430">
        <v>2</v>
      </c>
      <c r="G3430">
        <v>1665.98</v>
      </c>
      <c r="H3430" t="s">
        <v>1055</v>
      </c>
      <c r="I3430" t="s">
        <v>22</v>
      </c>
      <c r="J3430" t="s">
        <v>27</v>
      </c>
      <c r="K3430" t="s">
        <v>28</v>
      </c>
      <c r="L3430" s="10" t="s">
        <v>1968</v>
      </c>
    </row>
    <row r="3431" spans="1:12" ht="15.75" thickBot="1" x14ac:dyDescent="0.3">
      <c r="A3431">
        <v>1187</v>
      </c>
      <c r="B3431" t="s">
        <v>1486</v>
      </c>
      <c r="C3431" t="s">
        <v>1095</v>
      </c>
      <c r="D3431" t="s">
        <v>26</v>
      </c>
      <c r="E3431" s="1">
        <v>43023</v>
      </c>
      <c r="F3431">
        <v>1</v>
      </c>
      <c r="G3431">
        <v>2899.99</v>
      </c>
      <c r="H3431" t="s">
        <v>21</v>
      </c>
      <c r="I3431" t="s">
        <v>22</v>
      </c>
      <c r="J3431" t="s">
        <v>27</v>
      </c>
      <c r="K3431" t="s">
        <v>28</v>
      </c>
      <c r="L3431" s="10" t="s">
        <v>1969</v>
      </c>
    </row>
    <row r="3432" spans="1:12" ht="15.75" thickBot="1" x14ac:dyDescent="0.3">
      <c r="A3432">
        <v>1188</v>
      </c>
      <c r="B3432" t="s">
        <v>1487</v>
      </c>
      <c r="C3432" t="s">
        <v>101</v>
      </c>
      <c r="D3432" t="s">
        <v>26</v>
      </c>
      <c r="E3432" s="1">
        <v>43023</v>
      </c>
      <c r="F3432">
        <v>2</v>
      </c>
      <c r="G3432">
        <v>501.98</v>
      </c>
      <c r="H3432" t="s">
        <v>950</v>
      </c>
      <c r="I3432" t="s">
        <v>15</v>
      </c>
      <c r="J3432" t="s">
        <v>27</v>
      </c>
      <c r="K3432" t="s">
        <v>31</v>
      </c>
      <c r="L3432" s="10" t="s">
        <v>1974</v>
      </c>
    </row>
    <row r="3433" spans="1:12" ht="15.75" thickBot="1" x14ac:dyDescent="0.3">
      <c r="A3433">
        <v>1188</v>
      </c>
      <c r="B3433" t="s">
        <v>1487</v>
      </c>
      <c r="C3433" t="s">
        <v>101</v>
      </c>
      <c r="D3433" t="s">
        <v>26</v>
      </c>
      <c r="E3433" s="1">
        <v>43023</v>
      </c>
      <c r="F3433">
        <v>2</v>
      </c>
      <c r="G3433">
        <v>379.98</v>
      </c>
      <c r="H3433" t="s">
        <v>1119</v>
      </c>
      <c r="I3433" t="s">
        <v>53</v>
      </c>
      <c r="J3433" t="s">
        <v>27</v>
      </c>
      <c r="K3433" t="s">
        <v>31</v>
      </c>
      <c r="L3433" s="10" t="s">
        <v>1969</v>
      </c>
    </row>
    <row r="3434" spans="1:12" ht="15.75" thickBot="1" x14ac:dyDescent="0.3">
      <c r="A3434">
        <v>1188</v>
      </c>
      <c r="B3434" t="s">
        <v>1487</v>
      </c>
      <c r="C3434" t="s">
        <v>101</v>
      </c>
      <c r="D3434" t="s">
        <v>26</v>
      </c>
      <c r="E3434" s="1">
        <v>43023</v>
      </c>
      <c r="F3434">
        <v>2</v>
      </c>
      <c r="G3434">
        <v>699.98</v>
      </c>
      <c r="H3434" t="s">
        <v>958</v>
      </c>
      <c r="I3434" t="s">
        <v>53</v>
      </c>
      <c r="J3434" t="s">
        <v>27</v>
      </c>
      <c r="K3434" t="s">
        <v>31</v>
      </c>
      <c r="L3434" s="10" t="s">
        <v>1969</v>
      </c>
    </row>
    <row r="3435" spans="1:12" ht="15.75" thickBot="1" x14ac:dyDescent="0.3">
      <c r="A3435">
        <v>1189</v>
      </c>
      <c r="B3435" t="s">
        <v>1488</v>
      </c>
      <c r="C3435" t="s">
        <v>305</v>
      </c>
      <c r="D3435" t="s">
        <v>26</v>
      </c>
      <c r="E3435" s="1">
        <v>43023</v>
      </c>
      <c r="F3435">
        <v>2</v>
      </c>
      <c r="G3435">
        <v>979.98</v>
      </c>
      <c r="H3435" t="s">
        <v>871</v>
      </c>
      <c r="I3435" t="s">
        <v>39</v>
      </c>
      <c r="J3435" t="s">
        <v>27</v>
      </c>
      <c r="K3435" t="s">
        <v>28</v>
      </c>
      <c r="L3435" s="10" t="s">
        <v>1967</v>
      </c>
    </row>
    <row r="3436" spans="1:12" ht="15.75" thickBot="1" x14ac:dyDescent="0.3">
      <c r="A3436">
        <v>1189</v>
      </c>
      <c r="B3436" t="s">
        <v>1488</v>
      </c>
      <c r="C3436" t="s">
        <v>305</v>
      </c>
      <c r="D3436" t="s">
        <v>26</v>
      </c>
      <c r="E3436" s="1">
        <v>43023</v>
      </c>
      <c r="F3436">
        <v>1</v>
      </c>
      <c r="G3436">
        <v>2699.99</v>
      </c>
      <c r="H3436" t="s">
        <v>919</v>
      </c>
      <c r="I3436" t="s">
        <v>858</v>
      </c>
      <c r="J3436" t="s">
        <v>27</v>
      </c>
      <c r="K3436" t="s">
        <v>28</v>
      </c>
      <c r="L3436" s="10" t="s">
        <v>1969</v>
      </c>
    </row>
    <row r="3437" spans="1:12" ht="15.75" thickBot="1" x14ac:dyDescent="0.3">
      <c r="A3437">
        <v>1189</v>
      </c>
      <c r="B3437" t="s">
        <v>1488</v>
      </c>
      <c r="C3437" t="s">
        <v>305</v>
      </c>
      <c r="D3437" t="s">
        <v>26</v>
      </c>
      <c r="E3437" s="1">
        <v>43023</v>
      </c>
      <c r="F3437">
        <v>2</v>
      </c>
      <c r="G3437">
        <v>9999.98</v>
      </c>
      <c r="H3437" t="s">
        <v>987</v>
      </c>
      <c r="I3437" t="s">
        <v>22</v>
      </c>
      <c r="J3437" t="s">
        <v>27</v>
      </c>
      <c r="K3437" t="s">
        <v>28</v>
      </c>
      <c r="L3437" s="10" t="s">
        <v>1969</v>
      </c>
    </row>
    <row r="3438" spans="1:12" ht="15.75" thickBot="1" x14ac:dyDescent="0.3">
      <c r="A3438">
        <v>1190</v>
      </c>
      <c r="B3438" t="s">
        <v>1489</v>
      </c>
      <c r="C3438" t="s">
        <v>348</v>
      </c>
      <c r="D3438" t="s">
        <v>26</v>
      </c>
      <c r="E3438" s="1">
        <v>43024</v>
      </c>
      <c r="F3438">
        <v>1</v>
      </c>
      <c r="G3438">
        <v>416.99</v>
      </c>
      <c r="H3438" t="s">
        <v>923</v>
      </c>
      <c r="I3438" t="s">
        <v>15</v>
      </c>
      <c r="J3438" t="s">
        <v>27</v>
      </c>
      <c r="K3438" t="s">
        <v>28</v>
      </c>
      <c r="L3438" s="10" t="s">
        <v>1974</v>
      </c>
    </row>
    <row r="3439" spans="1:12" ht="15.75" thickBot="1" x14ac:dyDescent="0.3">
      <c r="A3439">
        <v>1191</v>
      </c>
      <c r="B3439" t="s">
        <v>1490</v>
      </c>
      <c r="C3439" t="s">
        <v>549</v>
      </c>
      <c r="D3439" t="s">
        <v>26</v>
      </c>
      <c r="E3439" s="1">
        <v>43025</v>
      </c>
      <c r="F3439">
        <v>1</v>
      </c>
      <c r="G3439">
        <v>489.99</v>
      </c>
      <c r="H3439" t="s">
        <v>994</v>
      </c>
      <c r="I3439" t="s">
        <v>53</v>
      </c>
      <c r="J3439" t="s">
        <v>27</v>
      </c>
      <c r="K3439" t="s">
        <v>28</v>
      </c>
      <c r="L3439" s="10" t="s">
        <v>1967</v>
      </c>
    </row>
    <row r="3440" spans="1:12" ht="15.75" thickBot="1" x14ac:dyDescent="0.3">
      <c r="A3440">
        <v>1191</v>
      </c>
      <c r="B3440" t="s">
        <v>1490</v>
      </c>
      <c r="C3440" t="s">
        <v>549</v>
      </c>
      <c r="D3440" t="s">
        <v>26</v>
      </c>
      <c r="E3440" s="1">
        <v>43025</v>
      </c>
      <c r="F3440">
        <v>2</v>
      </c>
      <c r="G3440">
        <v>9999.98</v>
      </c>
      <c r="H3440" t="s">
        <v>987</v>
      </c>
      <c r="I3440" t="s">
        <v>22</v>
      </c>
      <c r="J3440" t="s">
        <v>27</v>
      </c>
      <c r="K3440" t="s">
        <v>28</v>
      </c>
      <c r="L3440" s="10" t="s">
        <v>1969</v>
      </c>
    </row>
    <row r="3441" spans="1:12" ht="15.75" thickBot="1" x14ac:dyDescent="0.3">
      <c r="A3441">
        <v>1191</v>
      </c>
      <c r="B3441" t="s">
        <v>1490</v>
      </c>
      <c r="C3441" t="s">
        <v>549</v>
      </c>
      <c r="D3441" t="s">
        <v>26</v>
      </c>
      <c r="E3441" s="1">
        <v>43025</v>
      </c>
      <c r="F3441">
        <v>2</v>
      </c>
      <c r="G3441">
        <v>419.98</v>
      </c>
      <c r="H3441" t="s">
        <v>953</v>
      </c>
      <c r="I3441" t="s">
        <v>53</v>
      </c>
      <c r="J3441" t="s">
        <v>27</v>
      </c>
      <c r="K3441" t="s">
        <v>28</v>
      </c>
      <c r="L3441" s="10" t="s">
        <v>1969</v>
      </c>
    </row>
    <row r="3442" spans="1:12" ht="15.75" thickBot="1" x14ac:dyDescent="0.3">
      <c r="A3442">
        <v>1192</v>
      </c>
      <c r="B3442" t="s">
        <v>1491</v>
      </c>
      <c r="C3442" t="s">
        <v>1207</v>
      </c>
      <c r="D3442" t="s">
        <v>26</v>
      </c>
      <c r="E3442" s="1">
        <v>43025</v>
      </c>
      <c r="F3442">
        <v>2</v>
      </c>
      <c r="G3442">
        <v>1099.98</v>
      </c>
      <c r="H3442" t="s">
        <v>43</v>
      </c>
      <c r="I3442" t="s">
        <v>39</v>
      </c>
      <c r="J3442" t="s">
        <v>27</v>
      </c>
      <c r="K3442" t="s">
        <v>28</v>
      </c>
      <c r="L3442" s="10" t="s">
        <v>1967</v>
      </c>
    </row>
    <row r="3443" spans="1:12" ht="15.75" thickBot="1" x14ac:dyDescent="0.3">
      <c r="A3443">
        <v>1192</v>
      </c>
      <c r="B3443" t="s">
        <v>1491</v>
      </c>
      <c r="C3443" t="s">
        <v>1207</v>
      </c>
      <c r="D3443" t="s">
        <v>26</v>
      </c>
      <c r="E3443" s="1">
        <v>43025</v>
      </c>
      <c r="F3443">
        <v>2</v>
      </c>
      <c r="G3443">
        <v>759.98</v>
      </c>
      <c r="H3443" t="s">
        <v>960</v>
      </c>
      <c r="I3443" t="s">
        <v>22</v>
      </c>
      <c r="J3443" t="s">
        <v>27</v>
      </c>
      <c r="K3443" t="s">
        <v>28</v>
      </c>
      <c r="L3443" s="10" t="s">
        <v>1973</v>
      </c>
    </row>
    <row r="3444" spans="1:12" ht="15.75" thickBot="1" x14ac:dyDescent="0.3">
      <c r="A3444">
        <v>1192</v>
      </c>
      <c r="B3444" t="s">
        <v>1491</v>
      </c>
      <c r="C3444" t="s">
        <v>1207</v>
      </c>
      <c r="D3444" t="s">
        <v>26</v>
      </c>
      <c r="E3444" s="1">
        <v>43025</v>
      </c>
      <c r="F3444">
        <v>2</v>
      </c>
      <c r="G3444">
        <v>379.98</v>
      </c>
      <c r="H3444" t="s">
        <v>898</v>
      </c>
      <c r="I3444" t="s">
        <v>53</v>
      </c>
      <c r="J3444" t="s">
        <v>27</v>
      </c>
      <c r="K3444" t="s">
        <v>28</v>
      </c>
      <c r="L3444" s="10" t="s">
        <v>1969</v>
      </c>
    </row>
    <row r="3445" spans="1:12" ht="15.75" thickBot="1" x14ac:dyDescent="0.3">
      <c r="A3445">
        <v>1193</v>
      </c>
      <c r="B3445" t="s">
        <v>1492</v>
      </c>
      <c r="C3445" t="s">
        <v>130</v>
      </c>
      <c r="D3445" t="s">
        <v>26</v>
      </c>
      <c r="E3445" s="1">
        <v>43025</v>
      </c>
      <c r="F3445">
        <v>1</v>
      </c>
      <c r="G3445">
        <v>999.99</v>
      </c>
      <c r="H3445" t="s">
        <v>997</v>
      </c>
      <c r="I3445" t="s">
        <v>22</v>
      </c>
      <c r="J3445" t="s">
        <v>27</v>
      </c>
      <c r="K3445" t="s">
        <v>31</v>
      </c>
      <c r="L3445" s="10" t="s">
        <v>1968</v>
      </c>
    </row>
    <row r="3446" spans="1:12" ht="15.75" thickBot="1" x14ac:dyDescent="0.3">
      <c r="A3446">
        <v>1193</v>
      </c>
      <c r="B3446" t="s">
        <v>1492</v>
      </c>
      <c r="C3446" t="s">
        <v>130</v>
      </c>
      <c r="D3446" t="s">
        <v>26</v>
      </c>
      <c r="E3446" s="1">
        <v>43025</v>
      </c>
      <c r="F3446">
        <v>2</v>
      </c>
      <c r="G3446">
        <v>299.98</v>
      </c>
      <c r="H3446" t="s">
        <v>904</v>
      </c>
      <c r="I3446" t="s">
        <v>53</v>
      </c>
      <c r="J3446" t="s">
        <v>27</v>
      </c>
      <c r="K3446" t="s">
        <v>31</v>
      </c>
      <c r="L3446" s="10" t="s">
        <v>1969</v>
      </c>
    </row>
    <row r="3447" spans="1:12" ht="15.75" thickBot="1" x14ac:dyDescent="0.3">
      <c r="A3447">
        <v>1194</v>
      </c>
      <c r="B3447" t="s">
        <v>1493</v>
      </c>
      <c r="C3447" t="s">
        <v>68</v>
      </c>
      <c r="D3447" t="s">
        <v>13</v>
      </c>
      <c r="E3447" s="1">
        <v>43027</v>
      </c>
      <c r="F3447">
        <v>1</v>
      </c>
      <c r="G3447">
        <v>416.99</v>
      </c>
      <c r="H3447" t="s">
        <v>923</v>
      </c>
      <c r="I3447" t="s">
        <v>15</v>
      </c>
      <c r="J3447" t="s">
        <v>16</v>
      </c>
      <c r="K3447" t="s">
        <v>17</v>
      </c>
      <c r="L3447" s="10" t="s">
        <v>1974</v>
      </c>
    </row>
    <row r="3448" spans="1:12" ht="15.75" thickBot="1" x14ac:dyDescent="0.3">
      <c r="A3448">
        <v>1194</v>
      </c>
      <c r="B3448" t="s">
        <v>1493</v>
      </c>
      <c r="C3448" t="s">
        <v>68</v>
      </c>
      <c r="D3448" t="s">
        <v>13</v>
      </c>
      <c r="E3448" s="1">
        <v>43027</v>
      </c>
      <c r="F3448">
        <v>1</v>
      </c>
      <c r="G3448">
        <v>109.99</v>
      </c>
      <c r="H3448" t="s">
        <v>934</v>
      </c>
      <c r="I3448" t="s">
        <v>53</v>
      </c>
      <c r="J3448" t="s">
        <v>16</v>
      </c>
      <c r="K3448" t="s">
        <v>17</v>
      </c>
      <c r="L3448" s="10" t="s">
        <v>1974</v>
      </c>
    </row>
    <row r="3449" spans="1:12" ht="15.75" thickBot="1" x14ac:dyDescent="0.3">
      <c r="A3449">
        <v>1194</v>
      </c>
      <c r="B3449" t="s">
        <v>1493</v>
      </c>
      <c r="C3449" t="s">
        <v>68</v>
      </c>
      <c r="D3449" t="s">
        <v>13</v>
      </c>
      <c r="E3449" s="1">
        <v>43027</v>
      </c>
      <c r="F3449">
        <v>2</v>
      </c>
      <c r="G3449">
        <v>1067.98</v>
      </c>
      <c r="H3449" t="s">
        <v>957</v>
      </c>
      <c r="I3449" t="s">
        <v>39</v>
      </c>
      <c r="J3449" t="s">
        <v>16</v>
      </c>
      <c r="K3449" t="s">
        <v>17</v>
      </c>
      <c r="L3449" s="10" t="s">
        <v>1974</v>
      </c>
    </row>
    <row r="3450" spans="1:12" ht="15.75" thickBot="1" x14ac:dyDescent="0.3">
      <c r="A3450">
        <v>1194</v>
      </c>
      <c r="B3450" t="s">
        <v>1493</v>
      </c>
      <c r="C3450" t="s">
        <v>68</v>
      </c>
      <c r="D3450" t="s">
        <v>13</v>
      </c>
      <c r="E3450" s="1">
        <v>43027</v>
      </c>
      <c r="F3450">
        <v>2</v>
      </c>
      <c r="G3450">
        <v>7999.98</v>
      </c>
      <c r="H3450" t="s">
        <v>56</v>
      </c>
      <c r="I3450" t="s">
        <v>22</v>
      </c>
      <c r="J3450" t="s">
        <v>16</v>
      </c>
      <c r="K3450" t="s">
        <v>17</v>
      </c>
      <c r="L3450" s="10" t="s">
        <v>1969</v>
      </c>
    </row>
    <row r="3451" spans="1:12" ht="15.75" thickBot="1" x14ac:dyDescent="0.3">
      <c r="A3451">
        <v>1195</v>
      </c>
      <c r="B3451" t="s">
        <v>1494</v>
      </c>
      <c r="C3451" t="s">
        <v>925</v>
      </c>
      <c r="D3451" t="s">
        <v>26</v>
      </c>
      <c r="E3451" s="1">
        <v>43027</v>
      </c>
      <c r="F3451">
        <v>1</v>
      </c>
      <c r="G3451">
        <v>875.99</v>
      </c>
      <c r="H3451" t="s">
        <v>906</v>
      </c>
      <c r="I3451" t="s">
        <v>858</v>
      </c>
      <c r="J3451" t="s">
        <v>27</v>
      </c>
      <c r="K3451" t="s">
        <v>31</v>
      </c>
      <c r="L3451" s="10" t="s">
        <v>1968</v>
      </c>
    </row>
    <row r="3452" spans="1:12" ht="15.75" thickBot="1" x14ac:dyDescent="0.3">
      <c r="A3452">
        <v>1196</v>
      </c>
      <c r="B3452" t="s">
        <v>1495</v>
      </c>
      <c r="C3452" t="s">
        <v>231</v>
      </c>
      <c r="D3452" t="s">
        <v>26</v>
      </c>
      <c r="E3452" s="1">
        <v>43027</v>
      </c>
      <c r="F3452">
        <v>1</v>
      </c>
      <c r="G3452">
        <v>749.99</v>
      </c>
      <c r="H3452" t="s">
        <v>857</v>
      </c>
      <c r="I3452" t="s">
        <v>858</v>
      </c>
      <c r="J3452" t="s">
        <v>27</v>
      </c>
      <c r="K3452" t="s">
        <v>28</v>
      </c>
      <c r="L3452" s="10" t="s">
        <v>1968</v>
      </c>
    </row>
    <row r="3453" spans="1:12" ht="15.75" thickBot="1" x14ac:dyDescent="0.3">
      <c r="A3453">
        <v>1197</v>
      </c>
      <c r="B3453" t="s">
        <v>1496</v>
      </c>
      <c r="C3453" t="s">
        <v>48</v>
      </c>
      <c r="D3453" t="s">
        <v>26</v>
      </c>
      <c r="E3453" s="1">
        <v>43029</v>
      </c>
      <c r="F3453">
        <v>1</v>
      </c>
      <c r="G3453">
        <v>269.99</v>
      </c>
      <c r="H3453" t="s">
        <v>66</v>
      </c>
      <c r="I3453" t="s">
        <v>15</v>
      </c>
      <c r="J3453" t="s">
        <v>27</v>
      </c>
      <c r="K3453" t="s">
        <v>28</v>
      </c>
      <c r="L3453" s="10" t="s">
        <v>1967</v>
      </c>
    </row>
    <row r="3454" spans="1:12" ht="15.75" thickBot="1" x14ac:dyDescent="0.3">
      <c r="A3454">
        <v>1197</v>
      </c>
      <c r="B3454" t="s">
        <v>1496</v>
      </c>
      <c r="C3454" t="s">
        <v>48</v>
      </c>
      <c r="D3454" t="s">
        <v>26</v>
      </c>
      <c r="E3454" s="1">
        <v>43029</v>
      </c>
      <c r="F3454">
        <v>2</v>
      </c>
      <c r="G3454">
        <v>899.98</v>
      </c>
      <c r="H3454" t="s">
        <v>854</v>
      </c>
      <c r="I3454" t="s">
        <v>39</v>
      </c>
      <c r="J3454" t="s">
        <v>27</v>
      </c>
      <c r="K3454" t="s">
        <v>28</v>
      </c>
      <c r="L3454" s="10" t="s">
        <v>1974</v>
      </c>
    </row>
    <row r="3455" spans="1:12" ht="15.75" thickBot="1" x14ac:dyDescent="0.3">
      <c r="A3455">
        <v>1197</v>
      </c>
      <c r="B3455" t="s">
        <v>1496</v>
      </c>
      <c r="C3455" t="s">
        <v>48</v>
      </c>
      <c r="D3455" t="s">
        <v>26</v>
      </c>
      <c r="E3455" s="1">
        <v>43029</v>
      </c>
      <c r="F3455">
        <v>2</v>
      </c>
      <c r="G3455">
        <v>899.98</v>
      </c>
      <c r="H3455" t="s">
        <v>941</v>
      </c>
      <c r="I3455" t="s">
        <v>39</v>
      </c>
      <c r="J3455" t="s">
        <v>27</v>
      </c>
      <c r="K3455" t="s">
        <v>28</v>
      </c>
      <c r="L3455" s="10" t="s">
        <v>1974</v>
      </c>
    </row>
    <row r="3456" spans="1:12" ht="15.75" thickBot="1" x14ac:dyDescent="0.3">
      <c r="A3456">
        <v>1197</v>
      </c>
      <c r="B3456" t="s">
        <v>1496</v>
      </c>
      <c r="C3456" t="s">
        <v>48</v>
      </c>
      <c r="D3456" t="s">
        <v>26</v>
      </c>
      <c r="E3456" s="1">
        <v>43029</v>
      </c>
      <c r="F3456">
        <v>2</v>
      </c>
      <c r="G3456">
        <v>5999.98</v>
      </c>
      <c r="H3456" t="s">
        <v>45</v>
      </c>
      <c r="I3456" t="s">
        <v>46</v>
      </c>
      <c r="J3456" t="s">
        <v>27</v>
      </c>
      <c r="K3456" t="s">
        <v>28</v>
      </c>
      <c r="L3456" s="10" t="s">
        <v>1969</v>
      </c>
    </row>
    <row r="3457" spans="1:12" ht="15.75" thickBot="1" x14ac:dyDescent="0.3">
      <c r="A3457">
        <v>1198</v>
      </c>
      <c r="B3457" t="s">
        <v>1497</v>
      </c>
      <c r="C3457" t="s">
        <v>227</v>
      </c>
      <c r="D3457" t="s">
        <v>26</v>
      </c>
      <c r="E3457" s="1">
        <v>43030</v>
      </c>
      <c r="F3457">
        <v>1</v>
      </c>
      <c r="G3457">
        <v>533.99</v>
      </c>
      <c r="H3457" t="s">
        <v>957</v>
      </c>
      <c r="I3457" t="s">
        <v>39</v>
      </c>
      <c r="J3457" t="s">
        <v>27</v>
      </c>
      <c r="K3457" t="s">
        <v>31</v>
      </c>
      <c r="L3457" s="10" t="s">
        <v>1974</v>
      </c>
    </row>
    <row r="3458" spans="1:12" ht="15.75" thickBot="1" x14ac:dyDescent="0.3">
      <c r="A3458">
        <v>1199</v>
      </c>
      <c r="B3458" t="s">
        <v>1498</v>
      </c>
      <c r="C3458" t="s">
        <v>317</v>
      </c>
      <c r="D3458" t="s">
        <v>13</v>
      </c>
      <c r="E3458" s="1">
        <v>43031</v>
      </c>
      <c r="F3458">
        <v>2</v>
      </c>
      <c r="G3458">
        <v>499.98</v>
      </c>
      <c r="H3458" t="s">
        <v>890</v>
      </c>
      <c r="I3458" t="s">
        <v>53</v>
      </c>
      <c r="J3458" t="s">
        <v>16</v>
      </c>
      <c r="K3458" t="s">
        <v>17</v>
      </c>
      <c r="L3458" s="10" t="s">
        <v>1973</v>
      </c>
    </row>
    <row r="3459" spans="1:12" ht="15.75" thickBot="1" x14ac:dyDescent="0.3">
      <c r="A3459">
        <v>1199</v>
      </c>
      <c r="B3459" t="s">
        <v>1498</v>
      </c>
      <c r="C3459" t="s">
        <v>317</v>
      </c>
      <c r="D3459" t="s">
        <v>13</v>
      </c>
      <c r="E3459" s="1">
        <v>43031</v>
      </c>
      <c r="F3459">
        <v>2</v>
      </c>
      <c r="G3459">
        <v>833.98</v>
      </c>
      <c r="H3459" t="s">
        <v>867</v>
      </c>
      <c r="I3459" t="s">
        <v>39</v>
      </c>
      <c r="J3459" t="s">
        <v>16</v>
      </c>
      <c r="K3459" t="s">
        <v>17</v>
      </c>
      <c r="L3459" s="10" t="s">
        <v>1974</v>
      </c>
    </row>
    <row r="3460" spans="1:12" ht="15.75" thickBot="1" x14ac:dyDescent="0.3">
      <c r="A3460">
        <v>1199</v>
      </c>
      <c r="B3460" t="s">
        <v>1498</v>
      </c>
      <c r="C3460" t="s">
        <v>317</v>
      </c>
      <c r="D3460" t="s">
        <v>13</v>
      </c>
      <c r="E3460" s="1">
        <v>43031</v>
      </c>
      <c r="F3460">
        <v>1</v>
      </c>
      <c r="G3460">
        <v>469.99</v>
      </c>
      <c r="H3460" t="s">
        <v>869</v>
      </c>
      <c r="I3460" t="s">
        <v>22</v>
      </c>
      <c r="J3460" t="s">
        <v>16</v>
      </c>
      <c r="K3460" t="s">
        <v>17</v>
      </c>
      <c r="L3460" s="10" t="s">
        <v>1969</v>
      </c>
    </row>
    <row r="3461" spans="1:12" ht="15.75" thickBot="1" x14ac:dyDescent="0.3">
      <c r="A3461">
        <v>1200</v>
      </c>
      <c r="B3461" t="s">
        <v>1499</v>
      </c>
      <c r="C3461" t="s">
        <v>132</v>
      </c>
      <c r="D3461" t="s">
        <v>26</v>
      </c>
      <c r="E3461" s="1">
        <v>43031</v>
      </c>
      <c r="F3461">
        <v>2</v>
      </c>
      <c r="G3461">
        <v>4599.9799999999996</v>
      </c>
      <c r="H3461" t="s">
        <v>878</v>
      </c>
      <c r="I3461" t="s">
        <v>22</v>
      </c>
      <c r="J3461" t="s">
        <v>27</v>
      </c>
      <c r="K3461" t="s">
        <v>28</v>
      </c>
      <c r="L3461" s="10" t="s">
        <v>1969</v>
      </c>
    </row>
    <row r="3462" spans="1:12" ht="15.75" thickBot="1" x14ac:dyDescent="0.3">
      <c r="A3462">
        <v>1201</v>
      </c>
      <c r="B3462" t="s">
        <v>1500</v>
      </c>
      <c r="C3462" t="s">
        <v>184</v>
      </c>
      <c r="D3462" t="s">
        <v>26</v>
      </c>
      <c r="E3462" s="1">
        <v>43031</v>
      </c>
      <c r="F3462">
        <v>1</v>
      </c>
      <c r="G3462">
        <v>269.99</v>
      </c>
      <c r="H3462" t="s">
        <v>66</v>
      </c>
      <c r="I3462" t="s">
        <v>15</v>
      </c>
      <c r="J3462" t="s">
        <v>27</v>
      </c>
      <c r="K3462" t="s">
        <v>28</v>
      </c>
      <c r="L3462" s="10" t="s">
        <v>1967</v>
      </c>
    </row>
    <row r="3463" spans="1:12" ht="15.75" thickBot="1" x14ac:dyDescent="0.3">
      <c r="A3463">
        <v>1201</v>
      </c>
      <c r="B3463" t="s">
        <v>1500</v>
      </c>
      <c r="C3463" t="s">
        <v>184</v>
      </c>
      <c r="D3463" t="s">
        <v>26</v>
      </c>
      <c r="E3463" s="1">
        <v>43031</v>
      </c>
      <c r="F3463">
        <v>1</v>
      </c>
      <c r="G3463">
        <v>299.99</v>
      </c>
      <c r="H3463" t="s">
        <v>866</v>
      </c>
      <c r="I3463" t="s">
        <v>53</v>
      </c>
      <c r="J3463" t="s">
        <v>27</v>
      </c>
      <c r="K3463" t="s">
        <v>28</v>
      </c>
      <c r="L3463" s="10" t="s">
        <v>1967</v>
      </c>
    </row>
    <row r="3464" spans="1:12" ht="15.75" thickBot="1" x14ac:dyDescent="0.3">
      <c r="A3464">
        <v>1201</v>
      </c>
      <c r="B3464" t="s">
        <v>1500</v>
      </c>
      <c r="C3464" t="s">
        <v>184</v>
      </c>
      <c r="D3464" t="s">
        <v>26</v>
      </c>
      <c r="E3464" s="1">
        <v>43031</v>
      </c>
      <c r="F3464">
        <v>1</v>
      </c>
      <c r="G3464">
        <v>599.99</v>
      </c>
      <c r="H3464" t="s">
        <v>14</v>
      </c>
      <c r="I3464" t="s">
        <v>39</v>
      </c>
      <c r="J3464" t="s">
        <v>27</v>
      </c>
      <c r="K3464" t="s">
        <v>28</v>
      </c>
      <c r="L3464" s="10" t="s">
        <v>1967</v>
      </c>
    </row>
    <row r="3465" spans="1:12" ht="15.75" thickBot="1" x14ac:dyDescent="0.3">
      <c r="A3465">
        <v>1201</v>
      </c>
      <c r="B3465" t="s">
        <v>1500</v>
      </c>
      <c r="C3465" t="s">
        <v>184</v>
      </c>
      <c r="D3465" t="s">
        <v>26</v>
      </c>
      <c r="E3465" s="1">
        <v>43031</v>
      </c>
      <c r="F3465">
        <v>2</v>
      </c>
      <c r="G3465">
        <v>858</v>
      </c>
      <c r="H3465" t="s">
        <v>40</v>
      </c>
      <c r="I3465" t="s">
        <v>15</v>
      </c>
      <c r="J3465" t="s">
        <v>27</v>
      </c>
      <c r="K3465" t="s">
        <v>28</v>
      </c>
      <c r="L3465" s="10" t="s">
        <v>1971</v>
      </c>
    </row>
    <row r="3466" spans="1:12" ht="15.75" thickBot="1" x14ac:dyDescent="0.3">
      <c r="A3466">
        <v>1201</v>
      </c>
      <c r="B3466" t="s">
        <v>1500</v>
      </c>
      <c r="C3466" t="s">
        <v>184</v>
      </c>
      <c r="D3466" t="s">
        <v>26</v>
      </c>
      <c r="E3466" s="1">
        <v>43031</v>
      </c>
      <c r="F3466">
        <v>2</v>
      </c>
      <c r="G3466">
        <v>898</v>
      </c>
      <c r="H3466" t="s">
        <v>99</v>
      </c>
      <c r="I3466" t="s">
        <v>15</v>
      </c>
      <c r="J3466" t="s">
        <v>27</v>
      </c>
      <c r="K3466" t="s">
        <v>28</v>
      </c>
      <c r="L3466" s="10" t="s">
        <v>1971</v>
      </c>
    </row>
    <row r="3467" spans="1:12" ht="15.75" thickBot="1" x14ac:dyDescent="0.3">
      <c r="A3467">
        <v>1202</v>
      </c>
      <c r="B3467" t="s">
        <v>1501</v>
      </c>
      <c r="C3467" t="s">
        <v>344</v>
      </c>
      <c r="D3467" t="s">
        <v>26</v>
      </c>
      <c r="E3467" s="1">
        <v>43032</v>
      </c>
      <c r="F3467">
        <v>2</v>
      </c>
      <c r="G3467">
        <v>219.98</v>
      </c>
      <c r="H3467" t="s">
        <v>934</v>
      </c>
      <c r="I3467" t="s">
        <v>53</v>
      </c>
      <c r="J3467" t="s">
        <v>27</v>
      </c>
      <c r="K3467" t="s">
        <v>28</v>
      </c>
      <c r="L3467" s="10" t="s">
        <v>1974</v>
      </c>
    </row>
    <row r="3468" spans="1:12" ht="15.75" thickBot="1" x14ac:dyDescent="0.3">
      <c r="A3468">
        <v>1203</v>
      </c>
      <c r="B3468" t="s">
        <v>1502</v>
      </c>
      <c r="C3468" t="s">
        <v>157</v>
      </c>
      <c r="D3468" t="s">
        <v>26</v>
      </c>
      <c r="E3468" s="1">
        <v>43033</v>
      </c>
      <c r="F3468">
        <v>2</v>
      </c>
      <c r="G3468">
        <v>939.98</v>
      </c>
      <c r="H3468" t="s">
        <v>69</v>
      </c>
      <c r="I3468" t="s">
        <v>22</v>
      </c>
      <c r="J3468" t="s">
        <v>27</v>
      </c>
      <c r="K3468" t="s">
        <v>31</v>
      </c>
      <c r="L3468" s="10" t="s">
        <v>1968</v>
      </c>
    </row>
    <row r="3469" spans="1:12" ht="15.75" thickBot="1" x14ac:dyDescent="0.3">
      <c r="A3469">
        <v>1203</v>
      </c>
      <c r="B3469" t="s">
        <v>1502</v>
      </c>
      <c r="C3469" t="s">
        <v>157</v>
      </c>
      <c r="D3469" t="s">
        <v>26</v>
      </c>
      <c r="E3469" s="1">
        <v>43033</v>
      </c>
      <c r="F3469">
        <v>1</v>
      </c>
      <c r="G3469">
        <v>2699.99</v>
      </c>
      <c r="H3469" t="s">
        <v>919</v>
      </c>
      <c r="I3469" t="s">
        <v>858</v>
      </c>
      <c r="J3469" t="s">
        <v>27</v>
      </c>
      <c r="K3469" t="s">
        <v>31</v>
      </c>
      <c r="L3469" s="10" t="s">
        <v>1969</v>
      </c>
    </row>
    <row r="3470" spans="1:12" ht="15.75" thickBot="1" x14ac:dyDescent="0.3">
      <c r="A3470">
        <v>1204</v>
      </c>
      <c r="B3470" t="s">
        <v>1503</v>
      </c>
      <c r="C3470" t="s">
        <v>393</v>
      </c>
      <c r="D3470" t="s">
        <v>26</v>
      </c>
      <c r="E3470" s="1">
        <v>43033</v>
      </c>
      <c r="F3470">
        <v>2</v>
      </c>
      <c r="G3470">
        <v>759.98</v>
      </c>
      <c r="H3470" t="s">
        <v>960</v>
      </c>
      <c r="I3470" t="s">
        <v>22</v>
      </c>
      <c r="J3470" t="s">
        <v>27</v>
      </c>
      <c r="K3470" t="s">
        <v>28</v>
      </c>
      <c r="L3470" s="10" t="s">
        <v>1973</v>
      </c>
    </row>
    <row r="3471" spans="1:12" ht="15.75" thickBot="1" x14ac:dyDescent="0.3">
      <c r="A3471">
        <v>1205</v>
      </c>
      <c r="B3471" t="s">
        <v>1504</v>
      </c>
      <c r="C3471" t="s">
        <v>256</v>
      </c>
      <c r="D3471" t="s">
        <v>13</v>
      </c>
      <c r="E3471" s="1">
        <v>43034</v>
      </c>
      <c r="F3471">
        <v>1</v>
      </c>
      <c r="G3471">
        <v>209.99</v>
      </c>
      <c r="H3471" t="s">
        <v>1010</v>
      </c>
      <c r="I3471" t="s">
        <v>53</v>
      </c>
      <c r="J3471" t="s">
        <v>16</v>
      </c>
      <c r="K3471" t="s">
        <v>17</v>
      </c>
      <c r="L3471" s="10" t="s">
        <v>1973</v>
      </c>
    </row>
    <row r="3472" spans="1:12" ht="15.75" thickBot="1" x14ac:dyDescent="0.3">
      <c r="A3472">
        <v>1205</v>
      </c>
      <c r="B3472" t="s">
        <v>1504</v>
      </c>
      <c r="C3472" t="s">
        <v>256</v>
      </c>
      <c r="D3472" t="s">
        <v>13</v>
      </c>
      <c r="E3472" s="1">
        <v>43034</v>
      </c>
      <c r="F3472">
        <v>2</v>
      </c>
      <c r="G3472">
        <v>2819.98</v>
      </c>
      <c r="H3472" t="s">
        <v>1151</v>
      </c>
      <c r="I3472" t="s">
        <v>22</v>
      </c>
      <c r="J3472" t="s">
        <v>16</v>
      </c>
      <c r="K3472" t="s">
        <v>17</v>
      </c>
      <c r="L3472" s="10" t="s">
        <v>1973</v>
      </c>
    </row>
    <row r="3473" spans="1:12" ht="15.75" thickBot="1" x14ac:dyDescent="0.3">
      <c r="A3473">
        <v>1205</v>
      </c>
      <c r="B3473" t="s">
        <v>1504</v>
      </c>
      <c r="C3473" t="s">
        <v>256</v>
      </c>
      <c r="D3473" t="s">
        <v>13</v>
      </c>
      <c r="E3473" s="1">
        <v>43034</v>
      </c>
      <c r="F3473">
        <v>1</v>
      </c>
      <c r="G3473">
        <v>416.99</v>
      </c>
      <c r="H3473" t="s">
        <v>923</v>
      </c>
      <c r="I3473" t="s">
        <v>15</v>
      </c>
      <c r="J3473" t="s">
        <v>16</v>
      </c>
      <c r="K3473" t="s">
        <v>17</v>
      </c>
      <c r="L3473" s="10" t="s">
        <v>1974</v>
      </c>
    </row>
    <row r="3474" spans="1:12" ht="15.75" thickBot="1" x14ac:dyDescent="0.3">
      <c r="A3474">
        <v>1205</v>
      </c>
      <c r="B3474" t="s">
        <v>1504</v>
      </c>
      <c r="C3474" t="s">
        <v>256</v>
      </c>
      <c r="D3474" t="s">
        <v>13</v>
      </c>
      <c r="E3474" s="1">
        <v>43034</v>
      </c>
      <c r="F3474">
        <v>2</v>
      </c>
      <c r="G3474">
        <v>805.98</v>
      </c>
      <c r="H3474" t="s">
        <v>891</v>
      </c>
      <c r="I3474" t="s">
        <v>15</v>
      </c>
      <c r="J3474" t="s">
        <v>16</v>
      </c>
      <c r="K3474" t="s">
        <v>17</v>
      </c>
      <c r="L3474" s="10" t="s">
        <v>1974</v>
      </c>
    </row>
    <row r="3475" spans="1:12" ht="15.75" thickBot="1" x14ac:dyDescent="0.3">
      <c r="A3475">
        <v>1205</v>
      </c>
      <c r="B3475" t="s">
        <v>1504</v>
      </c>
      <c r="C3475" t="s">
        <v>256</v>
      </c>
      <c r="D3475" t="s">
        <v>13</v>
      </c>
      <c r="E3475" s="1">
        <v>43034</v>
      </c>
      <c r="F3475">
        <v>2</v>
      </c>
      <c r="G3475">
        <v>1067.98</v>
      </c>
      <c r="H3475" t="s">
        <v>957</v>
      </c>
      <c r="I3475" t="s">
        <v>39</v>
      </c>
      <c r="J3475" t="s">
        <v>16</v>
      </c>
      <c r="K3475" t="s">
        <v>17</v>
      </c>
      <c r="L3475" s="10" t="s">
        <v>1974</v>
      </c>
    </row>
    <row r="3476" spans="1:12" ht="15.75" thickBot="1" x14ac:dyDescent="0.3">
      <c r="A3476">
        <v>1206</v>
      </c>
      <c r="B3476" t="s">
        <v>1505</v>
      </c>
      <c r="C3476" t="s">
        <v>348</v>
      </c>
      <c r="D3476" t="s">
        <v>26</v>
      </c>
      <c r="E3476" s="1">
        <v>43034</v>
      </c>
      <c r="F3476">
        <v>1</v>
      </c>
      <c r="G3476">
        <v>749.99</v>
      </c>
      <c r="H3476" t="s">
        <v>863</v>
      </c>
      <c r="I3476" t="s">
        <v>15</v>
      </c>
      <c r="J3476" t="s">
        <v>27</v>
      </c>
      <c r="K3476" t="s">
        <v>28</v>
      </c>
      <c r="L3476" s="10" t="s">
        <v>1974</v>
      </c>
    </row>
    <row r="3477" spans="1:12" ht="15.75" thickBot="1" x14ac:dyDescent="0.3">
      <c r="A3477">
        <v>1206</v>
      </c>
      <c r="B3477" t="s">
        <v>1505</v>
      </c>
      <c r="C3477" t="s">
        <v>348</v>
      </c>
      <c r="D3477" t="s">
        <v>26</v>
      </c>
      <c r="E3477" s="1">
        <v>43034</v>
      </c>
      <c r="F3477">
        <v>1</v>
      </c>
      <c r="G3477">
        <v>999.99</v>
      </c>
      <c r="H3477" t="s">
        <v>910</v>
      </c>
      <c r="I3477" t="s">
        <v>22</v>
      </c>
      <c r="J3477" t="s">
        <v>27</v>
      </c>
      <c r="K3477" t="s">
        <v>28</v>
      </c>
      <c r="L3477" s="10" t="s">
        <v>1969</v>
      </c>
    </row>
    <row r="3478" spans="1:12" ht="15.75" thickBot="1" x14ac:dyDescent="0.3">
      <c r="A3478">
        <v>1207</v>
      </c>
      <c r="B3478" t="s">
        <v>1506</v>
      </c>
      <c r="C3478" t="s">
        <v>363</v>
      </c>
      <c r="D3478" t="s">
        <v>26</v>
      </c>
      <c r="E3478" s="1">
        <v>43034</v>
      </c>
      <c r="F3478">
        <v>1</v>
      </c>
      <c r="G3478">
        <v>299.99</v>
      </c>
      <c r="H3478" t="s">
        <v>72</v>
      </c>
      <c r="I3478" t="s">
        <v>53</v>
      </c>
      <c r="J3478" t="s">
        <v>27</v>
      </c>
      <c r="K3478" t="s">
        <v>28</v>
      </c>
      <c r="L3478" s="10" t="s">
        <v>1967</v>
      </c>
    </row>
    <row r="3479" spans="1:12" ht="15.75" thickBot="1" x14ac:dyDescent="0.3">
      <c r="A3479">
        <v>1207</v>
      </c>
      <c r="B3479" t="s">
        <v>1506</v>
      </c>
      <c r="C3479" t="s">
        <v>363</v>
      </c>
      <c r="D3479" t="s">
        <v>26</v>
      </c>
      <c r="E3479" s="1">
        <v>43034</v>
      </c>
      <c r="F3479">
        <v>1</v>
      </c>
      <c r="G3479">
        <v>481.99</v>
      </c>
      <c r="H3479" t="s">
        <v>942</v>
      </c>
      <c r="I3479" t="s">
        <v>39</v>
      </c>
      <c r="J3479" t="s">
        <v>27</v>
      </c>
      <c r="K3479" t="s">
        <v>28</v>
      </c>
      <c r="L3479" s="10" t="s">
        <v>1974</v>
      </c>
    </row>
    <row r="3480" spans="1:12" ht="15.75" thickBot="1" x14ac:dyDescent="0.3">
      <c r="A3480">
        <v>1207</v>
      </c>
      <c r="B3480" t="s">
        <v>1506</v>
      </c>
      <c r="C3480" t="s">
        <v>363</v>
      </c>
      <c r="D3480" t="s">
        <v>26</v>
      </c>
      <c r="E3480" s="1">
        <v>43034</v>
      </c>
      <c r="F3480">
        <v>1</v>
      </c>
      <c r="G3480">
        <v>551.99</v>
      </c>
      <c r="H3480" t="s">
        <v>856</v>
      </c>
      <c r="I3480" t="s">
        <v>39</v>
      </c>
      <c r="J3480" t="s">
        <v>27</v>
      </c>
      <c r="K3480" t="s">
        <v>28</v>
      </c>
      <c r="L3480" s="10" t="s">
        <v>1974</v>
      </c>
    </row>
    <row r="3481" spans="1:12" ht="15.75" thickBot="1" x14ac:dyDescent="0.3">
      <c r="A3481">
        <v>1208</v>
      </c>
      <c r="B3481" t="s">
        <v>1507</v>
      </c>
      <c r="C3481" t="s">
        <v>348</v>
      </c>
      <c r="D3481" t="s">
        <v>26</v>
      </c>
      <c r="E3481" s="1">
        <v>43034</v>
      </c>
      <c r="F3481">
        <v>2</v>
      </c>
      <c r="G3481">
        <v>539.98</v>
      </c>
      <c r="H3481" t="s">
        <v>66</v>
      </c>
      <c r="I3481" t="s">
        <v>15</v>
      </c>
      <c r="J3481" t="s">
        <v>27</v>
      </c>
      <c r="K3481" t="s">
        <v>31</v>
      </c>
      <c r="L3481" s="10" t="s">
        <v>1967</v>
      </c>
    </row>
    <row r="3482" spans="1:12" ht="15.75" thickBot="1" x14ac:dyDescent="0.3">
      <c r="A3482">
        <v>1208</v>
      </c>
      <c r="B3482" t="s">
        <v>1507</v>
      </c>
      <c r="C3482" t="s">
        <v>348</v>
      </c>
      <c r="D3482" t="s">
        <v>26</v>
      </c>
      <c r="E3482" s="1">
        <v>43034</v>
      </c>
      <c r="F3482">
        <v>1</v>
      </c>
      <c r="G3482">
        <v>549.99</v>
      </c>
      <c r="H3482" t="s">
        <v>43</v>
      </c>
      <c r="I3482" t="s">
        <v>15</v>
      </c>
      <c r="J3482" t="s">
        <v>27</v>
      </c>
      <c r="K3482" t="s">
        <v>31</v>
      </c>
      <c r="L3482" s="10" t="s">
        <v>1967</v>
      </c>
    </row>
    <row r="3483" spans="1:12" ht="15.75" thickBot="1" x14ac:dyDescent="0.3">
      <c r="A3483">
        <v>1208</v>
      </c>
      <c r="B3483" t="s">
        <v>1507</v>
      </c>
      <c r="C3483" t="s">
        <v>348</v>
      </c>
      <c r="D3483" t="s">
        <v>26</v>
      </c>
      <c r="E3483" s="1">
        <v>43034</v>
      </c>
      <c r="F3483">
        <v>2</v>
      </c>
      <c r="G3483">
        <v>693.98</v>
      </c>
      <c r="H3483" t="s">
        <v>1033</v>
      </c>
      <c r="I3483" t="s">
        <v>15</v>
      </c>
      <c r="J3483" t="s">
        <v>27</v>
      </c>
      <c r="K3483" t="s">
        <v>31</v>
      </c>
      <c r="L3483" s="10" t="s">
        <v>1974</v>
      </c>
    </row>
    <row r="3484" spans="1:12" ht="15.75" thickBot="1" x14ac:dyDescent="0.3">
      <c r="A3484">
        <v>1208</v>
      </c>
      <c r="B3484" t="s">
        <v>1507</v>
      </c>
      <c r="C3484" t="s">
        <v>348</v>
      </c>
      <c r="D3484" t="s">
        <v>26</v>
      </c>
      <c r="E3484" s="1">
        <v>43034</v>
      </c>
      <c r="F3484">
        <v>2</v>
      </c>
      <c r="G3484">
        <v>299.98</v>
      </c>
      <c r="H3484" t="s">
        <v>1047</v>
      </c>
      <c r="I3484" t="s">
        <v>53</v>
      </c>
      <c r="J3484" t="s">
        <v>27</v>
      </c>
      <c r="K3484" t="s">
        <v>31</v>
      </c>
      <c r="L3484" s="10" t="s">
        <v>1969</v>
      </c>
    </row>
    <row r="3485" spans="1:12" ht="15.75" thickBot="1" x14ac:dyDescent="0.3">
      <c r="A3485">
        <v>1208</v>
      </c>
      <c r="B3485" t="s">
        <v>1507</v>
      </c>
      <c r="C3485" t="s">
        <v>348</v>
      </c>
      <c r="D3485" t="s">
        <v>26</v>
      </c>
      <c r="E3485" s="1">
        <v>43034</v>
      </c>
      <c r="F3485">
        <v>1</v>
      </c>
      <c r="G3485">
        <v>189.99</v>
      </c>
      <c r="H3485" t="s">
        <v>1119</v>
      </c>
      <c r="I3485" t="s">
        <v>53</v>
      </c>
      <c r="J3485" t="s">
        <v>27</v>
      </c>
      <c r="K3485" t="s">
        <v>31</v>
      </c>
      <c r="L3485" s="10" t="s">
        <v>1969</v>
      </c>
    </row>
    <row r="3486" spans="1:12" ht="15.75" thickBot="1" x14ac:dyDescent="0.3">
      <c r="A3486">
        <v>1209</v>
      </c>
      <c r="B3486" t="s">
        <v>1508</v>
      </c>
      <c r="C3486" t="s">
        <v>253</v>
      </c>
      <c r="D3486" t="s">
        <v>26</v>
      </c>
      <c r="E3486" s="1">
        <v>43034</v>
      </c>
      <c r="F3486">
        <v>1</v>
      </c>
      <c r="G3486">
        <v>349.99</v>
      </c>
      <c r="H3486" t="s">
        <v>885</v>
      </c>
      <c r="I3486" t="s">
        <v>53</v>
      </c>
      <c r="J3486" t="s">
        <v>27</v>
      </c>
      <c r="K3486" t="s">
        <v>31</v>
      </c>
      <c r="L3486" s="10" t="s">
        <v>1967</v>
      </c>
    </row>
    <row r="3487" spans="1:12" ht="15.75" thickBot="1" x14ac:dyDescent="0.3">
      <c r="A3487">
        <v>1209</v>
      </c>
      <c r="B3487" t="s">
        <v>1508</v>
      </c>
      <c r="C3487" t="s">
        <v>253</v>
      </c>
      <c r="D3487" t="s">
        <v>26</v>
      </c>
      <c r="E3487" s="1">
        <v>43034</v>
      </c>
      <c r="F3487">
        <v>1</v>
      </c>
      <c r="G3487">
        <v>209.99</v>
      </c>
      <c r="H3487" t="s">
        <v>953</v>
      </c>
      <c r="I3487" t="s">
        <v>53</v>
      </c>
      <c r="J3487" t="s">
        <v>27</v>
      </c>
      <c r="K3487" t="s">
        <v>31</v>
      </c>
      <c r="L3487" s="10" t="s">
        <v>1969</v>
      </c>
    </row>
    <row r="3488" spans="1:12" ht="15.75" thickBot="1" x14ac:dyDescent="0.3">
      <c r="A3488">
        <v>1210</v>
      </c>
      <c r="B3488" t="s">
        <v>1509</v>
      </c>
      <c r="C3488" t="s">
        <v>1367</v>
      </c>
      <c r="D3488" t="s">
        <v>108</v>
      </c>
      <c r="E3488" s="1">
        <v>43034</v>
      </c>
      <c r="F3488">
        <v>1</v>
      </c>
      <c r="G3488">
        <v>599.99</v>
      </c>
      <c r="H3488" t="s">
        <v>14</v>
      </c>
      <c r="I3488" t="s">
        <v>39</v>
      </c>
      <c r="J3488" t="s">
        <v>109</v>
      </c>
      <c r="K3488" t="s">
        <v>110</v>
      </c>
      <c r="L3488" s="10" t="s">
        <v>1967</v>
      </c>
    </row>
    <row r="3489" spans="1:12" ht="15.75" thickBot="1" x14ac:dyDescent="0.3">
      <c r="A3489">
        <v>1210</v>
      </c>
      <c r="B3489" t="s">
        <v>1509</v>
      </c>
      <c r="C3489" t="s">
        <v>1367</v>
      </c>
      <c r="D3489" t="s">
        <v>108</v>
      </c>
      <c r="E3489" s="1">
        <v>43034</v>
      </c>
      <c r="F3489">
        <v>2</v>
      </c>
      <c r="G3489">
        <v>1295.98</v>
      </c>
      <c r="H3489" t="s">
        <v>886</v>
      </c>
      <c r="I3489" t="s">
        <v>15</v>
      </c>
      <c r="J3489" t="s">
        <v>109</v>
      </c>
      <c r="K3489" t="s">
        <v>110</v>
      </c>
      <c r="L3489" s="10" t="s">
        <v>1974</v>
      </c>
    </row>
    <row r="3490" spans="1:12" ht="15.75" thickBot="1" x14ac:dyDescent="0.3">
      <c r="A3490">
        <v>1210</v>
      </c>
      <c r="B3490" t="s">
        <v>1509</v>
      </c>
      <c r="C3490" t="s">
        <v>1367</v>
      </c>
      <c r="D3490" t="s">
        <v>108</v>
      </c>
      <c r="E3490" s="1">
        <v>43034</v>
      </c>
      <c r="F3490">
        <v>1</v>
      </c>
      <c r="G3490">
        <v>109.99</v>
      </c>
      <c r="H3490" t="s">
        <v>934</v>
      </c>
      <c r="I3490" t="s">
        <v>53</v>
      </c>
      <c r="J3490" t="s">
        <v>109</v>
      </c>
      <c r="K3490" t="s">
        <v>110</v>
      </c>
      <c r="L3490" s="10" t="s">
        <v>1974</v>
      </c>
    </row>
    <row r="3491" spans="1:12" ht="15.75" thickBot="1" x14ac:dyDescent="0.3">
      <c r="A3491">
        <v>1210</v>
      </c>
      <c r="B3491" t="s">
        <v>1509</v>
      </c>
      <c r="C3491" t="s">
        <v>1367</v>
      </c>
      <c r="D3491" t="s">
        <v>108</v>
      </c>
      <c r="E3491" s="1">
        <v>43034</v>
      </c>
      <c r="F3491">
        <v>2</v>
      </c>
      <c r="G3491">
        <v>1665.98</v>
      </c>
      <c r="H3491" t="s">
        <v>1006</v>
      </c>
      <c r="I3491" t="s">
        <v>22</v>
      </c>
      <c r="J3491" t="s">
        <v>109</v>
      </c>
      <c r="K3491" t="s">
        <v>110</v>
      </c>
      <c r="L3491" s="10" t="s">
        <v>1974</v>
      </c>
    </row>
    <row r="3492" spans="1:12" ht="15.75" thickBot="1" x14ac:dyDescent="0.3">
      <c r="A3492">
        <v>1210</v>
      </c>
      <c r="B3492" t="s">
        <v>1509</v>
      </c>
      <c r="C3492" t="s">
        <v>1367</v>
      </c>
      <c r="D3492" t="s">
        <v>108</v>
      </c>
      <c r="E3492" s="1">
        <v>43034</v>
      </c>
      <c r="F3492">
        <v>2</v>
      </c>
      <c r="G3492">
        <v>939.98</v>
      </c>
      <c r="H3492" t="s">
        <v>69</v>
      </c>
      <c r="I3492" t="s">
        <v>22</v>
      </c>
      <c r="J3492" t="s">
        <v>109</v>
      </c>
      <c r="K3492" t="s">
        <v>110</v>
      </c>
      <c r="L3492" s="10" t="s">
        <v>1968</v>
      </c>
    </row>
    <row r="3493" spans="1:12" ht="15.75" thickBot="1" x14ac:dyDescent="0.3">
      <c r="A3493">
        <v>1211</v>
      </c>
      <c r="B3493" t="s">
        <v>1510</v>
      </c>
      <c r="C3493" t="s">
        <v>103</v>
      </c>
      <c r="D3493" t="s">
        <v>26</v>
      </c>
      <c r="E3493" s="1">
        <v>43035</v>
      </c>
      <c r="F3493">
        <v>2</v>
      </c>
      <c r="G3493">
        <v>1059.98</v>
      </c>
      <c r="H3493" t="s">
        <v>49</v>
      </c>
      <c r="I3493" t="s">
        <v>15</v>
      </c>
      <c r="J3493" t="s">
        <v>27</v>
      </c>
      <c r="K3493" t="s">
        <v>31</v>
      </c>
      <c r="L3493" s="10" t="s">
        <v>1967</v>
      </c>
    </row>
    <row r="3494" spans="1:12" ht="15.75" thickBot="1" x14ac:dyDescent="0.3">
      <c r="A3494">
        <v>1211</v>
      </c>
      <c r="B3494" t="s">
        <v>1510</v>
      </c>
      <c r="C3494" t="s">
        <v>103</v>
      </c>
      <c r="D3494" t="s">
        <v>26</v>
      </c>
      <c r="E3494" s="1">
        <v>43035</v>
      </c>
      <c r="F3494">
        <v>1</v>
      </c>
      <c r="G3494">
        <v>209.99</v>
      </c>
      <c r="H3494" t="s">
        <v>1010</v>
      </c>
      <c r="I3494" t="s">
        <v>53</v>
      </c>
      <c r="J3494" t="s">
        <v>27</v>
      </c>
      <c r="K3494" t="s">
        <v>31</v>
      </c>
      <c r="L3494" s="10" t="s">
        <v>1973</v>
      </c>
    </row>
    <row r="3495" spans="1:12" ht="15.75" thickBot="1" x14ac:dyDescent="0.3">
      <c r="A3495">
        <v>1211</v>
      </c>
      <c r="B3495" t="s">
        <v>1510</v>
      </c>
      <c r="C3495" t="s">
        <v>103</v>
      </c>
      <c r="D3495" t="s">
        <v>26</v>
      </c>
      <c r="E3495" s="1">
        <v>43035</v>
      </c>
      <c r="F3495">
        <v>1</v>
      </c>
      <c r="G3495">
        <v>209.99</v>
      </c>
      <c r="H3495" t="s">
        <v>1008</v>
      </c>
      <c r="I3495" t="s">
        <v>53</v>
      </c>
      <c r="J3495" t="s">
        <v>27</v>
      </c>
      <c r="K3495" t="s">
        <v>31</v>
      </c>
      <c r="L3495" s="10" t="s">
        <v>1973</v>
      </c>
    </row>
    <row r="3496" spans="1:12" ht="15.75" thickBot="1" x14ac:dyDescent="0.3">
      <c r="A3496">
        <v>1211</v>
      </c>
      <c r="B3496" t="s">
        <v>1510</v>
      </c>
      <c r="C3496" t="s">
        <v>103</v>
      </c>
      <c r="D3496" t="s">
        <v>26</v>
      </c>
      <c r="E3496" s="1">
        <v>43035</v>
      </c>
      <c r="F3496">
        <v>2</v>
      </c>
      <c r="G3496">
        <v>899.98</v>
      </c>
      <c r="H3496" t="s">
        <v>941</v>
      </c>
      <c r="I3496" t="s">
        <v>39</v>
      </c>
      <c r="J3496" t="s">
        <v>27</v>
      </c>
      <c r="K3496" t="s">
        <v>31</v>
      </c>
      <c r="L3496" s="10" t="s">
        <v>1974</v>
      </c>
    </row>
    <row r="3497" spans="1:12" ht="15.75" thickBot="1" x14ac:dyDescent="0.3">
      <c r="A3497">
        <v>1211</v>
      </c>
      <c r="B3497" t="s">
        <v>1510</v>
      </c>
      <c r="C3497" t="s">
        <v>103</v>
      </c>
      <c r="D3497" t="s">
        <v>26</v>
      </c>
      <c r="E3497" s="1">
        <v>43035</v>
      </c>
      <c r="F3497">
        <v>1</v>
      </c>
      <c r="G3497">
        <v>2599.9899999999998</v>
      </c>
      <c r="H3497" t="s">
        <v>915</v>
      </c>
      <c r="I3497" t="s">
        <v>858</v>
      </c>
      <c r="J3497" t="s">
        <v>27</v>
      </c>
      <c r="K3497" t="s">
        <v>31</v>
      </c>
      <c r="L3497" s="10" t="s">
        <v>1969</v>
      </c>
    </row>
    <row r="3498" spans="1:12" ht="15.75" thickBot="1" x14ac:dyDescent="0.3">
      <c r="A3498">
        <v>1212</v>
      </c>
      <c r="B3498" t="s">
        <v>1511</v>
      </c>
      <c r="C3498" t="s">
        <v>583</v>
      </c>
      <c r="D3498" t="s">
        <v>26</v>
      </c>
      <c r="E3498" s="1">
        <v>43035</v>
      </c>
      <c r="F3498">
        <v>1</v>
      </c>
      <c r="G3498">
        <v>439.99</v>
      </c>
      <c r="H3498" t="s">
        <v>893</v>
      </c>
      <c r="I3498" t="s">
        <v>15</v>
      </c>
      <c r="J3498" t="s">
        <v>27</v>
      </c>
      <c r="K3498" t="s">
        <v>28</v>
      </c>
      <c r="L3498" s="10" t="s">
        <v>1967</v>
      </c>
    </row>
    <row r="3499" spans="1:12" ht="15.75" thickBot="1" x14ac:dyDescent="0.3">
      <c r="A3499">
        <v>1212</v>
      </c>
      <c r="B3499" t="s">
        <v>1511</v>
      </c>
      <c r="C3499" t="s">
        <v>583</v>
      </c>
      <c r="D3499" t="s">
        <v>26</v>
      </c>
      <c r="E3499" s="1">
        <v>43035</v>
      </c>
      <c r="F3499">
        <v>2</v>
      </c>
      <c r="G3499">
        <v>759.98</v>
      </c>
      <c r="H3499" t="s">
        <v>960</v>
      </c>
      <c r="I3499" t="s">
        <v>22</v>
      </c>
      <c r="J3499" t="s">
        <v>27</v>
      </c>
      <c r="K3499" t="s">
        <v>28</v>
      </c>
      <c r="L3499" s="10" t="s">
        <v>1973</v>
      </c>
    </row>
    <row r="3500" spans="1:12" ht="15.75" thickBot="1" x14ac:dyDescent="0.3">
      <c r="A3500">
        <v>1212</v>
      </c>
      <c r="B3500" t="s">
        <v>1511</v>
      </c>
      <c r="C3500" t="s">
        <v>583</v>
      </c>
      <c r="D3500" t="s">
        <v>26</v>
      </c>
      <c r="E3500" s="1">
        <v>43035</v>
      </c>
      <c r="F3500">
        <v>2</v>
      </c>
      <c r="G3500">
        <v>899.98</v>
      </c>
      <c r="H3500" t="s">
        <v>854</v>
      </c>
      <c r="I3500" t="s">
        <v>15</v>
      </c>
      <c r="J3500" t="s">
        <v>27</v>
      </c>
      <c r="K3500" t="s">
        <v>28</v>
      </c>
      <c r="L3500" s="10" t="s">
        <v>1974</v>
      </c>
    </row>
    <row r="3501" spans="1:12" ht="15.75" thickBot="1" x14ac:dyDescent="0.3">
      <c r="A3501">
        <v>1212</v>
      </c>
      <c r="B3501" t="s">
        <v>1511</v>
      </c>
      <c r="C3501" t="s">
        <v>583</v>
      </c>
      <c r="D3501" t="s">
        <v>26</v>
      </c>
      <c r="E3501" s="1">
        <v>43035</v>
      </c>
      <c r="F3501">
        <v>2</v>
      </c>
      <c r="G3501">
        <v>2999.98</v>
      </c>
      <c r="H3501" t="s">
        <v>913</v>
      </c>
      <c r="I3501" t="s">
        <v>22</v>
      </c>
      <c r="J3501" t="s">
        <v>27</v>
      </c>
      <c r="K3501" t="s">
        <v>28</v>
      </c>
      <c r="L3501" s="10" t="s">
        <v>1969</v>
      </c>
    </row>
    <row r="3502" spans="1:12" ht="15.75" thickBot="1" x14ac:dyDescent="0.3">
      <c r="A3502">
        <v>1213</v>
      </c>
      <c r="B3502" t="s">
        <v>1512</v>
      </c>
      <c r="C3502" t="s">
        <v>107</v>
      </c>
      <c r="D3502" t="s">
        <v>108</v>
      </c>
      <c r="E3502" s="1">
        <v>43035</v>
      </c>
      <c r="F3502">
        <v>1</v>
      </c>
      <c r="G3502">
        <v>529.99</v>
      </c>
      <c r="H3502" t="s">
        <v>49</v>
      </c>
      <c r="I3502" t="s">
        <v>15</v>
      </c>
      <c r="J3502" t="s">
        <v>109</v>
      </c>
      <c r="K3502" t="s">
        <v>179</v>
      </c>
      <c r="L3502" s="10" t="s">
        <v>1967</v>
      </c>
    </row>
    <row r="3503" spans="1:12" ht="15.75" thickBot="1" x14ac:dyDescent="0.3">
      <c r="A3503">
        <v>1213</v>
      </c>
      <c r="B3503" t="s">
        <v>1512</v>
      </c>
      <c r="C3503" t="s">
        <v>107</v>
      </c>
      <c r="D3503" t="s">
        <v>108</v>
      </c>
      <c r="E3503" s="1">
        <v>43035</v>
      </c>
      <c r="F3503">
        <v>2</v>
      </c>
      <c r="G3503">
        <v>979.98</v>
      </c>
      <c r="H3503" t="s">
        <v>871</v>
      </c>
      <c r="I3503" t="s">
        <v>39</v>
      </c>
      <c r="J3503" t="s">
        <v>109</v>
      </c>
      <c r="K3503" t="s">
        <v>179</v>
      </c>
      <c r="L3503" s="10" t="s">
        <v>1967</v>
      </c>
    </row>
    <row r="3504" spans="1:12" ht="15.75" thickBot="1" x14ac:dyDescent="0.3">
      <c r="A3504">
        <v>1213</v>
      </c>
      <c r="B3504" t="s">
        <v>1512</v>
      </c>
      <c r="C3504" t="s">
        <v>107</v>
      </c>
      <c r="D3504" t="s">
        <v>108</v>
      </c>
      <c r="E3504" s="1">
        <v>43035</v>
      </c>
      <c r="F3504">
        <v>2</v>
      </c>
      <c r="G3504">
        <v>979.98</v>
      </c>
      <c r="H3504" t="s">
        <v>871</v>
      </c>
      <c r="I3504" t="s">
        <v>15</v>
      </c>
      <c r="J3504" t="s">
        <v>109</v>
      </c>
      <c r="K3504" t="s">
        <v>179</v>
      </c>
      <c r="L3504" s="10" t="s">
        <v>1967</v>
      </c>
    </row>
    <row r="3505" spans="1:12" ht="15.75" thickBot="1" x14ac:dyDescent="0.3">
      <c r="A3505">
        <v>1213</v>
      </c>
      <c r="B3505" t="s">
        <v>1512</v>
      </c>
      <c r="C3505" t="s">
        <v>107</v>
      </c>
      <c r="D3505" t="s">
        <v>108</v>
      </c>
      <c r="E3505" s="1">
        <v>43035</v>
      </c>
      <c r="F3505">
        <v>1</v>
      </c>
      <c r="G3505">
        <v>647.99</v>
      </c>
      <c r="H3505" t="s">
        <v>886</v>
      </c>
      <c r="I3505" t="s">
        <v>15</v>
      </c>
      <c r="J3505" t="s">
        <v>109</v>
      </c>
      <c r="K3505" t="s">
        <v>179</v>
      </c>
      <c r="L3505" s="10" t="s">
        <v>1974</v>
      </c>
    </row>
    <row r="3506" spans="1:12" ht="15.75" thickBot="1" x14ac:dyDescent="0.3">
      <c r="A3506">
        <v>1214</v>
      </c>
      <c r="B3506" t="s">
        <v>1513</v>
      </c>
      <c r="C3506" t="s">
        <v>231</v>
      </c>
      <c r="D3506" t="s">
        <v>26</v>
      </c>
      <c r="E3506" s="1">
        <v>43036</v>
      </c>
      <c r="F3506">
        <v>1</v>
      </c>
      <c r="G3506">
        <v>269.99</v>
      </c>
      <c r="H3506" t="s">
        <v>52</v>
      </c>
      <c r="I3506" t="s">
        <v>53</v>
      </c>
      <c r="J3506" t="s">
        <v>27</v>
      </c>
      <c r="K3506" t="s">
        <v>28</v>
      </c>
      <c r="L3506" s="10" t="s">
        <v>1967</v>
      </c>
    </row>
    <row r="3507" spans="1:12" ht="15.75" thickBot="1" x14ac:dyDescent="0.3">
      <c r="A3507">
        <v>1214</v>
      </c>
      <c r="B3507" t="s">
        <v>1513</v>
      </c>
      <c r="C3507" t="s">
        <v>231</v>
      </c>
      <c r="D3507" t="s">
        <v>26</v>
      </c>
      <c r="E3507" s="1">
        <v>43036</v>
      </c>
      <c r="F3507">
        <v>2</v>
      </c>
      <c r="G3507">
        <v>1599.98</v>
      </c>
      <c r="H3507" t="s">
        <v>1022</v>
      </c>
      <c r="I3507" t="s">
        <v>15</v>
      </c>
      <c r="J3507" t="s">
        <v>27</v>
      </c>
      <c r="K3507" t="s">
        <v>28</v>
      </c>
      <c r="L3507" s="10" t="s">
        <v>1967</v>
      </c>
    </row>
    <row r="3508" spans="1:12" ht="15.75" thickBot="1" x14ac:dyDescent="0.3">
      <c r="A3508">
        <v>1214</v>
      </c>
      <c r="B3508" t="s">
        <v>1513</v>
      </c>
      <c r="C3508" t="s">
        <v>231</v>
      </c>
      <c r="D3508" t="s">
        <v>26</v>
      </c>
      <c r="E3508" s="1">
        <v>43036</v>
      </c>
      <c r="F3508">
        <v>2</v>
      </c>
      <c r="G3508">
        <v>501.98</v>
      </c>
      <c r="H3508" t="s">
        <v>894</v>
      </c>
      <c r="I3508" t="s">
        <v>15</v>
      </c>
      <c r="J3508" t="s">
        <v>27</v>
      </c>
      <c r="K3508" t="s">
        <v>28</v>
      </c>
      <c r="L3508" s="10" t="s">
        <v>1974</v>
      </c>
    </row>
    <row r="3509" spans="1:12" ht="15.75" thickBot="1" x14ac:dyDescent="0.3">
      <c r="A3509">
        <v>1214</v>
      </c>
      <c r="B3509" t="s">
        <v>1513</v>
      </c>
      <c r="C3509" t="s">
        <v>231</v>
      </c>
      <c r="D3509" t="s">
        <v>26</v>
      </c>
      <c r="E3509" s="1">
        <v>43036</v>
      </c>
      <c r="F3509">
        <v>2</v>
      </c>
      <c r="G3509">
        <v>5999.98</v>
      </c>
      <c r="H3509" t="s">
        <v>45</v>
      </c>
      <c r="I3509" t="s">
        <v>46</v>
      </c>
      <c r="J3509" t="s">
        <v>27</v>
      </c>
      <c r="K3509" t="s">
        <v>28</v>
      </c>
      <c r="L3509" s="10" t="s">
        <v>1969</v>
      </c>
    </row>
    <row r="3510" spans="1:12" ht="15.75" thickBot="1" x14ac:dyDescent="0.3">
      <c r="A3510">
        <v>1214</v>
      </c>
      <c r="B3510" t="s">
        <v>1513</v>
      </c>
      <c r="C3510" t="s">
        <v>231</v>
      </c>
      <c r="D3510" t="s">
        <v>26</v>
      </c>
      <c r="E3510" s="1">
        <v>43036</v>
      </c>
      <c r="F3510">
        <v>1</v>
      </c>
      <c r="G3510">
        <v>3999.99</v>
      </c>
      <c r="H3510" t="s">
        <v>56</v>
      </c>
      <c r="I3510" t="s">
        <v>22</v>
      </c>
      <c r="J3510" t="s">
        <v>27</v>
      </c>
      <c r="K3510" t="s">
        <v>28</v>
      </c>
      <c r="L3510" s="10" t="s">
        <v>1969</v>
      </c>
    </row>
    <row r="3511" spans="1:12" ht="15.75" thickBot="1" x14ac:dyDescent="0.3">
      <c r="A3511">
        <v>1215</v>
      </c>
      <c r="B3511" t="s">
        <v>1514</v>
      </c>
      <c r="C3511" t="s">
        <v>119</v>
      </c>
      <c r="D3511" t="s">
        <v>26</v>
      </c>
      <c r="E3511" s="1">
        <v>43036</v>
      </c>
      <c r="F3511">
        <v>2</v>
      </c>
      <c r="G3511">
        <v>1499.98</v>
      </c>
      <c r="H3511" t="s">
        <v>863</v>
      </c>
      <c r="I3511" t="s">
        <v>15</v>
      </c>
      <c r="J3511" t="s">
        <v>27</v>
      </c>
      <c r="K3511" t="s">
        <v>31</v>
      </c>
      <c r="L3511" s="10" t="s">
        <v>1974</v>
      </c>
    </row>
    <row r="3512" spans="1:12" ht="15.75" thickBot="1" x14ac:dyDescent="0.3">
      <c r="A3512">
        <v>1215</v>
      </c>
      <c r="B3512" t="s">
        <v>1514</v>
      </c>
      <c r="C3512" t="s">
        <v>119</v>
      </c>
      <c r="D3512" t="s">
        <v>26</v>
      </c>
      <c r="E3512" s="1">
        <v>43036</v>
      </c>
      <c r="F3512">
        <v>2</v>
      </c>
      <c r="G3512">
        <v>3098</v>
      </c>
      <c r="H3512" t="s">
        <v>19</v>
      </c>
      <c r="I3512" t="s">
        <v>20</v>
      </c>
      <c r="J3512" t="s">
        <v>27</v>
      </c>
      <c r="K3512" t="s">
        <v>31</v>
      </c>
      <c r="L3512" s="10" t="s">
        <v>1968</v>
      </c>
    </row>
    <row r="3513" spans="1:12" ht="15.75" thickBot="1" x14ac:dyDescent="0.3">
      <c r="A3513">
        <v>1216</v>
      </c>
      <c r="B3513" t="s">
        <v>1515</v>
      </c>
      <c r="C3513" t="s">
        <v>307</v>
      </c>
      <c r="D3513" t="s">
        <v>26</v>
      </c>
      <c r="E3513" s="1">
        <v>43036</v>
      </c>
      <c r="F3513">
        <v>2</v>
      </c>
      <c r="G3513">
        <v>979.98</v>
      </c>
      <c r="H3513" t="s">
        <v>871</v>
      </c>
      <c r="I3513" t="s">
        <v>15</v>
      </c>
      <c r="J3513" t="s">
        <v>27</v>
      </c>
      <c r="K3513" t="s">
        <v>31</v>
      </c>
      <c r="L3513" s="10" t="s">
        <v>1967</v>
      </c>
    </row>
    <row r="3514" spans="1:12" ht="15.75" thickBot="1" x14ac:dyDescent="0.3">
      <c r="A3514">
        <v>1216</v>
      </c>
      <c r="B3514" t="s">
        <v>1515</v>
      </c>
      <c r="C3514" t="s">
        <v>307</v>
      </c>
      <c r="D3514" t="s">
        <v>26</v>
      </c>
      <c r="E3514" s="1">
        <v>43036</v>
      </c>
      <c r="F3514">
        <v>1</v>
      </c>
      <c r="G3514">
        <v>449</v>
      </c>
      <c r="H3514" t="s">
        <v>99</v>
      </c>
      <c r="I3514" t="s">
        <v>15</v>
      </c>
      <c r="J3514" t="s">
        <v>27</v>
      </c>
      <c r="K3514" t="s">
        <v>31</v>
      </c>
      <c r="L3514" s="10" t="s">
        <v>1971</v>
      </c>
    </row>
    <row r="3515" spans="1:12" ht="15.75" thickBot="1" x14ac:dyDescent="0.3">
      <c r="A3515">
        <v>1216</v>
      </c>
      <c r="B3515" t="s">
        <v>1515</v>
      </c>
      <c r="C3515" t="s">
        <v>307</v>
      </c>
      <c r="D3515" t="s">
        <v>26</v>
      </c>
      <c r="E3515" s="1">
        <v>43036</v>
      </c>
      <c r="F3515">
        <v>2</v>
      </c>
      <c r="G3515">
        <v>941.98</v>
      </c>
      <c r="H3515" t="s">
        <v>900</v>
      </c>
      <c r="I3515" t="s">
        <v>39</v>
      </c>
      <c r="J3515" t="s">
        <v>27</v>
      </c>
      <c r="K3515" t="s">
        <v>31</v>
      </c>
      <c r="L3515" s="10" t="s">
        <v>1974</v>
      </c>
    </row>
    <row r="3516" spans="1:12" ht="15.75" thickBot="1" x14ac:dyDescent="0.3">
      <c r="A3516">
        <v>1216</v>
      </c>
      <c r="B3516" t="s">
        <v>1515</v>
      </c>
      <c r="C3516" t="s">
        <v>307</v>
      </c>
      <c r="D3516" t="s">
        <v>26</v>
      </c>
      <c r="E3516" s="1">
        <v>43036</v>
      </c>
      <c r="F3516">
        <v>1</v>
      </c>
      <c r="G3516">
        <v>3199.99</v>
      </c>
      <c r="H3516" t="s">
        <v>907</v>
      </c>
      <c r="I3516" t="s">
        <v>858</v>
      </c>
      <c r="J3516" t="s">
        <v>27</v>
      </c>
      <c r="K3516" t="s">
        <v>31</v>
      </c>
      <c r="L3516" s="10" t="s">
        <v>1969</v>
      </c>
    </row>
    <row r="3517" spans="1:12" ht="15.75" thickBot="1" x14ac:dyDescent="0.3">
      <c r="A3517">
        <v>1216</v>
      </c>
      <c r="B3517" t="s">
        <v>1515</v>
      </c>
      <c r="C3517" t="s">
        <v>307</v>
      </c>
      <c r="D3517" t="s">
        <v>26</v>
      </c>
      <c r="E3517" s="1">
        <v>43036</v>
      </c>
      <c r="F3517">
        <v>1</v>
      </c>
      <c r="G3517">
        <v>5299.99</v>
      </c>
      <c r="H3517" t="s">
        <v>897</v>
      </c>
      <c r="I3517" t="s">
        <v>22</v>
      </c>
      <c r="J3517" t="s">
        <v>27</v>
      </c>
      <c r="K3517" t="s">
        <v>31</v>
      </c>
      <c r="L3517" s="10" t="s">
        <v>1969</v>
      </c>
    </row>
    <row r="3518" spans="1:12" ht="15.75" thickBot="1" x14ac:dyDescent="0.3">
      <c r="A3518">
        <v>1217</v>
      </c>
      <c r="B3518" t="s">
        <v>1516</v>
      </c>
      <c r="C3518" t="s">
        <v>172</v>
      </c>
      <c r="D3518" t="s">
        <v>26</v>
      </c>
      <c r="E3518" s="1">
        <v>43036</v>
      </c>
      <c r="F3518">
        <v>1</v>
      </c>
      <c r="G3518">
        <v>749.99</v>
      </c>
      <c r="H3518" t="s">
        <v>863</v>
      </c>
      <c r="I3518" t="s">
        <v>15</v>
      </c>
      <c r="J3518" t="s">
        <v>27</v>
      </c>
      <c r="K3518" t="s">
        <v>31</v>
      </c>
      <c r="L3518" s="10" t="s">
        <v>1974</v>
      </c>
    </row>
    <row r="3519" spans="1:12" ht="15.75" thickBot="1" x14ac:dyDescent="0.3">
      <c r="A3519">
        <v>1217</v>
      </c>
      <c r="B3519" t="s">
        <v>1516</v>
      </c>
      <c r="C3519" t="s">
        <v>172</v>
      </c>
      <c r="D3519" t="s">
        <v>26</v>
      </c>
      <c r="E3519" s="1">
        <v>43036</v>
      </c>
      <c r="F3519">
        <v>2</v>
      </c>
      <c r="G3519">
        <v>899.98</v>
      </c>
      <c r="H3519" t="s">
        <v>854</v>
      </c>
      <c r="I3519" t="s">
        <v>39</v>
      </c>
      <c r="J3519" t="s">
        <v>27</v>
      </c>
      <c r="K3519" t="s">
        <v>31</v>
      </c>
      <c r="L3519" s="10" t="s">
        <v>1974</v>
      </c>
    </row>
    <row r="3520" spans="1:12" ht="15.75" thickBot="1" x14ac:dyDescent="0.3">
      <c r="A3520">
        <v>1218</v>
      </c>
      <c r="B3520" t="s">
        <v>1517</v>
      </c>
      <c r="C3520" t="s">
        <v>322</v>
      </c>
      <c r="D3520" t="s">
        <v>13</v>
      </c>
      <c r="E3520" s="1">
        <v>43038</v>
      </c>
      <c r="F3520">
        <v>2</v>
      </c>
      <c r="G3520">
        <v>979.98</v>
      </c>
      <c r="H3520" t="s">
        <v>871</v>
      </c>
      <c r="I3520" t="s">
        <v>39</v>
      </c>
      <c r="J3520" t="s">
        <v>16</v>
      </c>
      <c r="K3520" t="s">
        <v>17</v>
      </c>
      <c r="L3520" s="10" t="s">
        <v>1967</v>
      </c>
    </row>
    <row r="3521" spans="1:12" ht="15.75" thickBot="1" x14ac:dyDescent="0.3">
      <c r="A3521">
        <v>1218</v>
      </c>
      <c r="B3521" t="s">
        <v>1517</v>
      </c>
      <c r="C3521" t="s">
        <v>322</v>
      </c>
      <c r="D3521" t="s">
        <v>13</v>
      </c>
      <c r="E3521" s="1">
        <v>43038</v>
      </c>
      <c r="F3521">
        <v>1</v>
      </c>
      <c r="G3521">
        <v>469.99</v>
      </c>
      <c r="H3521" t="s">
        <v>869</v>
      </c>
      <c r="I3521" t="s">
        <v>22</v>
      </c>
      <c r="J3521" t="s">
        <v>16</v>
      </c>
      <c r="K3521" t="s">
        <v>17</v>
      </c>
      <c r="L3521" s="10" t="s">
        <v>1969</v>
      </c>
    </row>
    <row r="3522" spans="1:12" ht="15.75" thickBot="1" x14ac:dyDescent="0.3">
      <c r="A3522">
        <v>1219</v>
      </c>
      <c r="B3522" t="s">
        <v>1518</v>
      </c>
      <c r="C3522" t="s">
        <v>250</v>
      </c>
      <c r="D3522" t="s">
        <v>26</v>
      </c>
      <c r="E3522" s="1">
        <v>43038</v>
      </c>
      <c r="F3522">
        <v>2</v>
      </c>
      <c r="G3522">
        <v>858</v>
      </c>
      <c r="H3522" t="s">
        <v>40</v>
      </c>
      <c r="I3522" t="s">
        <v>15</v>
      </c>
      <c r="J3522" t="s">
        <v>27</v>
      </c>
      <c r="K3522" t="s">
        <v>31</v>
      </c>
      <c r="L3522" s="10" t="s">
        <v>1971</v>
      </c>
    </row>
    <row r="3523" spans="1:12" ht="15.75" thickBot="1" x14ac:dyDescent="0.3">
      <c r="A3523">
        <v>1219</v>
      </c>
      <c r="B3523" t="s">
        <v>1518</v>
      </c>
      <c r="C3523" t="s">
        <v>250</v>
      </c>
      <c r="D3523" t="s">
        <v>26</v>
      </c>
      <c r="E3523" s="1">
        <v>43038</v>
      </c>
      <c r="F3523">
        <v>2</v>
      </c>
      <c r="G3523">
        <v>6999.98</v>
      </c>
      <c r="H3523" t="s">
        <v>872</v>
      </c>
      <c r="I3523" t="s">
        <v>20</v>
      </c>
      <c r="J3523" t="s">
        <v>27</v>
      </c>
      <c r="K3523" t="s">
        <v>31</v>
      </c>
      <c r="L3523" s="10" t="s">
        <v>1969</v>
      </c>
    </row>
    <row r="3524" spans="1:12" ht="15.75" thickBot="1" x14ac:dyDescent="0.3">
      <c r="A3524">
        <v>1219</v>
      </c>
      <c r="B3524" t="s">
        <v>1518</v>
      </c>
      <c r="C3524" t="s">
        <v>250</v>
      </c>
      <c r="D3524" t="s">
        <v>26</v>
      </c>
      <c r="E3524" s="1">
        <v>43038</v>
      </c>
      <c r="F3524">
        <v>2</v>
      </c>
      <c r="G3524">
        <v>9999.98</v>
      </c>
      <c r="H3524" t="s">
        <v>987</v>
      </c>
      <c r="I3524" t="s">
        <v>22</v>
      </c>
      <c r="J3524" t="s">
        <v>27</v>
      </c>
      <c r="K3524" t="s">
        <v>31</v>
      </c>
      <c r="L3524" s="10" t="s">
        <v>1969</v>
      </c>
    </row>
    <row r="3525" spans="1:12" ht="15.75" thickBot="1" x14ac:dyDescent="0.3">
      <c r="A3525">
        <v>1220</v>
      </c>
      <c r="B3525" t="s">
        <v>1519</v>
      </c>
      <c r="C3525" t="s">
        <v>464</v>
      </c>
      <c r="D3525" t="s">
        <v>26</v>
      </c>
      <c r="E3525" s="1">
        <v>43039</v>
      </c>
      <c r="F3525">
        <v>2</v>
      </c>
      <c r="G3525">
        <v>659.98</v>
      </c>
      <c r="H3525" t="s">
        <v>852</v>
      </c>
      <c r="I3525" t="s">
        <v>53</v>
      </c>
      <c r="J3525" t="s">
        <v>27</v>
      </c>
      <c r="K3525" t="s">
        <v>28</v>
      </c>
      <c r="L3525" s="10" t="s">
        <v>1973</v>
      </c>
    </row>
    <row r="3526" spans="1:12" ht="15.75" thickBot="1" x14ac:dyDescent="0.3">
      <c r="A3526">
        <v>1220</v>
      </c>
      <c r="B3526" t="s">
        <v>1519</v>
      </c>
      <c r="C3526" t="s">
        <v>464</v>
      </c>
      <c r="D3526" t="s">
        <v>26</v>
      </c>
      <c r="E3526" s="1">
        <v>43039</v>
      </c>
      <c r="F3526">
        <v>1</v>
      </c>
      <c r="G3526">
        <v>3499.99</v>
      </c>
      <c r="H3526" t="s">
        <v>909</v>
      </c>
      <c r="I3526" t="s">
        <v>858</v>
      </c>
      <c r="J3526" t="s">
        <v>27</v>
      </c>
      <c r="K3526" t="s">
        <v>28</v>
      </c>
      <c r="L3526" s="10" t="s">
        <v>1969</v>
      </c>
    </row>
    <row r="3527" spans="1:12" ht="15.75" thickBot="1" x14ac:dyDescent="0.3">
      <c r="A3527">
        <v>1220</v>
      </c>
      <c r="B3527" t="s">
        <v>1519</v>
      </c>
      <c r="C3527" t="s">
        <v>464</v>
      </c>
      <c r="D3527" t="s">
        <v>26</v>
      </c>
      <c r="E3527" s="1">
        <v>43039</v>
      </c>
      <c r="F3527">
        <v>2</v>
      </c>
      <c r="G3527">
        <v>10599.98</v>
      </c>
      <c r="H3527" t="s">
        <v>879</v>
      </c>
      <c r="I3527" t="s">
        <v>22</v>
      </c>
      <c r="J3527" t="s">
        <v>27</v>
      </c>
      <c r="K3527" t="s">
        <v>28</v>
      </c>
      <c r="L3527" s="10" t="s">
        <v>1969</v>
      </c>
    </row>
    <row r="3528" spans="1:12" ht="15.75" thickBot="1" x14ac:dyDescent="0.3">
      <c r="A3528">
        <v>1221</v>
      </c>
      <c r="B3528" t="s">
        <v>1520</v>
      </c>
      <c r="C3528" t="s">
        <v>263</v>
      </c>
      <c r="D3528" t="s">
        <v>26</v>
      </c>
      <c r="E3528" s="1">
        <v>43039</v>
      </c>
      <c r="F3528">
        <v>2</v>
      </c>
      <c r="G3528">
        <v>2199.98</v>
      </c>
      <c r="H3528" t="s">
        <v>963</v>
      </c>
      <c r="I3528" t="s">
        <v>15</v>
      </c>
      <c r="J3528" t="s">
        <v>27</v>
      </c>
      <c r="K3528" t="s">
        <v>31</v>
      </c>
      <c r="L3528" s="10" t="s">
        <v>1967</v>
      </c>
    </row>
    <row r="3529" spans="1:12" ht="15.75" thickBot="1" x14ac:dyDescent="0.3">
      <c r="A3529">
        <v>1221</v>
      </c>
      <c r="B3529" t="s">
        <v>1520</v>
      </c>
      <c r="C3529" t="s">
        <v>263</v>
      </c>
      <c r="D3529" t="s">
        <v>26</v>
      </c>
      <c r="E3529" s="1">
        <v>43039</v>
      </c>
      <c r="F3529">
        <v>2</v>
      </c>
      <c r="G3529">
        <v>699.98</v>
      </c>
      <c r="H3529" t="s">
        <v>885</v>
      </c>
      <c r="I3529" t="s">
        <v>53</v>
      </c>
      <c r="J3529" t="s">
        <v>27</v>
      </c>
      <c r="K3529" t="s">
        <v>31</v>
      </c>
      <c r="L3529" s="10" t="s">
        <v>1967</v>
      </c>
    </row>
    <row r="3530" spans="1:12" ht="15.75" thickBot="1" x14ac:dyDescent="0.3">
      <c r="A3530">
        <v>1221</v>
      </c>
      <c r="B3530" t="s">
        <v>1520</v>
      </c>
      <c r="C3530" t="s">
        <v>263</v>
      </c>
      <c r="D3530" t="s">
        <v>26</v>
      </c>
      <c r="E3530" s="1">
        <v>43039</v>
      </c>
      <c r="F3530">
        <v>1</v>
      </c>
      <c r="G3530">
        <v>489.99</v>
      </c>
      <c r="H3530" t="s">
        <v>994</v>
      </c>
      <c r="I3530" t="s">
        <v>53</v>
      </c>
      <c r="J3530" t="s">
        <v>27</v>
      </c>
      <c r="K3530" t="s">
        <v>31</v>
      </c>
      <c r="L3530" s="10" t="s">
        <v>1967</v>
      </c>
    </row>
    <row r="3531" spans="1:12" ht="15.75" thickBot="1" x14ac:dyDescent="0.3">
      <c r="A3531">
        <v>1221</v>
      </c>
      <c r="B3531" t="s">
        <v>1520</v>
      </c>
      <c r="C3531" t="s">
        <v>263</v>
      </c>
      <c r="D3531" t="s">
        <v>26</v>
      </c>
      <c r="E3531" s="1">
        <v>43039</v>
      </c>
      <c r="F3531">
        <v>2</v>
      </c>
      <c r="G3531">
        <v>1099.98</v>
      </c>
      <c r="H3531" t="s">
        <v>949</v>
      </c>
      <c r="I3531" t="s">
        <v>22</v>
      </c>
      <c r="J3531" t="s">
        <v>27</v>
      </c>
      <c r="K3531" t="s">
        <v>31</v>
      </c>
      <c r="L3531" s="10" t="s">
        <v>1973</v>
      </c>
    </row>
    <row r="3532" spans="1:12" ht="15.75" thickBot="1" x14ac:dyDescent="0.3">
      <c r="A3532">
        <v>1221</v>
      </c>
      <c r="B3532" t="s">
        <v>1520</v>
      </c>
      <c r="C3532" t="s">
        <v>263</v>
      </c>
      <c r="D3532" t="s">
        <v>26</v>
      </c>
      <c r="E3532" s="1">
        <v>43039</v>
      </c>
      <c r="F3532">
        <v>2</v>
      </c>
      <c r="G3532">
        <v>4599.9799999999996</v>
      </c>
      <c r="H3532" t="s">
        <v>878</v>
      </c>
      <c r="I3532" t="s">
        <v>22</v>
      </c>
      <c r="J3532" t="s">
        <v>27</v>
      </c>
      <c r="K3532" t="s">
        <v>31</v>
      </c>
      <c r="L3532" s="10" t="s">
        <v>1969</v>
      </c>
    </row>
    <row r="3533" spans="1:12" ht="15.75" thickBot="1" x14ac:dyDescent="0.3">
      <c r="A3533">
        <v>1222</v>
      </c>
      <c r="B3533" t="s">
        <v>1521</v>
      </c>
      <c r="C3533" t="s">
        <v>1367</v>
      </c>
      <c r="D3533" t="s">
        <v>108</v>
      </c>
      <c r="E3533" s="1">
        <v>43040</v>
      </c>
      <c r="F3533">
        <v>1</v>
      </c>
      <c r="G3533">
        <v>349.99</v>
      </c>
      <c r="H3533" t="s">
        <v>885</v>
      </c>
      <c r="I3533" t="s">
        <v>53</v>
      </c>
      <c r="J3533" t="s">
        <v>109</v>
      </c>
      <c r="K3533" t="s">
        <v>179</v>
      </c>
      <c r="L3533" s="10" t="s">
        <v>1967</v>
      </c>
    </row>
    <row r="3534" spans="1:12" ht="15.75" thickBot="1" x14ac:dyDescent="0.3">
      <c r="A3534">
        <v>1223</v>
      </c>
      <c r="B3534" t="s">
        <v>1522</v>
      </c>
      <c r="C3534" t="s">
        <v>289</v>
      </c>
      <c r="D3534" t="s">
        <v>26</v>
      </c>
      <c r="E3534" s="1">
        <v>43041</v>
      </c>
      <c r="F3534">
        <v>1</v>
      </c>
      <c r="G3534">
        <v>551.99</v>
      </c>
      <c r="H3534" t="s">
        <v>856</v>
      </c>
      <c r="I3534" t="s">
        <v>39</v>
      </c>
      <c r="J3534" t="s">
        <v>27</v>
      </c>
      <c r="K3534" t="s">
        <v>28</v>
      </c>
      <c r="L3534" s="10" t="s">
        <v>1974</v>
      </c>
    </row>
    <row r="3535" spans="1:12" ht="15.75" thickBot="1" x14ac:dyDescent="0.3">
      <c r="A3535">
        <v>1224</v>
      </c>
      <c r="B3535" t="s">
        <v>1523</v>
      </c>
      <c r="C3535" t="s">
        <v>119</v>
      </c>
      <c r="D3535" t="s">
        <v>26</v>
      </c>
      <c r="E3535" s="1">
        <v>43042</v>
      </c>
      <c r="F3535">
        <v>1</v>
      </c>
      <c r="G3535">
        <v>449.99</v>
      </c>
      <c r="H3535" t="s">
        <v>941</v>
      </c>
      <c r="I3535" t="s">
        <v>39</v>
      </c>
      <c r="J3535" t="s">
        <v>27</v>
      </c>
      <c r="K3535" t="s">
        <v>28</v>
      </c>
      <c r="L3535" s="10" t="s">
        <v>1974</v>
      </c>
    </row>
    <row r="3536" spans="1:12" ht="15.75" thickBot="1" x14ac:dyDescent="0.3">
      <c r="A3536">
        <v>1224</v>
      </c>
      <c r="B3536" t="s">
        <v>1523</v>
      </c>
      <c r="C3536" t="s">
        <v>119</v>
      </c>
      <c r="D3536" t="s">
        <v>26</v>
      </c>
      <c r="E3536" s="1">
        <v>43042</v>
      </c>
      <c r="F3536">
        <v>1</v>
      </c>
      <c r="G3536">
        <v>3499.99</v>
      </c>
      <c r="H3536" t="s">
        <v>872</v>
      </c>
      <c r="I3536" t="s">
        <v>20</v>
      </c>
      <c r="J3536" t="s">
        <v>27</v>
      </c>
      <c r="K3536" t="s">
        <v>28</v>
      </c>
      <c r="L3536" s="10" t="s">
        <v>1969</v>
      </c>
    </row>
    <row r="3537" spans="1:12" ht="15.75" thickBot="1" x14ac:dyDescent="0.3">
      <c r="A3537">
        <v>1224</v>
      </c>
      <c r="B3537" t="s">
        <v>1523</v>
      </c>
      <c r="C3537" t="s">
        <v>119</v>
      </c>
      <c r="D3537" t="s">
        <v>26</v>
      </c>
      <c r="E3537" s="1">
        <v>43042</v>
      </c>
      <c r="F3537">
        <v>1</v>
      </c>
      <c r="G3537">
        <v>469.99</v>
      </c>
      <c r="H3537" t="s">
        <v>869</v>
      </c>
      <c r="I3537" t="s">
        <v>22</v>
      </c>
      <c r="J3537" t="s">
        <v>27</v>
      </c>
      <c r="K3537" t="s">
        <v>28</v>
      </c>
      <c r="L3537" s="10" t="s">
        <v>1969</v>
      </c>
    </row>
    <row r="3538" spans="1:12" ht="15.75" thickBot="1" x14ac:dyDescent="0.3">
      <c r="A3538">
        <v>1224</v>
      </c>
      <c r="B3538" t="s">
        <v>1523</v>
      </c>
      <c r="C3538" t="s">
        <v>119</v>
      </c>
      <c r="D3538" t="s">
        <v>26</v>
      </c>
      <c r="E3538" s="1">
        <v>43042</v>
      </c>
      <c r="F3538">
        <v>1</v>
      </c>
      <c r="G3538">
        <v>6499.99</v>
      </c>
      <c r="H3538" t="s">
        <v>948</v>
      </c>
      <c r="I3538" t="s">
        <v>858</v>
      </c>
      <c r="J3538" t="s">
        <v>27</v>
      </c>
      <c r="K3538" t="s">
        <v>28</v>
      </c>
      <c r="L3538" s="10" t="s">
        <v>1969</v>
      </c>
    </row>
    <row r="3539" spans="1:12" ht="15.75" thickBot="1" x14ac:dyDescent="0.3">
      <c r="A3539">
        <v>1225</v>
      </c>
      <c r="B3539" t="s">
        <v>1524</v>
      </c>
      <c r="C3539" t="s">
        <v>211</v>
      </c>
      <c r="D3539" t="s">
        <v>13</v>
      </c>
      <c r="E3539" s="1">
        <v>43043</v>
      </c>
      <c r="F3539">
        <v>1</v>
      </c>
      <c r="G3539">
        <v>1099.99</v>
      </c>
      <c r="H3539" t="s">
        <v>963</v>
      </c>
      <c r="I3539" t="s">
        <v>15</v>
      </c>
      <c r="J3539" t="s">
        <v>16</v>
      </c>
      <c r="K3539" t="s">
        <v>17</v>
      </c>
      <c r="L3539" s="10" t="s">
        <v>1967</v>
      </c>
    </row>
    <row r="3540" spans="1:12" ht="15.75" thickBot="1" x14ac:dyDescent="0.3">
      <c r="A3540">
        <v>1225</v>
      </c>
      <c r="B3540" t="s">
        <v>1524</v>
      </c>
      <c r="C3540" t="s">
        <v>211</v>
      </c>
      <c r="D3540" t="s">
        <v>13</v>
      </c>
      <c r="E3540" s="1">
        <v>43043</v>
      </c>
      <c r="F3540">
        <v>2</v>
      </c>
      <c r="G3540">
        <v>939.98</v>
      </c>
      <c r="H3540" t="s">
        <v>69</v>
      </c>
      <c r="I3540" t="s">
        <v>22</v>
      </c>
      <c r="J3540" t="s">
        <v>16</v>
      </c>
      <c r="K3540" t="s">
        <v>17</v>
      </c>
      <c r="L3540" s="10" t="s">
        <v>1968</v>
      </c>
    </row>
    <row r="3541" spans="1:12" ht="15.75" thickBot="1" x14ac:dyDescent="0.3">
      <c r="A3541">
        <v>1225</v>
      </c>
      <c r="B3541" t="s">
        <v>1524</v>
      </c>
      <c r="C3541" t="s">
        <v>211</v>
      </c>
      <c r="D3541" t="s">
        <v>13</v>
      </c>
      <c r="E3541" s="1">
        <v>43043</v>
      </c>
      <c r="F3541">
        <v>2</v>
      </c>
      <c r="G3541">
        <v>5199.9799999999996</v>
      </c>
      <c r="H3541" t="s">
        <v>915</v>
      </c>
      <c r="I3541" t="s">
        <v>858</v>
      </c>
      <c r="J3541" t="s">
        <v>16</v>
      </c>
      <c r="K3541" t="s">
        <v>17</v>
      </c>
      <c r="L3541" s="10" t="s">
        <v>1969</v>
      </c>
    </row>
    <row r="3542" spans="1:12" ht="15.75" thickBot="1" x14ac:dyDescent="0.3">
      <c r="A3542">
        <v>1226</v>
      </c>
      <c r="B3542" t="s">
        <v>1525</v>
      </c>
      <c r="C3542" t="s">
        <v>101</v>
      </c>
      <c r="D3542" t="s">
        <v>26</v>
      </c>
      <c r="E3542" s="1">
        <v>43043</v>
      </c>
      <c r="F3542">
        <v>2</v>
      </c>
      <c r="G3542">
        <v>1599.98</v>
      </c>
      <c r="H3542" t="s">
        <v>1022</v>
      </c>
      <c r="I3542" t="s">
        <v>15</v>
      </c>
      <c r="J3542" t="s">
        <v>27</v>
      </c>
      <c r="K3542" t="s">
        <v>31</v>
      </c>
      <c r="L3542" s="10" t="s">
        <v>1967</v>
      </c>
    </row>
    <row r="3543" spans="1:12" ht="15.75" thickBot="1" x14ac:dyDescent="0.3">
      <c r="A3543">
        <v>1226</v>
      </c>
      <c r="B3543" t="s">
        <v>1525</v>
      </c>
      <c r="C3543" t="s">
        <v>101</v>
      </c>
      <c r="D3543" t="s">
        <v>26</v>
      </c>
      <c r="E3543" s="1">
        <v>43043</v>
      </c>
      <c r="F3543">
        <v>1</v>
      </c>
      <c r="G3543">
        <v>339.99</v>
      </c>
      <c r="H3543" t="s">
        <v>926</v>
      </c>
      <c r="I3543" t="s">
        <v>53</v>
      </c>
      <c r="J3543" t="s">
        <v>27</v>
      </c>
      <c r="K3543" t="s">
        <v>31</v>
      </c>
      <c r="L3543" s="10" t="s">
        <v>1967</v>
      </c>
    </row>
    <row r="3544" spans="1:12" ht="15.75" thickBot="1" x14ac:dyDescent="0.3">
      <c r="A3544">
        <v>1226</v>
      </c>
      <c r="B3544" t="s">
        <v>1525</v>
      </c>
      <c r="C3544" t="s">
        <v>101</v>
      </c>
      <c r="D3544" t="s">
        <v>26</v>
      </c>
      <c r="E3544" s="1">
        <v>43043</v>
      </c>
      <c r="F3544">
        <v>2</v>
      </c>
      <c r="G3544">
        <v>3361.98</v>
      </c>
      <c r="H3544" t="s">
        <v>63</v>
      </c>
      <c r="I3544" t="s">
        <v>20</v>
      </c>
      <c r="J3544" t="s">
        <v>27</v>
      </c>
      <c r="K3544" t="s">
        <v>31</v>
      </c>
      <c r="L3544" s="10" t="s">
        <v>1968</v>
      </c>
    </row>
    <row r="3545" spans="1:12" ht="15.75" thickBot="1" x14ac:dyDescent="0.3">
      <c r="A3545">
        <v>1226</v>
      </c>
      <c r="B3545" t="s">
        <v>1525</v>
      </c>
      <c r="C3545" t="s">
        <v>101</v>
      </c>
      <c r="D3545" t="s">
        <v>26</v>
      </c>
      <c r="E3545" s="1">
        <v>43043</v>
      </c>
      <c r="F3545">
        <v>1</v>
      </c>
      <c r="G3545">
        <v>2299.9899999999998</v>
      </c>
      <c r="H3545" t="s">
        <v>878</v>
      </c>
      <c r="I3545" t="s">
        <v>22</v>
      </c>
      <c r="J3545" t="s">
        <v>27</v>
      </c>
      <c r="K3545" t="s">
        <v>31</v>
      </c>
      <c r="L3545" s="10" t="s">
        <v>1969</v>
      </c>
    </row>
    <row r="3546" spans="1:12" ht="15.75" thickBot="1" x14ac:dyDescent="0.3">
      <c r="A3546">
        <v>1226</v>
      </c>
      <c r="B3546" t="s">
        <v>1525</v>
      </c>
      <c r="C3546" t="s">
        <v>101</v>
      </c>
      <c r="D3546" t="s">
        <v>26</v>
      </c>
      <c r="E3546" s="1">
        <v>43043</v>
      </c>
      <c r="F3546">
        <v>1</v>
      </c>
      <c r="G3546">
        <v>6499.99</v>
      </c>
      <c r="H3546" t="s">
        <v>948</v>
      </c>
      <c r="I3546" t="s">
        <v>858</v>
      </c>
      <c r="J3546" t="s">
        <v>27</v>
      </c>
      <c r="K3546" t="s">
        <v>31</v>
      </c>
      <c r="L3546" s="10" t="s">
        <v>1969</v>
      </c>
    </row>
    <row r="3547" spans="1:12" ht="15.75" thickBot="1" x14ac:dyDescent="0.3">
      <c r="A3547">
        <v>1227</v>
      </c>
      <c r="B3547" t="s">
        <v>1526</v>
      </c>
      <c r="C3547" t="s">
        <v>105</v>
      </c>
      <c r="D3547" t="s">
        <v>26</v>
      </c>
      <c r="E3547" s="1">
        <v>43043</v>
      </c>
      <c r="F3547">
        <v>1</v>
      </c>
      <c r="G3547">
        <v>599.99</v>
      </c>
      <c r="H3547" t="s">
        <v>14</v>
      </c>
      <c r="I3547" t="s">
        <v>39</v>
      </c>
      <c r="J3547" t="s">
        <v>27</v>
      </c>
      <c r="K3547" t="s">
        <v>28</v>
      </c>
      <c r="L3547" s="10" t="s">
        <v>1967</v>
      </c>
    </row>
    <row r="3548" spans="1:12" ht="15.75" thickBot="1" x14ac:dyDescent="0.3">
      <c r="A3548">
        <v>1227</v>
      </c>
      <c r="B3548" t="s">
        <v>1526</v>
      </c>
      <c r="C3548" t="s">
        <v>105</v>
      </c>
      <c r="D3548" t="s">
        <v>26</v>
      </c>
      <c r="E3548" s="1">
        <v>43043</v>
      </c>
      <c r="F3548">
        <v>1</v>
      </c>
      <c r="G3548">
        <v>539.99</v>
      </c>
      <c r="H3548" t="s">
        <v>1005</v>
      </c>
      <c r="I3548" t="s">
        <v>22</v>
      </c>
      <c r="J3548" t="s">
        <v>27</v>
      </c>
      <c r="K3548" t="s">
        <v>28</v>
      </c>
      <c r="L3548" s="10" t="s">
        <v>1973</v>
      </c>
    </row>
    <row r="3549" spans="1:12" ht="15.75" thickBot="1" x14ac:dyDescent="0.3">
      <c r="A3549">
        <v>1227</v>
      </c>
      <c r="B3549" t="s">
        <v>1526</v>
      </c>
      <c r="C3549" t="s">
        <v>105</v>
      </c>
      <c r="D3549" t="s">
        <v>26</v>
      </c>
      <c r="E3549" s="1">
        <v>43043</v>
      </c>
      <c r="F3549">
        <v>2</v>
      </c>
      <c r="G3549">
        <v>4599.9799999999996</v>
      </c>
      <c r="H3549" t="s">
        <v>878</v>
      </c>
      <c r="I3549" t="s">
        <v>22</v>
      </c>
      <c r="J3549" t="s">
        <v>27</v>
      </c>
      <c r="K3549" t="s">
        <v>28</v>
      </c>
      <c r="L3549" s="10" t="s">
        <v>1969</v>
      </c>
    </row>
    <row r="3550" spans="1:12" ht="15.75" thickBot="1" x14ac:dyDescent="0.3">
      <c r="A3550">
        <v>1227</v>
      </c>
      <c r="B3550" t="s">
        <v>1526</v>
      </c>
      <c r="C3550" t="s">
        <v>105</v>
      </c>
      <c r="D3550" t="s">
        <v>26</v>
      </c>
      <c r="E3550" s="1">
        <v>43043</v>
      </c>
      <c r="F3550">
        <v>2</v>
      </c>
      <c r="G3550">
        <v>419.98</v>
      </c>
      <c r="H3550" t="s">
        <v>887</v>
      </c>
      <c r="I3550" t="s">
        <v>53</v>
      </c>
      <c r="J3550" t="s">
        <v>27</v>
      </c>
      <c r="K3550" t="s">
        <v>28</v>
      </c>
      <c r="L3550" s="10" t="s">
        <v>1969</v>
      </c>
    </row>
    <row r="3551" spans="1:12" ht="15.75" thickBot="1" x14ac:dyDescent="0.3">
      <c r="A3551">
        <v>1227</v>
      </c>
      <c r="B3551" t="s">
        <v>1526</v>
      </c>
      <c r="C3551" t="s">
        <v>105</v>
      </c>
      <c r="D3551" t="s">
        <v>26</v>
      </c>
      <c r="E3551" s="1">
        <v>43043</v>
      </c>
      <c r="F3551">
        <v>1</v>
      </c>
      <c r="G3551">
        <v>1799.99</v>
      </c>
      <c r="H3551" t="s">
        <v>23</v>
      </c>
      <c r="I3551" t="s">
        <v>22</v>
      </c>
      <c r="J3551" t="s">
        <v>27</v>
      </c>
      <c r="K3551" t="s">
        <v>28</v>
      </c>
      <c r="L3551" s="10" t="s">
        <v>1969</v>
      </c>
    </row>
    <row r="3552" spans="1:12" ht="15.75" thickBot="1" x14ac:dyDescent="0.3">
      <c r="A3552">
        <v>1228</v>
      </c>
      <c r="B3552" t="s">
        <v>1527</v>
      </c>
      <c r="C3552" t="s">
        <v>273</v>
      </c>
      <c r="D3552" t="s">
        <v>26</v>
      </c>
      <c r="E3552" s="1">
        <v>43043</v>
      </c>
      <c r="F3552">
        <v>2</v>
      </c>
      <c r="G3552">
        <v>1199.98</v>
      </c>
      <c r="H3552" t="s">
        <v>18</v>
      </c>
      <c r="I3552" t="s">
        <v>15</v>
      </c>
      <c r="J3552" t="s">
        <v>27</v>
      </c>
      <c r="K3552" t="s">
        <v>28</v>
      </c>
      <c r="L3552" s="10" t="s">
        <v>1967</v>
      </c>
    </row>
    <row r="3553" spans="1:12" ht="15.75" thickBot="1" x14ac:dyDescent="0.3">
      <c r="A3553">
        <v>1228</v>
      </c>
      <c r="B3553" t="s">
        <v>1527</v>
      </c>
      <c r="C3553" t="s">
        <v>273</v>
      </c>
      <c r="D3553" t="s">
        <v>26</v>
      </c>
      <c r="E3553" s="1">
        <v>43043</v>
      </c>
      <c r="F3553">
        <v>1</v>
      </c>
      <c r="G3553">
        <v>209.99</v>
      </c>
      <c r="H3553" t="s">
        <v>1010</v>
      </c>
      <c r="I3553" t="s">
        <v>53</v>
      </c>
      <c r="J3553" t="s">
        <v>27</v>
      </c>
      <c r="K3553" t="s">
        <v>28</v>
      </c>
      <c r="L3553" s="10" t="s">
        <v>1973</v>
      </c>
    </row>
    <row r="3554" spans="1:12" ht="15.75" thickBot="1" x14ac:dyDescent="0.3">
      <c r="A3554">
        <v>1228</v>
      </c>
      <c r="B3554" t="s">
        <v>1527</v>
      </c>
      <c r="C3554" t="s">
        <v>273</v>
      </c>
      <c r="D3554" t="s">
        <v>26</v>
      </c>
      <c r="E3554" s="1">
        <v>43043</v>
      </c>
      <c r="F3554">
        <v>2</v>
      </c>
      <c r="G3554">
        <v>5399.98</v>
      </c>
      <c r="H3554" t="s">
        <v>919</v>
      </c>
      <c r="I3554" t="s">
        <v>858</v>
      </c>
      <c r="J3554" t="s">
        <v>27</v>
      </c>
      <c r="K3554" t="s">
        <v>28</v>
      </c>
      <c r="L3554" s="10" t="s">
        <v>1969</v>
      </c>
    </row>
    <row r="3555" spans="1:12" ht="15.75" thickBot="1" x14ac:dyDescent="0.3">
      <c r="A3555">
        <v>1229</v>
      </c>
      <c r="B3555" t="s">
        <v>1528</v>
      </c>
      <c r="C3555" t="s">
        <v>200</v>
      </c>
      <c r="D3555" t="s">
        <v>13</v>
      </c>
      <c r="E3555" s="1">
        <v>43044</v>
      </c>
      <c r="F3555">
        <v>2</v>
      </c>
      <c r="G3555">
        <v>1665.98</v>
      </c>
      <c r="H3555" t="s">
        <v>1055</v>
      </c>
      <c r="I3555" t="s">
        <v>22</v>
      </c>
      <c r="J3555" t="s">
        <v>16</v>
      </c>
      <c r="K3555" t="s">
        <v>36</v>
      </c>
      <c r="L3555" s="10" t="s">
        <v>1968</v>
      </c>
    </row>
    <row r="3556" spans="1:12" ht="15.75" thickBot="1" x14ac:dyDescent="0.3">
      <c r="A3556">
        <v>1229</v>
      </c>
      <c r="B3556" t="s">
        <v>1528</v>
      </c>
      <c r="C3556" t="s">
        <v>200</v>
      </c>
      <c r="D3556" t="s">
        <v>13</v>
      </c>
      <c r="E3556" s="1">
        <v>43044</v>
      </c>
      <c r="F3556">
        <v>2</v>
      </c>
      <c r="G3556">
        <v>9999.98</v>
      </c>
      <c r="H3556" t="s">
        <v>864</v>
      </c>
      <c r="I3556" t="s">
        <v>46</v>
      </c>
      <c r="J3556" t="s">
        <v>16</v>
      </c>
      <c r="K3556" t="s">
        <v>36</v>
      </c>
      <c r="L3556" s="10" t="s">
        <v>1969</v>
      </c>
    </row>
    <row r="3557" spans="1:12" ht="15.75" thickBot="1" x14ac:dyDescent="0.3">
      <c r="A3557">
        <v>1230</v>
      </c>
      <c r="B3557" t="s">
        <v>1529</v>
      </c>
      <c r="C3557" t="s">
        <v>51</v>
      </c>
      <c r="D3557" t="s">
        <v>26</v>
      </c>
      <c r="E3557" s="1">
        <v>43044</v>
      </c>
      <c r="F3557">
        <v>2</v>
      </c>
      <c r="G3557">
        <v>1099.98</v>
      </c>
      <c r="H3557" t="s">
        <v>949</v>
      </c>
      <c r="I3557" t="s">
        <v>22</v>
      </c>
      <c r="J3557" t="s">
        <v>27</v>
      </c>
      <c r="K3557" t="s">
        <v>28</v>
      </c>
      <c r="L3557" s="10" t="s">
        <v>1973</v>
      </c>
    </row>
    <row r="3558" spans="1:12" ht="15.75" thickBot="1" x14ac:dyDescent="0.3">
      <c r="A3558">
        <v>1230</v>
      </c>
      <c r="B3558" t="s">
        <v>1529</v>
      </c>
      <c r="C3558" t="s">
        <v>51</v>
      </c>
      <c r="D3558" t="s">
        <v>26</v>
      </c>
      <c r="E3558" s="1">
        <v>43044</v>
      </c>
      <c r="F3558">
        <v>2</v>
      </c>
      <c r="G3558">
        <v>939.98</v>
      </c>
      <c r="H3558" t="s">
        <v>869</v>
      </c>
      <c r="I3558" t="s">
        <v>22</v>
      </c>
      <c r="J3558" t="s">
        <v>27</v>
      </c>
      <c r="K3558" t="s">
        <v>28</v>
      </c>
      <c r="L3558" s="10" t="s">
        <v>1969</v>
      </c>
    </row>
    <row r="3559" spans="1:12" ht="15.75" thickBot="1" x14ac:dyDescent="0.3">
      <c r="A3559">
        <v>1231</v>
      </c>
      <c r="B3559" t="s">
        <v>1530</v>
      </c>
      <c r="C3559" t="s">
        <v>426</v>
      </c>
      <c r="D3559" t="s">
        <v>26</v>
      </c>
      <c r="E3559" s="1">
        <v>43044</v>
      </c>
      <c r="F3559">
        <v>1</v>
      </c>
      <c r="G3559">
        <v>659.99</v>
      </c>
      <c r="H3559" t="s">
        <v>912</v>
      </c>
      <c r="I3559" t="s">
        <v>15</v>
      </c>
      <c r="J3559" t="s">
        <v>27</v>
      </c>
      <c r="K3559" t="s">
        <v>28</v>
      </c>
      <c r="L3559" s="10" t="s">
        <v>1967</v>
      </c>
    </row>
    <row r="3560" spans="1:12" ht="15.75" thickBot="1" x14ac:dyDescent="0.3">
      <c r="A3560">
        <v>1231</v>
      </c>
      <c r="B3560" t="s">
        <v>1530</v>
      </c>
      <c r="C3560" t="s">
        <v>426</v>
      </c>
      <c r="D3560" t="s">
        <v>26</v>
      </c>
      <c r="E3560" s="1">
        <v>43044</v>
      </c>
      <c r="F3560">
        <v>2</v>
      </c>
      <c r="G3560">
        <v>1199.98</v>
      </c>
      <c r="H3560" t="s">
        <v>956</v>
      </c>
      <c r="I3560" t="s">
        <v>15</v>
      </c>
      <c r="J3560" t="s">
        <v>27</v>
      </c>
      <c r="K3560" t="s">
        <v>28</v>
      </c>
      <c r="L3560" s="10" t="s">
        <v>1967</v>
      </c>
    </row>
    <row r="3561" spans="1:12" ht="15.75" thickBot="1" x14ac:dyDescent="0.3">
      <c r="A3561">
        <v>1232</v>
      </c>
      <c r="B3561" t="s">
        <v>1531</v>
      </c>
      <c r="C3561" t="s">
        <v>322</v>
      </c>
      <c r="D3561" t="s">
        <v>13</v>
      </c>
      <c r="E3561" s="1">
        <v>43045</v>
      </c>
      <c r="F3561">
        <v>2</v>
      </c>
      <c r="G3561">
        <v>941.98</v>
      </c>
      <c r="H3561" t="s">
        <v>900</v>
      </c>
      <c r="I3561" t="s">
        <v>39</v>
      </c>
      <c r="J3561" t="s">
        <v>16</v>
      </c>
      <c r="K3561" t="s">
        <v>36</v>
      </c>
      <c r="L3561" s="10" t="s">
        <v>1974</v>
      </c>
    </row>
    <row r="3562" spans="1:12" ht="15.75" thickBot="1" x14ac:dyDescent="0.3">
      <c r="A3562">
        <v>1232</v>
      </c>
      <c r="B3562" t="s">
        <v>1531</v>
      </c>
      <c r="C3562" t="s">
        <v>322</v>
      </c>
      <c r="D3562" t="s">
        <v>13</v>
      </c>
      <c r="E3562" s="1">
        <v>43045</v>
      </c>
      <c r="F3562">
        <v>2</v>
      </c>
      <c r="G3562">
        <v>939.98</v>
      </c>
      <c r="H3562" t="s">
        <v>69</v>
      </c>
      <c r="I3562" t="s">
        <v>22</v>
      </c>
      <c r="J3562" t="s">
        <v>16</v>
      </c>
      <c r="K3562" t="s">
        <v>36</v>
      </c>
      <c r="L3562" s="10" t="s">
        <v>1968</v>
      </c>
    </row>
    <row r="3563" spans="1:12" ht="15.75" thickBot="1" x14ac:dyDescent="0.3">
      <c r="A3563">
        <v>1232</v>
      </c>
      <c r="B3563" t="s">
        <v>1531</v>
      </c>
      <c r="C3563" t="s">
        <v>322</v>
      </c>
      <c r="D3563" t="s">
        <v>13</v>
      </c>
      <c r="E3563" s="1">
        <v>43045</v>
      </c>
      <c r="F3563">
        <v>2</v>
      </c>
      <c r="G3563">
        <v>5799.98</v>
      </c>
      <c r="H3563" t="s">
        <v>21</v>
      </c>
      <c r="I3563" t="s">
        <v>22</v>
      </c>
      <c r="J3563" t="s">
        <v>16</v>
      </c>
      <c r="K3563" t="s">
        <v>36</v>
      </c>
      <c r="L3563" s="10" t="s">
        <v>1969</v>
      </c>
    </row>
    <row r="3564" spans="1:12" ht="15.75" thickBot="1" x14ac:dyDescent="0.3">
      <c r="A3564">
        <v>1233</v>
      </c>
      <c r="B3564" t="s">
        <v>1532</v>
      </c>
      <c r="C3564" t="s">
        <v>408</v>
      </c>
      <c r="D3564" t="s">
        <v>26</v>
      </c>
      <c r="E3564" s="1">
        <v>43045</v>
      </c>
      <c r="F3564">
        <v>1</v>
      </c>
      <c r="G3564">
        <v>2699.99</v>
      </c>
      <c r="H3564" t="s">
        <v>919</v>
      </c>
      <c r="I3564" t="s">
        <v>858</v>
      </c>
      <c r="J3564" t="s">
        <v>27</v>
      </c>
      <c r="K3564" t="s">
        <v>28</v>
      </c>
      <c r="L3564" s="10" t="s">
        <v>1969</v>
      </c>
    </row>
    <row r="3565" spans="1:12" ht="15.75" thickBot="1" x14ac:dyDescent="0.3">
      <c r="A3565">
        <v>1233</v>
      </c>
      <c r="B3565" t="s">
        <v>1532</v>
      </c>
      <c r="C3565" t="s">
        <v>408</v>
      </c>
      <c r="D3565" t="s">
        <v>26</v>
      </c>
      <c r="E3565" s="1">
        <v>43045</v>
      </c>
      <c r="F3565">
        <v>2</v>
      </c>
      <c r="G3565">
        <v>9999.98</v>
      </c>
      <c r="H3565" t="s">
        <v>864</v>
      </c>
      <c r="I3565" t="s">
        <v>46</v>
      </c>
      <c r="J3565" t="s">
        <v>27</v>
      </c>
      <c r="K3565" t="s">
        <v>28</v>
      </c>
      <c r="L3565" s="10" t="s">
        <v>1969</v>
      </c>
    </row>
    <row r="3566" spans="1:12" ht="15.75" thickBot="1" x14ac:dyDescent="0.3">
      <c r="A3566">
        <v>1233</v>
      </c>
      <c r="B3566" t="s">
        <v>1532</v>
      </c>
      <c r="C3566" t="s">
        <v>408</v>
      </c>
      <c r="D3566" t="s">
        <v>26</v>
      </c>
      <c r="E3566" s="1">
        <v>43045</v>
      </c>
      <c r="F3566">
        <v>2</v>
      </c>
      <c r="G3566">
        <v>379.98</v>
      </c>
      <c r="H3566" t="s">
        <v>1119</v>
      </c>
      <c r="I3566" t="s">
        <v>53</v>
      </c>
      <c r="J3566" t="s">
        <v>27</v>
      </c>
      <c r="K3566" t="s">
        <v>28</v>
      </c>
      <c r="L3566" s="10" t="s">
        <v>1969</v>
      </c>
    </row>
    <row r="3567" spans="1:12" ht="15.75" thickBot="1" x14ac:dyDescent="0.3">
      <c r="A3567">
        <v>1234</v>
      </c>
      <c r="B3567" t="s">
        <v>1510</v>
      </c>
      <c r="C3567" t="s">
        <v>103</v>
      </c>
      <c r="D3567" t="s">
        <v>26</v>
      </c>
      <c r="E3567" s="1">
        <v>43046</v>
      </c>
      <c r="F3567">
        <v>2</v>
      </c>
      <c r="G3567">
        <v>833.98</v>
      </c>
      <c r="H3567" t="s">
        <v>923</v>
      </c>
      <c r="I3567" t="s">
        <v>15</v>
      </c>
      <c r="J3567" t="s">
        <v>27</v>
      </c>
      <c r="K3567" t="s">
        <v>28</v>
      </c>
      <c r="L3567" s="10" t="s">
        <v>1974</v>
      </c>
    </row>
    <row r="3568" spans="1:12" ht="15.75" thickBot="1" x14ac:dyDescent="0.3">
      <c r="A3568">
        <v>1234</v>
      </c>
      <c r="B3568" t="s">
        <v>1510</v>
      </c>
      <c r="C3568" t="s">
        <v>103</v>
      </c>
      <c r="D3568" t="s">
        <v>26</v>
      </c>
      <c r="E3568" s="1">
        <v>43046</v>
      </c>
      <c r="F3568">
        <v>2</v>
      </c>
      <c r="G3568">
        <v>10999.98</v>
      </c>
      <c r="H3568" t="s">
        <v>859</v>
      </c>
      <c r="I3568" t="s">
        <v>858</v>
      </c>
      <c r="J3568" t="s">
        <v>27</v>
      </c>
      <c r="K3568" t="s">
        <v>28</v>
      </c>
      <c r="L3568" s="10" t="s">
        <v>1969</v>
      </c>
    </row>
    <row r="3569" spans="1:12" ht="15.75" thickBot="1" x14ac:dyDescent="0.3">
      <c r="A3569">
        <v>1235</v>
      </c>
      <c r="B3569" t="s">
        <v>1533</v>
      </c>
      <c r="C3569" t="s">
        <v>1207</v>
      </c>
      <c r="D3569" t="s">
        <v>26</v>
      </c>
      <c r="E3569" s="1">
        <v>43046</v>
      </c>
      <c r="F3569">
        <v>1</v>
      </c>
      <c r="G3569">
        <v>3999.99</v>
      </c>
      <c r="H3569" t="s">
        <v>56</v>
      </c>
      <c r="I3569" t="s">
        <v>22</v>
      </c>
      <c r="J3569" t="s">
        <v>27</v>
      </c>
      <c r="K3569" t="s">
        <v>28</v>
      </c>
      <c r="L3569" s="10" t="s">
        <v>1969</v>
      </c>
    </row>
    <row r="3570" spans="1:12" ht="15.75" thickBot="1" x14ac:dyDescent="0.3">
      <c r="A3570">
        <v>1236</v>
      </c>
      <c r="B3570" t="s">
        <v>1534</v>
      </c>
      <c r="C3570" t="s">
        <v>184</v>
      </c>
      <c r="D3570" t="s">
        <v>26</v>
      </c>
      <c r="E3570" s="1">
        <v>43047</v>
      </c>
      <c r="F3570">
        <v>1</v>
      </c>
      <c r="G3570">
        <v>1559.99</v>
      </c>
      <c r="H3570" t="s">
        <v>967</v>
      </c>
      <c r="I3570" t="s">
        <v>46</v>
      </c>
      <c r="J3570" t="s">
        <v>27</v>
      </c>
      <c r="K3570" t="s">
        <v>31</v>
      </c>
      <c r="L3570" s="10" t="s">
        <v>1974</v>
      </c>
    </row>
    <row r="3571" spans="1:12" ht="15.75" thickBot="1" x14ac:dyDescent="0.3">
      <c r="A3571">
        <v>1236</v>
      </c>
      <c r="B3571" t="s">
        <v>1534</v>
      </c>
      <c r="C3571" t="s">
        <v>184</v>
      </c>
      <c r="D3571" t="s">
        <v>26</v>
      </c>
      <c r="E3571" s="1">
        <v>43047</v>
      </c>
      <c r="F3571">
        <v>2</v>
      </c>
      <c r="G3571">
        <v>939.98</v>
      </c>
      <c r="H3571" t="s">
        <v>869</v>
      </c>
      <c r="I3571" t="s">
        <v>22</v>
      </c>
      <c r="J3571" t="s">
        <v>27</v>
      </c>
      <c r="K3571" t="s">
        <v>31</v>
      </c>
      <c r="L3571" s="10" t="s">
        <v>1969</v>
      </c>
    </row>
    <row r="3572" spans="1:12" ht="15.75" thickBot="1" x14ac:dyDescent="0.3">
      <c r="A3572">
        <v>1236</v>
      </c>
      <c r="B3572" t="s">
        <v>1534</v>
      </c>
      <c r="C3572" t="s">
        <v>184</v>
      </c>
      <c r="D3572" t="s">
        <v>26</v>
      </c>
      <c r="E3572" s="1">
        <v>43047</v>
      </c>
      <c r="F3572">
        <v>1</v>
      </c>
      <c r="G3572">
        <v>349.99</v>
      </c>
      <c r="H3572" t="s">
        <v>958</v>
      </c>
      <c r="I3572" t="s">
        <v>53</v>
      </c>
      <c r="J3572" t="s">
        <v>27</v>
      </c>
      <c r="K3572" t="s">
        <v>31</v>
      </c>
      <c r="L3572" s="10" t="s">
        <v>1969</v>
      </c>
    </row>
    <row r="3573" spans="1:12" ht="15.75" thickBot="1" x14ac:dyDescent="0.3">
      <c r="A3573">
        <v>1237</v>
      </c>
      <c r="B3573" t="s">
        <v>1535</v>
      </c>
      <c r="C3573" t="s">
        <v>340</v>
      </c>
      <c r="D3573" t="s">
        <v>13</v>
      </c>
      <c r="E3573" s="1">
        <v>43048</v>
      </c>
      <c r="F3573">
        <v>1</v>
      </c>
      <c r="G3573">
        <v>299.99</v>
      </c>
      <c r="H3573" t="s">
        <v>72</v>
      </c>
      <c r="I3573" t="s">
        <v>53</v>
      </c>
      <c r="J3573" t="s">
        <v>16</v>
      </c>
      <c r="K3573" t="s">
        <v>17</v>
      </c>
      <c r="L3573" s="10" t="s">
        <v>1967</v>
      </c>
    </row>
    <row r="3574" spans="1:12" ht="15.75" thickBot="1" x14ac:dyDescent="0.3">
      <c r="A3574">
        <v>1237</v>
      </c>
      <c r="B3574" t="s">
        <v>1535</v>
      </c>
      <c r="C3574" t="s">
        <v>340</v>
      </c>
      <c r="D3574" t="s">
        <v>13</v>
      </c>
      <c r="E3574" s="1">
        <v>43048</v>
      </c>
      <c r="F3574">
        <v>2</v>
      </c>
      <c r="G3574">
        <v>599.98</v>
      </c>
      <c r="H3574" t="s">
        <v>866</v>
      </c>
      <c r="I3574" t="s">
        <v>53</v>
      </c>
      <c r="J3574" t="s">
        <v>16</v>
      </c>
      <c r="K3574" t="s">
        <v>17</v>
      </c>
      <c r="L3574" s="10" t="s">
        <v>1967</v>
      </c>
    </row>
    <row r="3575" spans="1:12" ht="15.75" thickBot="1" x14ac:dyDescent="0.3">
      <c r="A3575">
        <v>1237</v>
      </c>
      <c r="B3575" t="s">
        <v>1535</v>
      </c>
      <c r="C3575" t="s">
        <v>340</v>
      </c>
      <c r="D3575" t="s">
        <v>13</v>
      </c>
      <c r="E3575" s="1">
        <v>43048</v>
      </c>
      <c r="F3575">
        <v>1</v>
      </c>
      <c r="G3575">
        <v>499.99</v>
      </c>
      <c r="H3575" t="s">
        <v>80</v>
      </c>
      <c r="I3575" t="s">
        <v>39</v>
      </c>
      <c r="J3575" t="s">
        <v>16</v>
      </c>
      <c r="K3575" t="s">
        <v>17</v>
      </c>
      <c r="L3575" s="10" t="s">
        <v>1967</v>
      </c>
    </row>
    <row r="3576" spans="1:12" ht="15.75" thickBot="1" x14ac:dyDescent="0.3">
      <c r="A3576">
        <v>1237</v>
      </c>
      <c r="B3576" t="s">
        <v>1535</v>
      </c>
      <c r="C3576" t="s">
        <v>340</v>
      </c>
      <c r="D3576" t="s">
        <v>13</v>
      </c>
      <c r="E3576" s="1">
        <v>43048</v>
      </c>
      <c r="F3576">
        <v>2</v>
      </c>
      <c r="G3576">
        <v>5399.98</v>
      </c>
      <c r="H3576" t="s">
        <v>919</v>
      </c>
      <c r="I3576" t="s">
        <v>858</v>
      </c>
      <c r="J3576" t="s">
        <v>16</v>
      </c>
      <c r="K3576" t="s">
        <v>17</v>
      </c>
      <c r="L3576" s="10" t="s">
        <v>1969</v>
      </c>
    </row>
    <row r="3577" spans="1:12" ht="15.75" thickBot="1" x14ac:dyDescent="0.3">
      <c r="A3577">
        <v>1237</v>
      </c>
      <c r="B3577" t="s">
        <v>1535</v>
      </c>
      <c r="C3577" t="s">
        <v>340</v>
      </c>
      <c r="D3577" t="s">
        <v>13</v>
      </c>
      <c r="E3577" s="1">
        <v>43048</v>
      </c>
      <c r="F3577">
        <v>2</v>
      </c>
      <c r="G3577">
        <v>379.98</v>
      </c>
      <c r="H3577" t="s">
        <v>1119</v>
      </c>
      <c r="I3577" t="s">
        <v>53</v>
      </c>
      <c r="J3577" t="s">
        <v>16</v>
      </c>
      <c r="K3577" t="s">
        <v>17</v>
      </c>
      <c r="L3577" s="10" t="s">
        <v>1969</v>
      </c>
    </row>
    <row r="3578" spans="1:12" ht="15.75" thickBot="1" x14ac:dyDescent="0.3">
      <c r="A3578">
        <v>1238</v>
      </c>
      <c r="B3578" t="s">
        <v>1536</v>
      </c>
      <c r="C3578" t="s">
        <v>417</v>
      </c>
      <c r="D3578" t="s">
        <v>26</v>
      </c>
      <c r="E3578" s="1">
        <v>43048</v>
      </c>
      <c r="F3578">
        <v>1</v>
      </c>
      <c r="G3578">
        <v>269.99</v>
      </c>
      <c r="H3578" t="s">
        <v>52</v>
      </c>
      <c r="I3578" t="s">
        <v>15</v>
      </c>
      <c r="J3578" t="s">
        <v>27</v>
      </c>
      <c r="K3578" t="s">
        <v>28</v>
      </c>
      <c r="L3578" s="10" t="s">
        <v>1967</v>
      </c>
    </row>
    <row r="3579" spans="1:12" ht="15.75" thickBot="1" x14ac:dyDescent="0.3">
      <c r="A3579">
        <v>1238</v>
      </c>
      <c r="B3579" t="s">
        <v>1536</v>
      </c>
      <c r="C3579" t="s">
        <v>417</v>
      </c>
      <c r="D3579" t="s">
        <v>26</v>
      </c>
      <c r="E3579" s="1">
        <v>43048</v>
      </c>
      <c r="F3579">
        <v>2</v>
      </c>
      <c r="G3579">
        <v>599.98</v>
      </c>
      <c r="H3579" t="s">
        <v>877</v>
      </c>
      <c r="I3579" t="s">
        <v>53</v>
      </c>
      <c r="J3579" t="s">
        <v>27</v>
      </c>
      <c r="K3579" t="s">
        <v>28</v>
      </c>
      <c r="L3579" s="10" t="s">
        <v>1967</v>
      </c>
    </row>
    <row r="3580" spans="1:12" ht="15.75" thickBot="1" x14ac:dyDescent="0.3">
      <c r="A3580">
        <v>1238</v>
      </c>
      <c r="B3580" t="s">
        <v>1536</v>
      </c>
      <c r="C3580" t="s">
        <v>417</v>
      </c>
      <c r="D3580" t="s">
        <v>26</v>
      </c>
      <c r="E3580" s="1">
        <v>43048</v>
      </c>
      <c r="F3580">
        <v>1</v>
      </c>
      <c r="G3580">
        <v>339.99</v>
      </c>
      <c r="H3580" t="s">
        <v>926</v>
      </c>
      <c r="I3580" t="s">
        <v>53</v>
      </c>
      <c r="J3580" t="s">
        <v>27</v>
      </c>
      <c r="K3580" t="s">
        <v>28</v>
      </c>
      <c r="L3580" s="10" t="s">
        <v>1967</v>
      </c>
    </row>
    <row r="3581" spans="1:12" ht="15.75" thickBot="1" x14ac:dyDescent="0.3">
      <c r="A3581">
        <v>1238</v>
      </c>
      <c r="B3581" t="s">
        <v>1536</v>
      </c>
      <c r="C3581" t="s">
        <v>417</v>
      </c>
      <c r="D3581" t="s">
        <v>26</v>
      </c>
      <c r="E3581" s="1">
        <v>43048</v>
      </c>
      <c r="F3581">
        <v>1</v>
      </c>
      <c r="G3581">
        <v>4999.99</v>
      </c>
      <c r="H3581" t="s">
        <v>987</v>
      </c>
      <c r="I3581" t="s">
        <v>22</v>
      </c>
      <c r="J3581" t="s">
        <v>27</v>
      </c>
      <c r="K3581" t="s">
        <v>28</v>
      </c>
      <c r="L3581" s="10" t="s">
        <v>1969</v>
      </c>
    </row>
    <row r="3582" spans="1:12" ht="15.75" thickBot="1" x14ac:dyDescent="0.3">
      <c r="A3582">
        <v>1239</v>
      </c>
      <c r="B3582" t="s">
        <v>1537</v>
      </c>
      <c r="C3582" t="s">
        <v>188</v>
      </c>
      <c r="D3582" t="s">
        <v>26</v>
      </c>
      <c r="E3582" s="1">
        <v>43048</v>
      </c>
      <c r="F3582">
        <v>2</v>
      </c>
      <c r="G3582">
        <v>1059.98</v>
      </c>
      <c r="H3582" t="s">
        <v>49</v>
      </c>
      <c r="I3582" t="s">
        <v>15</v>
      </c>
      <c r="J3582" t="s">
        <v>27</v>
      </c>
      <c r="K3582" t="s">
        <v>31</v>
      </c>
      <c r="L3582" s="10" t="s">
        <v>1967</v>
      </c>
    </row>
    <row r="3583" spans="1:12" ht="15.75" thickBot="1" x14ac:dyDescent="0.3">
      <c r="A3583">
        <v>1239</v>
      </c>
      <c r="B3583" t="s">
        <v>1537</v>
      </c>
      <c r="C3583" t="s">
        <v>188</v>
      </c>
      <c r="D3583" t="s">
        <v>26</v>
      </c>
      <c r="E3583" s="1">
        <v>43048</v>
      </c>
      <c r="F3583">
        <v>1</v>
      </c>
      <c r="G3583">
        <v>832.99</v>
      </c>
      <c r="H3583" t="s">
        <v>1055</v>
      </c>
      <c r="I3583" t="s">
        <v>22</v>
      </c>
      <c r="J3583" t="s">
        <v>27</v>
      </c>
      <c r="K3583" t="s">
        <v>31</v>
      </c>
      <c r="L3583" s="10" t="s">
        <v>1968</v>
      </c>
    </row>
    <row r="3584" spans="1:12" ht="15.75" thickBot="1" x14ac:dyDescent="0.3">
      <c r="A3584">
        <v>1239</v>
      </c>
      <c r="B3584" t="s">
        <v>1537</v>
      </c>
      <c r="C3584" t="s">
        <v>188</v>
      </c>
      <c r="D3584" t="s">
        <v>26</v>
      </c>
      <c r="E3584" s="1">
        <v>43048</v>
      </c>
      <c r="F3584">
        <v>1</v>
      </c>
      <c r="G3584">
        <v>349.99</v>
      </c>
      <c r="H3584" t="s">
        <v>958</v>
      </c>
      <c r="I3584" t="s">
        <v>53</v>
      </c>
      <c r="J3584" t="s">
        <v>27</v>
      </c>
      <c r="K3584" t="s">
        <v>31</v>
      </c>
      <c r="L3584" s="10" t="s">
        <v>1969</v>
      </c>
    </row>
    <row r="3585" spans="1:12" ht="15.75" thickBot="1" x14ac:dyDescent="0.3">
      <c r="A3585">
        <v>1239</v>
      </c>
      <c r="B3585" t="s">
        <v>1537</v>
      </c>
      <c r="C3585" t="s">
        <v>188</v>
      </c>
      <c r="D3585" t="s">
        <v>26</v>
      </c>
      <c r="E3585" s="1">
        <v>43048</v>
      </c>
      <c r="F3585">
        <v>2</v>
      </c>
      <c r="G3585">
        <v>939.98</v>
      </c>
      <c r="H3585" t="s">
        <v>1000</v>
      </c>
      <c r="I3585" t="s">
        <v>22</v>
      </c>
      <c r="J3585" t="s">
        <v>27</v>
      </c>
      <c r="K3585" t="s">
        <v>31</v>
      </c>
      <c r="L3585" s="10" t="s">
        <v>1969</v>
      </c>
    </row>
    <row r="3586" spans="1:12" ht="15.75" thickBot="1" x14ac:dyDescent="0.3">
      <c r="A3586">
        <v>1240</v>
      </c>
      <c r="B3586" t="s">
        <v>1538</v>
      </c>
      <c r="C3586" t="s">
        <v>375</v>
      </c>
      <c r="D3586" t="s">
        <v>26</v>
      </c>
      <c r="E3586" s="1">
        <v>43049</v>
      </c>
      <c r="F3586">
        <v>2</v>
      </c>
      <c r="G3586">
        <v>599.98</v>
      </c>
      <c r="H3586" t="s">
        <v>72</v>
      </c>
      <c r="I3586" t="s">
        <v>53</v>
      </c>
      <c r="J3586" t="s">
        <v>27</v>
      </c>
      <c r="K3586" t="s">
        <v>31</v>
      </c>
      <c r="L3586" s="10" t="s">
        <v>1967</v>
      </c>
    </row>
    <row r="3587" spans="1:12" ht="15.75" thickBot="1" x14ac:dyDescent="0.3">
      <c r="A3587">
        <v>1240</v>
      </c>
      <c r="B3587" t="s">
        <v>1538</v>
      </c>
      <c r="C3587" t="s">
        <v>375</v>
      </c>
      <c r="D3587" t="s">
        <v>26</v>
      </c>
      <c r="E3587" s="1">
        <v>43049</v>
      </c>
      <c r="F3587">
        <v>2</v>
      </c>
      <c r="G3587">
        <v>1599.98</v>
      </c>
      <c r="H3587" t="s">
        <v>1022</v>
      </c>
      <c r="I3587" t="s">
        <v>15</v>
      </c>
      <c r="J3587" t="s">
        <v>27</v>
      </c>
      <c r="K3587" t="s">
        <v>31</v>
      </c>
      <c r="L3587" s="10" t="s">
        <v>1967</v>
      </c>
    </row>
    <row r="3588" spans="1:12" ht="15.75" thickBot="1" x14ac:dyDescent="0.3">
      <c r="A3588">
        <v>1240</v>
      </c>
      <c r="B3588" t="s">
        <v>1538</v>
      </c>
      <c r="C3588" t="s">
        <v>375</v>
      </c>
      <c r="D3588" t="s">
        <v>26</v>
      </c>
      <c r="E3588" s="1">
        <v>43049</v>
      </c>
      <c r="F3588">
        <v>2</v>
      </c>
      <c r="G3588">
        <v>1059.98</v>
      </c>
      <c r="H3588" t="s">
        <v>49</v>
      </c>
      <c r="I3588" t="s">
        <v>15</v>
      </c>
      <c r="J3588" t="s">
        <v>27</v>
      </c>
      <c r="K3588" t="s">
        <v>31</v>
      </c>
      <c r="L3588" s="10" t="s">
        <v>1967</v>
      </c>
    </row>
    <row r="3589" spans="1:12" ht="15.75" thickBot="1" x14ac:dyDescent="0.3">
      <c r="A3589">
        <v>1240</v>
      </c>
      <c r="B3589" t="s">
        <v>1538</v>
      </c>
      <c r="C3589" t="s">
        <v>375</v>
      </c>
      <c r="D3589" t="s">
        <v>26</v>
      </c>
      <c r="E3589" s="1">
        <v>43049</v>
      </c>
      <c r="F3589">
        <v>2</v>
      </c>
      <c r="G3589">
        <v>833.98</v>
      </c>
      <c r="H3589" t="s">
        <v>945</v>
      </c>
      <c r="I3589" t="s">
        <v>39</v>
      </c>
      <c r="J3589" t="s">
        <v>27</v>
      </c>
      <c r="K3589" t="s">
        <v>31</v>
      </c>
      <c r="L3589" s="10" t="s">
        <v>1974</v>
      </c>
    </row>
    <row r="3590" spans="1:12" ht="15.75" thickBot="1" x14ac:dyDescent="0.3">
      <c r="A3590">
        <v>1240</v>
      </c>
      <c r="B3590" t="s">
        <v>1538</v>
      </c>
      <c r="C3590" t="s">
        <v>375</v>
      </c>
      <c r="D3590" t="s">
        <v>26</v>
      </c>
      <c r="E3590" s="1">
        <v>43049</v>
      </c>
      <c r="F3590">
        <v>1</v>
      </c>
      <c r="G3590">
        <v>1999.99</v>
      </c>
      <c r="H3590" t="s">
        <v>983</v>
      </c>
      <c r="I3590" t="s">
        <v>858</v>
      </c>
      <c r="J3590" t="s">
        <v>27</v>
      </c>
      <c r="K3590" t="s">
        <v>31</v>
      </c>
      <c r="L3590" s="10" t="s">
        <v>1969</v>
      </c>
    </row>
    <row r="3591" spans="1:12" ht="15.75" thickBot="1" x14ac:dyDescent="0.3">
      <c r="A3591">
        <v>1241</v>
      </c>
      <c r="B3591" t="s">
        <v>1539</v>
      </c>
      <c r="C3591" t="s">
        <v>101</v>
      </c>
      <c r="D3591" t="s">
        <v>26</v>
      </c>
      <c r="E3591" s="1">
        <v>43049</v>
      </c>
      <c r="F3591">
        <v>1</v>
      </c>
      <c r="G3591">
        <v>439.99</v>
      </c>
      <c r="H3591" t="s">
        <v>893</v>
      </c>
      <c r="I3591" t="s">
        <v>15</v>
      </c>
      <c r="J3591" t="s">
        <v>27</v>
      </c>
      <c r="K3591" t="s">
        <v>31</v>
      </c>
      <c r="L3591" s="10" t="s">
        <v>1967</v>
      </c>
    </row>
    <row r="3592" spans="1:12" ht="15.75" thickBot="1" x14ac:dyDescent="0.3">
      <c r="A3592">
        <v>1241</v>
      </c>
      <c r="B3592" t="s">
        <v>1539</v>
      </c>
      <c r="C3592" t="s">
        <v>101</v>
      </c>
      <c r="D3592" t="s">
        <v>26</v>
      </c>
      <c r="E3592" s="1">
        <v>43049</v>
      </c>
      <c r="F3592">
        <v>2</v>
      </c>
      <c r="G3592">
        <v>833.98</v>
      </c>
      <c r="H3592" t="s">
        <v>923</v>
      </c>
      <c r="I3592" t="s">
        <v>15</v>
      </c>
      <c r="J3592" t="s">
        <v>27</v>
      </c>
      <c r="K3592" t="s">
        <v>31</v>
      </c>
      <c r="L3592" s="10" t="s">
        <v>1974</v>
      </c>
    </row>
    <row r="3593" spans="1:12" ht="15.75" thickBot="1" x14ac:dyDescent="0.3">
      <c r="A3593">
        <v>1242</v>
      </c>
      <c r="B3593" t="s">
        <v>1540</v>
      </c>
      <c r="C3593" t="s">
        <v>379</v>
      </c>
      <c r="D3593" t="s">
        <v>26</v>
      </c>
      <c r="E3593" s="1">
        <v>43050</v>
      </c>
      <c r="F3593">
        <v>1</v>
      </c>
      <c r="G3593">
        <v>659.99</v>
      </c>
      <c r="H3593" t="s">
        <v>912</v>
      </c>
      <c r="I3593" t="s">
        <v>15</v>
      </c>
      <c r="J3593" t="s">
        <v>27</v>
      </c>
      <c r="K3593" t="s">
        <v>28</v>
      </c>
      <c r="L3593" s="10" t="s">
        <v>1967</v>
      </c>
    </row>
    <row r="3594" spans="1:12" ht="15.75" thickBot="1" x14ac:dyDescent="0.3">
      <c r="A3594">
        <v>1242</v>
      </c>
      <c r="B3594" t="s">
        <v>1540</v>
      </c>
      <c r="C3594" t="s">
        <v>379</v>
      </c>
      <c r="D3594" t="s">
        <v>26</v>
      </c>
      <c r="E3594" s="1">
        <v>43050</v>
      </c>
      <c r="F3594">
        <v>1</v>
      </c>
      <c r="G3594">
        <v>249.99</v>
      </c>
      <c r="H3594" t="s">
        <v>890</v>
      </c>
      <c r="I3594" t="s">
        <v>53</v>
      </c>
      <c r="J3594" t="s">
        <v>27</v>
      </c>
      <c r="K3594" t="s">
        <v>28</v>
      </c>
      <c r="L3594" s="10" t="s">
        <v>1973</v>
      </c>
    </row>
    <row r="3595" spans="1:12" ht="15.75" thickBot="1" x14ac:dyDescent="0.3">
      <c r="A3595">
        <v>1242</v>
      </c>
      <c r="B3595" t="s">
        <v>1540</v>
      </c>
      <c r="C3595" t="s">
        <v>379</v>
      </c>
      <c r="D3595" t="s">
        <v>26</v>
      </c>
      <c r="E3595" s="1">
        <v>43050</v>
      </c>
      <c r="F3595">
        <v>1</v>
      </c>
      <c r="G3595">
        <v>999.99</v>
      </c>
      <c r="H3595" t="s">
        <v>997</v>
      </c>
      <c r="I3595" t="s">
        <v>22</v>
      </c>
      <c r="J3595" t="s">
        <v>27</v>
      </c>
      <c r="K3595" t="s">
        <v>28</v>
      </c>
      <c r="L3595" s="10" t="s">
        <v>1968</v>
      </c>
    </row>
    <row r="3596" spans="1:12" ht="15.75" thickBot="1" x14ac:dyDescent="0.3">
      <c r="A3596">
        <v>1242</v>
      </c>
      <c r="B3596" t="s">
        <v>1540</v>
      </c>
      <c r="C3596" t="s">
        <v>379</v>
      </c>
      <c r="D3596" t="s">
        <v>26</v>
      </c>
      <c r="E3596" s="1">
        <v>43050</v>
      </c>
      <c r="F3596">
        <v>1</v>
      </c>
      <c r="G3596">
        <v>1549</v>
      </c>
      <c r="H3596" t="s">
        <v>19</v>
      </c>
      <c r="I3596" t="s">
        <v>20</v>
      </c>
      <c r="J3596" t="s">
        <v>27</v>
      </c>
      <c r="K3596" t="s">
        <v>28</v>
      </c>
      <c r="L3596" s="10" t="s">
        <v>1968</v>
      </c>
    </row>
    <row r="3597" spans="1:12" ht="15.75" thickBot="1" x14ac:dyDescent="0.3">
      <c r="A3597">
        <v>1243</v>
      </c>
      <c r="B3597" t="s">
        <v>1541</v>
      </c>
      <c r="C3597" t="s">
        <v>365</v>
      </c>
      <c r="D3597" t="s">
        <v>26</v>
      </c>
      <c r="E3597" s="1">
        <v>43050</v>
      </c>
      <c r="F3597">
        <v>1</v>
      </c>
      <c r="G3597">
        <v>539.99</v>
      </c>
      <c r="H3597" t="s">
        <v>1005</v>
      </c>
      <c r="I3597" t="s">
        <v>22</v>
      </c>
      <c r="J3597" t="s">
        <v>27</v>
      </c>
      <c r="K3597" t="s">
        <v>28</v>
      </c>
      <c r="L3597" s="10" t="s">
        <v>1973</v>
      </c>
    </row>
    <row r="3598" spans="1:12" ht="15.75" thickBot="1" x14ac:dyDescent="0.3">
      <c r="A3598">
        <v>1244</v>
      </c>
      <c r="B3598" t="s">
        <v>1542</v>
      </c>
      <c r="C3598" t="s">
        <v>423</v>
      </c>
      <c r="D3598" t="s">
        <v>26</v>
      </c>
      <c r="E3598" s="1">
        <v>43051</v>
      </c>
      <c r="F3598">
        <v>2</v>
      </c>
      <c r="G3598">
        <v>759.98</v>
      </c>
      <c r="H3598" t="s">
        <v>960</v>
      </c>
      <c r="I3598" t="s">
        <v>22</v>
      </c>
      <c r="J3598" t="s">
        <v>27</v>
      </c>
      <c r="K3598" t="s">
        <v>28</v>
      </c>
      <c r="L3598" s="10" t="s">
        <v>1973</v>
      </c>
    </row>
    <row r="3599" spans="1:12" ht="15.75" thickBot="1" x14ac:dyDescent="0.3">
      <c r="A3599">
        <v>1244</v>
      </c>
      <c r="B3599" t="s">
        <v>1542</v>
      </c>
      <c r="C3599" t="s">
        <v>423</v>
      </c>
      <c r="D3599" t="s">
        <v>26</v>
      </c>
      <c r="E3599" s="1">
        <v>43051</v>
      </c>
      <c r="F3599">
        <v>2</v>
      </c>
      <c r="G3599">
        <v>1099.98</v>
      </c>
      <c r="H3599" t="s">
        <v>949</v>
      </c>
      <c r="I3599" t="s">
        <v>22</v>
      </c>
      <c r="J3599" t="s">
        <v>27</v>
      </c>
      <c r="K3599" t="s">
        <v>28</v>
      </c>
      <c r="L3599" s="10" t="s">
        <v>1973</v>
      </c>
    </row>
    <row r="3600" spans="1:12" ht="15.75" thickBot="1" x14ac:dyDescent="0.3">
      <c r="A3600">
        <v>1244</v>
      </c>
      <c r="B3600" t="s">
        <v>1542</v>
      </c>
      <c r="C3600" t="s">
        <v>423</v>
      </c>
      <c r="D3600" t="s">
        <v>26</v>
      </c>
      <c r="E3600" s="1">
        <v>43051</v>
      </c>
      <c r="F3600">
        <v>1</v>
      </c>
      <c r="G3600">
        <v>869.99</v>
      </c>
      <c r="H3600" t="s">
        <v>940</v>
      </c>
      <c r="I3600" t="s">
        <v>22</v>
      </c>
      <c r="J3600" t="s">
        <v>27</v>
      </c>
      <c r="K3600" t="s">
        <v>28</v>
      </c>
      <c r="L3600" s="10" t="s">
        <v>1973</v>
      </c>
    </row>
    <row r="3601" spans="1:12" ht="15.75" thickBot="1" x14ac:dyDescent="0.3">
      <c r="A3601">
        <v>1244</v>
      </c>
      <c r="B3601" t="s">
        <v>1542</v>
      </c>
      <c r="C3601" t="s">
        <v>423</v>
      </c>
      <c r="D3601" t="s">
        <v>26</v>
      </c>
      <c r="E3601" s="1">
        <v>43051</v>
      </c>
      <c r="F3601">
        <v>1</v>
      </c>
      <c r="G3601">
        <v>469.99</v>
      </c>
      <c r="H3601" t="s">
        <v>903</v>
      </c>
      <c r="I3601" t="s">
        <v>22</v>
      </c>
      <c r="J3601" t="s">
        <v>27</v>
      </c>
      <c r="K3601" t="s">
        <v>28</v>
      </c>
      <c r="L3601" s="10" t="s">
        <v>1968</v>
      </c>
    </row>
    <row r="3602" spans="1:12" ht="15.75" thickBot="1" x14ac:dyDescent="0.3">
      <c r="A3602">
        <v>1245</v>
      </c>
      <c r="B3602" t="s">
        <v>1543</v>
      </c>
      <c r="C3602" t="s">
        <v>461</v>
      </c>
      <c r="D3602" t="s">
        <v>26</v>
      </c>
      <c r="E3602" s="1">
        <v>43052</v>
      </c>
      <c r="F3602">
        <v>1</v>
      </c>
      <c r="G3602">
        <v>269.99</v>
      </c>
      <c r="H3602" t="s">
        <v>66</v>
      </c>
      <c r="I3602" t="s">
        <v>15</v>
      </c>
      <c r="J3602" t="s">
        <v>27</v>
      </c>
      <c r="K3602" t="s">
        <v>31</v>
      </c>
      <c r="L3602" s="10" t="s">
        <v>1967</v>
      </c>
    </row>
    <row r="3603" spans="1:12" ht="15.75" thickBot="1" x14ac:dyDescent="0.3">
      <c r="A3603">
        <v>1246</v>
      </c>
      <c r="B3603" t="s">
        <v>1544</v>
      </c>
      <c r="C3603" t="s">
        <v>382</v>
      </c>
      <c r="D3603" t="s">
        <v>26</v>
      </c>
      <c r="E3603" s="1">
        <v>43052</v>
      </c>
      <c r="F3603">
        <v>2</v>
      </c>
      <c r="G3603">
        <v>1739.98</v>
      </c>
      <c r="H3603" t="s">
        <v>940</v>
      </c>
      <c r="I3603" t="s">
        <v>22</v>
      </c>
      <c r="J3603" t="s">
        <v>27</v>
      </c>
      <c r="K3603" t="s">
        <v>31</v>
      </c>
      <c r="L3603" s="10" t="s">
        <v>1973</v>
      </c>
    </row>
    <row r="3604" spans="1:12" ht="15.75" thickBot="1" x14ac:dyDescent="0.3">
      <c r="A3604">
        <v>1246</v>
      </c>
      <c r="B3604" t="s">
        <v>1544</v>
      </c>
      <c r="C3604" t="s">
        <v>382</v>
      </c>
      <c r="D3604" t="s">
        <v>26</v>
      </c>
      <c r="E3604" s="1">
        <v>43052</v>
      </c>
      <c r="F3604">
        <v>1</v>
      </c>
      <c r="G3604">
        <v>1409.99</v>
      </c>
      <c r="H3604" t="s">
        <v>1151</v>
      </c>
      <c r="I3604" t="s">
        <v>22</v>
      </c>
      <c r="J3604" t="s">
        <v>27</v>
      </c>
      <c r="K3604" t="s">
        <v>31</v>
      </c>
      <c r="L3604" s="10" t="s">
        <v>1973</v>
      </c>
    </row>
    <row r="3605" spans="1:12" ht="15.75" thickBot="1" x14ac:dyDescent="0.3">
      <c r="A3605">
        <v>1246</v>
      </c>
      <c r="B3605" t="s">
        <v>1544</v>
      </c>
      <c r="C3605" t="s">
        <v>382</v>
      </c>
      <c r="D3605" t="s">
        <v>26</v>
      </c>
      <c r="E3605" s="1">
        <v>43052</v>
      </c>
      <c r="F3605">
        <v>2</v>
      </c>
      <c r="G3605">
        <v>1295.98</v>
      </c>
      <c r="H3605" t="s">
        <v>886</v>
      </c>
      <c r="I3605" t="s">
        <v>15</v>
      </c>
      <c r="J3605" t="s">
        <v>27</v>
      </c>
      <c r="K3605" t="s">
        <v>31</v>
      </c>
      <c r="L3605" s="10" t="s">
        <v>1974</v>
      </c>
    </row>
    <row r="3606" spans="1:12" ht="15.75" thickBot="1" x14ac:dyDescent="0.3">
      <c r="A3606">
        <v>1247</v>
      </c>
      <c r="B3606" t="s">
        <v>1545</v>
      </c>
      <c r="C3606" t="s">
        <v>76</v>
      </c>
      <c r="D3606" t="s">
        <v>13</v>
      </c>
      <c r="E3606" s="1">
        <v>43055</v>
      </c>
      <c r="F3606">
        <v>2</v>
      </c>
      <c r="G3606">
        <v>1059.98</v>
      </c>
      <c r="H3606" t="s">
        <v>49</v>
      </c>
      <c r="I3606" t="s">
        <v>15</v>
      </c>
      <c r="J3606" t="s">
        <v>16</v>
      </c>
      <c r="K3606" t="s">
        <v>17</v>
      </c>
      <c r="L3606" s="10" t="s">
        <v>1967</v>
      </c>
    </row>
    <row r="3607" spans="1:12" ht="15.75" thickBot="1" x14ac:dyDescent="0.3">
      <c r="A3607">
        <v>1247</v>
      </c>
      <c r="B3607" t="s">
        <v>1545</v>
      </c>
      <c r="C3607" t="s">
        <v>76</v>
      </c>
      <c r="D3607" t="s">
        <v>13</v>
      </c>
      <c r="E3607" s="1">
        <v>43055</v>
      </c>
      <c r="F3607">
        <v>1</v>
      </c>
      <c r="G3607">
        <v>599.99</v>
      </c>
      <c r="H3607" t="s">
        <v>14</v>
      </c>
      <c r="I3607" t="s">
        <v>39</v>
      </c>
      <c r="J3607" t="s">
        <v>16</v>
      </c>
      <c r="K3607" t="s">
        <v>17</v>
      </c>
      <c r="L3607" s="10" t="s">
        <v>1967</v>
      </c>
    </row>
    <row r="3608" spans="1:12" ht="15.75" thickBot="1" x14ac:dyDescent="0.3">
      <c r="A3608">
        <v>1247</v>
      </c>
      <c r="B3608" t="s">
        <v>1545</v>
      </c>
      <c r="C3608" t="s">
        <v>76</v>
      </c>
      <c r="D3608" t="s">
        <v>13</v>
      </c>
      <c r="E3608" s="1">
        <v>43055</v>
      </c>
      <c r="F3608">
        <v>2</v>
      </c>
      <c r="G3608">
        <v>4999.9799999999996</v>
      </c>
      <c r="H3608" t="s">
        <v>943</v>
      </c>
      <c r="I3608" t="s">
        <v>22</v>
      </c>
      <c r="J3608" t="s">
        <v>16</v>
      </c>
      <c r="K3608" t="s">
        <v>17</v>
      </c>
      <c r="L3608" s="10" t="s">
        <v>1968</v>
      </c>
    </row>
    <row r="3609" spans="1:12" ht="15.75" thickBot="1" x14ac:dyDescent="0.3">
      <c r="A3609">
        <v>1248</v>
      </c>
      <c r="B3609" t="s">
        <v>1546</v>
      </c>
      <c r="C3609" t="s">
        <v>88</v>
      </c>
      <c r="D3609" t="s">
        <v>13</v>
      </c>
      <c r="E3609" s="1">
        <v>43055</v>
      </c>
      <c r="F3609">
        <v>1</v>
      </c>
      <c r="G3609">
        <v>549.99</v>
      </c>
      <c r="H3609" t="s">
        <v>43</v>
      </c>
      <c r="I3609" t="s">
        <v>15</v>
      </c>
      <c r="J3609" t="s">
        <v>16</v>
      </c>
      <c r="K3609" t="s">
        <v>36</v>
      </c>
      <c r="L3609" s="10" t="s">
        <v>1967</v>
      </c>
    </row>
    <row r="3610" spans="1:12" ht="15.75" thickBot="1" x14ac:dyDescent="0.3">
      <c r="A3610">
        <v>1248</v>
      </c>
      <c r="B3610" t="s">
        <v>1546</v>
      </c>
      <c r="C3610" t="s">
        <v>88</v>
      </c>
      <c r="D3610" t="s">
        <v>13</v>
      </c>
      <c r="E3610" s="1">
        <v>43055</v>
      </c>
      <c r="F3610">
        <v>1</v>
      </c>
      <c r="G3610">
        <v>209.99</v>
      </c>
      <c r="H3610" t="s">
        <v>1010</v>
      </c>
      <c r="I3610" t="s">
        <v>53</v>
      </c>
      <c r="J3610" t="s">
        <v>16</v>
      </c>
      <c r="K3610" t="s">
        <v>36</v>
      </c>
      <c r="L3610" s="10" t="s">
        <v>1973</v>
      </c>
    </row>
    <row r="3611" spans="1:12" ht="15.75" thickBot="1" x14ac:dyDescent="0.3">
      <c r="A3611">
        <v>1248</v>
      </c>
      <c r="B3611" t="s">
        <v>1546</v>
      </c>
      <c r="C3611" t="s">
        <v>88</v>
      </c>
      <c r="D3611" t="s">
        <v>13</v>
      </c>
      <c r="E3611" s="1">
        <v>43055</v>
      </c>
      <c r="F3611">
        <v>2</v>
      </c>
      <c r="G3611">
        <v>499.98</v>
      </c>
      <c r="H3611" t="s">
        <v>890</v>
      </c>
      <c r="I3611" t="s">
        <v>53</v>
      </c>
      <c r="J3611" t="s">
        <v>16</v>
      </c>
      <c r="K3611" t="s">
        <v>36</v>
      </c>
      <c r="L3611" s="10" t="s">
        <v>1973</v>
      </c>
    </row>
    <row r="3612" spans="1:12" ht="15.75" thickBot="1" x14ac:dyDescent="0.3">
      <c r="A3612">
        <v>1248</v>
      </c>
      <c r="B3612" t="s">
        <v>1546</v>
      </c>
      <c r="C3612" t="s">
        <v>88</v>
      </c>
      <c r="D3612" t="s">
        <v>13</v>
      </c>
      <c r="E3612" s="1">
        <v>43055</v>
      </c>
      <c r="F3612">
        <v>2</v>
      </c>
      <c r="G3612">
        <v>939.98</v>
      </c>
      <c r="H3612" t="s">
        <v>903</v>
      </c>
      <c r="I3612" t="s">
        <v>22</v>
      </c>
      <c r="J3612" t="s">
        <v>16</v>
      </c>
      <c r="K3612" t="s">
        <v>36</v>
      </c>
      <c r="L3612" s="10" t="s">
        <v>1968</v>
      </c>
    </row>
    <row r="3613" spans="1:12" ht="15.75" thickBot="1" x14ac:dyDescent="0.3">
      <c r="A3613">
        <v>1249</v>
      </c>
      <c r="B3613" t="s">
        <v>1547</v>
      </c>
      <c r="C3613" t="s">
        <v>273</v>
      </c>
      <c r="D3613" t="s">
        <v>26</v>
      </c>
      <c r="E3613" s="1">
        <v>43056</v>
      </c>
      <c r="F3613">
        <v>1</v>
      </c>
      <c r="G3613">
        <v>481.99</v>
      </c>
      <c r="H3613" t="s">
        <v>942</v>
      </c>
      <c r="I3613" t="s">
        <v>39</v>
      </c>
      <c r="J3613" t="s">
        <v>27</v>
      </c>
      <c r="K3613" t="s">
        <v>28</v>
      </c>
      <c r="L3613" s="10" t="s">
        <v>1974</v>
      </c>
    </row>
    <row r="3614" spans="1:12" ht="15.75" thickBot="1" x14ac:dyDescent="0.3">
      <c r="A3614">
        <v>1249</v>
      </c>
      <c r="B3614" t="s">
        <v>1547</v>
      </c>
      <c r="C3614" t="s">
        <v>273</v>
      </c>
      <c r="D3614" t="s">
        <v>26</v>
      </c>
      <c r="E3614" s="1">
        <v>43056</v>
      </c>
      <c r="F3614">
        <v>1</v>
      </c>
      <c r="G3614">
        <v>3499.99</v>
      </c>
      <c r="H3614" t="s">
        <v>872</v>
      </c>
      <c r="I3614" t="s">
        <v>20</v>
      </c>
      <c r="J3614" t="s">
        <v>27</v>
      </c>
      <c r="K3614" t="s">
        <v>28</v>
      </c>
      <c r="L3614" s="10" t="s">
        <v>1969</v>
      </c>
    </row>
    <row r="3615" spans="1:12" ht="15.75" thickBot="1" x14ac:dyDescent="0.3">
      <c r="A3615">
        <v>1249</v>
      </c>
      <c r="B3615" t="s">
        <v>1547</v>
      </c>
      <c r="C3615" t="s">
        <v>273</v>
      </c>
      <c r="D3615" t="s">
        <v>26</v>
      </c>
      <c r="E3615" s="1">
        <v>43056</v>
      </c>
      <c r="F3615">
        <v>1</v>
      </c>
      <c r="G3615">
        <v>4999.99</v>
      </c>
      <c r="H3615" t="s">
        <v>864</v>
      </c>
      <c r="I3615" t="s">
        <v>46</v>
      </c>
      <c r="J3615" t="s">
        <v>27</v>
      </c>
      <c r="K3615" t="s">
        <v>28</v>
      </c>
      <c r="L3615" s="10" t="s">
        <v>1969</v>
      </c>
    </row>
    <row r="3616" spans="1:12" ht="15.75" thickBot="1" x14ac:dyDescent="0.3">
      <c r="A3616">
        <v>1250</v>
      </c>
      <c r="B3616" t="s">
        <v>1548</v>
      </c>
      <c r="C3616" t="s">
        <v>58</v>
      </c>
      <c r="D3616" t="s">
        <v>26</v>
      </c>
      <c r="E3616" s="1">
        <v>43056</v>
      </c>
      <c r="F3616">
        <v>2</v>
      </c>
      <c r="G3616">
        <v>1199.98</v>
      </c>
      <c r="H3616" t="s">
        <v>18</v>
      </c>
      <c r="I3616" t="s">
        <v>15</v>
      </c>
      <c r="J3616" t="s">
        <v>27</v>
      </c>
      <c r="K3616" t="s">
        <v>28</v>
      </c>
      <c r="L3616" s="10" t="s">
        <v>1967</v>
      </c>
    </row>
    <row r="3617" spans="1:12" ht="15.75" thickBot="1" x14ac:dyDescent="0.3">
      <c r="A3617">
        <v>1250</v>
      </c>
      <c r="B3617" t="s">
        <v>1548</v>
      </c>
      <c r="C3617" t="s">
        <v>58</v>
      </c>
      <c r="D3617" t="s">
        <v>26</v>
      </c>
      <c r="E3617" s="1">
        <v>43056</v>
      </c>
      <c r="F3617">
        <v>2</v>
      </c>
      <c r="G3617">
        <v>1295.98</v>
      </c>
      <c r="H3617" t="s">
        <v>886</v>
      </c>
      <c r="I3617" t="s">
        <v>15</v>
      </c>
      <c r="J3617" t="s">
        <v>27</v>
      </c>
      <c r="K3617" t="s">
        <v>28</v>
      </c>
      <c r="L3617" s="10" t="s">
        <v>1974</v>
      </c>
    </row>
    <row r="3618" spans="1:12" ht="15.75" thickBot="1" x14ac:dyDescent="0.3">
      <c r="A3618">
        <v>1250</v>
      </c>
      <c r="B3618" t="s">
        <v>1548</v>
      </c>
      <c r="C3618" t="s">
        <v>58</v>
      </c>
      <c r="D3618" t="s">
        <v>26</v>
      </c>
      <c r="E3618" s="1">
        <v>43056</v>
      </c>
      <c r="F3618">
        <v>2</v>
      </c>
      <c r="G3618">
        <v>501.98</v>
      </c>
      <c r="H3618" t="s">
        <v>950</v>
      </c>
      <c r="I3618" t="s">
        <v>15</v>
      </c>
      <c r="J3618" t="s">
        <v>27</v>
      </c>
      <c r="K3618" t="s">
        <v>28</v>
      </c>
      <c r="L3618" s="10" t="s">
        <v>1974</v>
      </c>
    </row>
    <row r="3619" spans="1:12" ht="15.75" thickBot="1" x14ac:dyDescent="0.3">
      <c r="A3619">
        <v>1250</v>
      </c>
      <c r="B3619" t="s">
        <v>1548</v>
      </c>
      <c r="C3619" t="s">
        <v>58</v>
      </c>
      <c r="D3619" t="s">
        <v>26</v>
      </c>
      <c r="E3619" s="1">
        <v>43056</v>
      </c>
      <c r="F3619">
        <v>2</v>
      </c>
      <c r="G3619">
        <v>939.98</v>
      </c>
      <c r="H3619" t="s">
        <v>69</v>
      </c>
      <c r="I3619" t="s">
        <v>22</v>
      </c>
      <c r="J3619" t="s">
        <v>27</v>
      </c>
      <c r="K3619" t="s">
        <v>28</v>
      </c>
      <c r="L3619" s="10" t="s">
        <v>1968</v>
      </c>
    </row>
    <row r="3620" spans="1:12" ht="15.75" thickBot="1" x14ac:dyDescent="0.3">
      <c r="A3620">
        <v>1251</v>
      </c>
      <c r="B3620" t="s">
        <v>1549</v>
      </c>
      <c r="C3620" t="s">
        <v>623</v>
      </c>
      <c r="D3620" t="s">
        <v>108</v>
      </c>
      <c r="E3620" s="1">
        <v>43056</v>
      </c>
      <c r="F3620">
        <v>1</v>
      </c>
      <c r="G3620">
        <v>5499.99</v>
      </c>
      <c r="H3620" t="s">
        <v>859</v>
      </c>
      <c r="I3620" t="s">
        <v>858</v>
      </c>
      <c r="J3620" t="s">
        <v>109</v>
      </c>
      <c r="K3620" t="s">
        <v>179</v>
      </c>
      <c r="L3620" s="10" t="s">
        <v>1969</v>
      </c>
    </row>
    <row r="3621" spans="1:12" ht="15.75" thickBot="1" x14ac:dyDescent="0.3">
      <c r="A3621">
        <v>1251</v>
      </c>
      <c r="B3621" t="s">
        <v>1549</v>
      </c>
      <c r="C3621" t="s">
        <v>623</v>
      </c>
      <c r="D3621" t="s">
        <v>108</v>
      </c>
      <c r="E3621" s="1">
        <v>43056</v>
      </c>
      <c r="F3621">
        <v>2</v>
      </c>
      <c r="G3621">
        <v>9999.98</v>
      </c>
      <c r="H3621" t="s">
        <v>987</v>
      </c>
      <c r="I3621" t="s">
        <v>22</v>
      </c>
      <c r="J3621" t="s">
        <v>109</v>
      </c>
      <c r="K3621" t="s">
        <v>179</v>
      </c>
      <c r="L3621" s="10" t="s">
        <v>1969</v>
      </c>
    </row>
    <row r="3622" spans="1:12" ht="15.75" thickBot="1" x14ac:dyDescent="0.3">
      <c r="A3622">
        <v>1251</v>
      </c>
      <c r="B3622" t="s">
        <v>1549</v>
      </c>
      <c r="C3622" t="s">
        <v>623</v>
      </c>
      <c r="D3622" t="s">
        <v>108</v>
      </c>
      <c r="E3622" s="1">
        <v>43056</v>
      </c>
      <c r="F3622">
        <v>1</v>
      </c>
      <c r="G3622">
        <v>3999.99</v>
      </c>
      <c r="H3622" t="s">
        <v>56</v>
      </c>
      <c r="I3622" t="s">
        <v>22</v>
      </c>
      <c r="J3622" t="s">
        <v>109</v>
      </c>
      <c r="K3622" t="s">
        <v>179</v>
      </c>
      <c r="L3622" s="10" t="s">
        <v>1969</v>
      </c>
    </row>
    <row r="3623" spans="1:12" ht="15.75" thickBot="1" x14ac:dyDescent="0.3">
      <c r="A3623">
        <v>1252</v>
      </c>
      <c r="B3623" t="s">
        <v>1550</v>
      </c>
      <c r="C3623" t="s">
        <v>148</v>
      </c>
      <c r="D3623" t="s">
        <v>13</v>
      </c>
      <c r="E3623" s="1">
        <v>43057</v>
      </c>
      <c r="F3623">
        <v>1</v>
      </c>
      <c r="G3623">
        <v>402.99</v>
      </c>
      <c r="H3623" t="s">
        <v>891</v>
      </c>
      <c r="I3623" t="s">
        <v>15</v>
      </c>
      <c r="J3623" t="s">
        <v>16</v>
      </c>
      <c r="K3623" t="s">
        <v>36</v>
      </c>
      <c r="L3623" s="10" t="s">
        <v>1974</v>
      </c>
    </row>
    <row r="3624" spans="1:12" ht="15.75" thickBot="1" x14ac:dyDescent="0.3">
      <c r="A3624">
        <v>1252</v>
      </c>
      <c r="B3624" t="s">
        <v>1550</v>
      </c>
      <c r="C3624" t="s">
        <v>148</v>
      </c>
      <c r="D3624" t="s">
        <v>13</v>
      </c>
      <c r="E3624" s="1">
        <v>43057</v>
      </c>
      <c r="F3624">
        <v>1</v>
      </c>
      <c r="G3624">
        <v>109.99</v>
      </c>
      <c r="H3624" t="s">
        <v>934</v>
      </c>
      <c r="I3624" t="s">
        <v>53</v>
      </c>
      <c r="J3624" t="s">
        <v>16</v>
      </c>
      <c r="K3624" t="s">
        <v>36</v>
      </c>
      <c r="L3624" s="10" t="s">
        <v>1974</v>
      </c>
    </row>
    <row r="3625" spans="1:12" ht="15.75" thickBot="1" x14ac:dyDescent="0.3">
      <c r="A3625">
        <v>1252</v>
      </c>
      <c r="B3625" t="s">
        <v>1550</v>
      </c>
      <c r="C3625" t="s">
        <v>148</v>
      </c>
      <c r="D3625" t="s">
        <v>13</v>
      </c>
      <c r="E3625" s="1">
        <v>43057</v>
      </c>
      <c r="F3625">
        <v>2</v>
      </c>
      <c r="G3625">
        <v>3999.98</v>
      </c>
      <c r="H3625" t="s">
        <v>983</v>
      </c>
      <c r="I3625" t="s">
        <v>858</v>
      </c>
      <c r="J3625" t="s">
        <v>16</v>
      </c>
      <c r="K3625" t="s">
        <v>36</v>
      </c>
      <c r="L3625" s="10" t="s">
        <v>1969</v>
      </c>
    </row>
    <row r="3626" spans="1:12" ht="15.75" thickBot="1" x14ac:dyDescent="0.3">
      <c r="A3626">
        <v>1253</v>
      </c>
      <c r="B3626" t="s">
        <v>1551</v>
      </c>
      <c r="C3626" t="s">
        <v>492</v>
      </c>
      <c r="D3626" t="s">
        <v>26</v>
      </c>
      <c r="E3626" s="1">
        <v>43057</v>
      </c>
      <c r="F3626">
        <v>1</v>
      </c>
      <c r="G3626">
        <v>269.99</v>
      </c>
      <c r="H3626" t="s">
        <v>66</v>
      </c>
      <c r="I3626" t="s">
        <v>53</v>
      </c>
      <c r="J3626" t="s">
        <v>27</v>
      </c>
      <c r="K3626" t="s">
        <v>28</v>
      </c>
      <c r="L3626" s="10" t="s">
        <v>1967</v>
      </c>
    </row>
    <row r="3627" spans="1:12" ht="15.75" thickBot="1" x14ac:dyDescent="0.3">
      <c r="A3627">
        <v>1253</v>
      </c>
      <c r="B3627" t="s">
        <v>1551</v>
      </c>
      <c r="C3627" t="s">
        <v>492</v>
      </c>
      <c r="D3627" t="s">
        <v>26</v>
      </c>
      <c r="E3627" s="1">
        <v>43057</v>
      </c>
      <c r="F3627">
        <v>2</v>
      </c>
      <c r="G3627">
        <v>999.98</v>
      </c>
      <c r="H3627" t="s">
        <v>80</v>
      </c>
      <c r="I3627" t="s">
        <v>39</v>
      </c>
      <c r="J3627" t="s">
        <v>27</v>
      </c>
      <c r="K3627" t="s">
        <v>28</v>
      </c>
      <c r="L3627" s="10" t="s">
        <v>1967</v>
      </c>
    </row>
    <row r="3628" spans="1:12" ht="15.75" thickBot="1" x14ac:dyDescent="0.3">
      <c r="A3628">
        <v>1253</v>
      </c>
      <c r="B3628" t="s">
        <v>1551</v>
      </c>
      <c r="C3628" t="s">
        <v>492</v>
      </c>
      <c r="D3628" t="s">
        <v>26</v>
      </c>
      <c r="E3628" s="1">
        <v>43057</v>
      </c>
      <c r="F3628">
        <v>1</v>
      </c>
      <c r="G3628">
        <v>189.99</v>
      </c>
      <c r="H3628" t="s">
        <v>898</v>
      </c>
      <c r="I3628" t="s">
        <v>53</v>
      </c>
      <c r="J3628" t="s">
        <v>27</v>
      </c>
      <c r="K3628" t="s">
        <v>28</v>
      </c>
      <c r="L3628" s="10" t="s">
        <v>1969</v>
      </c>
    </row>
    <row r="3629" spans="1:12" ht="15.75" thickBot="1" x14ac:dyDescent="0.3">
      <c r="A3629">
        <v>1254</v>
      </c>
      <c r="B3629" t="s">
        <v>1552</v>
      </c>
      <c r="C3629" t="s">
        <v>221</v>
      </c>
      <c r="D3629" t="s">
        <v>26</v>
      </c>
      <c r="E3629" s="1">
        <v>43057</v>
      </c>
      <c r="F3629">
        <v>1</v>
      </c>
      <c r="G3629">
        <v>761.99</v>
      </c>
      <c r="H3629" t="s">
        <v>896</v>
      </c>
      <c r="I3629" t="s">
        <v>15</v>
      </c>
      <c r="J3629" t="s">
        <v>27</v>
      </c>
      <c r="K3629" t="s">
        <v>31</v>
      </c>
      <c r="L3629" s="10" t="s">
        <v>1974</v>
      </c>
    </row>
    <row r="3630" spans="1:12" ht="15.75" thickBot="1" x14ac:dyDescent="0.3">
      <c r="A3630">
        <v>1254</v>
      </c>
      <c r="B3630" t="s">
        <v>1552</v>
      </c>
      <c r="C3630" t="s">
        <v>221</v>
      </c>
      <c r="D3630" t="s">
        <v>26</v>
      </c>
      <c r="E3630" s="1">
        <v>43057</v>
      </c>
      <c r="F3630">
        <v>1</v>
      </c>
      <c r="G3630">
        <v>349.99</v>
      </c>
      <c r="H3630" t="s">
        <v>958</v>
      </c>
      <c r="I3630" t="s">
        <v>53</v>
      </c>
      <c r="J3630" t="s">
        <v>27</v>
      </c>
      <c r="K3630" t="s">
        <v>31</v>
      </c>
      <c r="L3630" s="10" t="s">
        <v>1969</v>
      </c>
    </row>
    <row r="3631" spans="1:12" ht="15.75" thickBot="1" x14ac:dyDescent="0.3">
      <c r="A3631">
        <v>1255</v>
      </c>
      <c r="B3631" t="s">
        <v>1553</v>
      </c>
      <c r="C3631" t="s">
        <v>565</v>
      </c>
      <c r="D3631" t="s">
        <v>26</v>
      </c>
      <c r="E3631" s="1">
        <v>43058</v>
      </c>
      <c r="F3631">
        <v>1</v>
      </c>
      <c r="G3631">
        <v>659.99</v>
      </c>
      <c r="H3631" t="s">
        <v>965</v>
      </c>
      <c r="I3631" t="s">
        <v>15</v>
      </c>
      <c r="J3631" t="s">
        <v>27</v>
      </c>
      <c r="K3631" t="s">
        <v>28</v>
      </c>
      <c r="L3631" s="10" t="s">
        <v>1967</v>
      </c>
    </row>
    <row r="3632" spans="1:12" ht="15.75" thickBot="1" x14ac:dyDescent="0.3">
      <c r="A3632">
        <v>1255</v>
      </c>
      <c r="B3632" t="s">
        <v>1553</v>
      </c>
      <c r="C3632" t="s">
        <v>565</v>
      </c>
      <c r="D3632" t="s">
        <v>26</v>
      </c>
      <c r="E3632" s="1">
        <v>43058</v>
      </c>
      <c r="F3632">
        <v>2</v>
      </c>
      <c r="G3632">
        <v>539.98</v>
      </c>
      <c r="H3632" t="s">
        <v>52</v>
      </c>
      <c r="I3632" t="s">
        <v>15</v>
      </c>
      <c r="J3632" t="s">
        <v>27</v>
      </c>
      <c r="K3632" t="s">
        <v>28</v>
      </c>
      <c r="L3632" s="10" t="s">
        <v>1967</v>
      </c>
    </row>
    <row r="3633" spans="1:12" ht="15.75" thickBot="1" x14ac:dyDescent="0.3">
      <c r="A3633">
        <v>1255</v>
      </c>
      <c r="B3633" t="s">
        <v>1553</v>
      </c>
      <c r="C3633" t="s">
        <v>565</v>
      </c>
      <c r="D3633" t="s">
        <v>26</v>
      </c>
      <c r="E3633" s="1">
        <v>43058</v>
      </c>
      <c r="F3633">
        <v>2</v>
      </c>
      <c r="G3633">
        <v>1199.98</v>
      </c>
      <c r="H3633" t="s">
        <v>14</v>
      </c>
      <c r="I3633" t="s">
        <v>39</v>
      </c>
      <c r="J3633" t="s">
        <v>27</v>
      </c>
      <c r="K3633" t="s">
        <v>28</v>
      </c>
      <c r="L3633" s="10" t="s">
        <v>1967</v>
      </c>
    </row>
    <row r="3634" spans="1:12" ht="15.75" thickBot="1" x14ac:dyDescent="0.3">
      <c r="A3634">
        <v>1255</v>
      </c>
      <c r="B3634" t="s">
        <v>1553</v>
      </c>
      <c r="C3634" t="s">
        <v>565</v>
      </c>
      <c r="D3634" t="s">
        <v>26</v>
      </c>
      <c r="E3634" s="1">
        <v>43058</v>
      </c>
      <c r="F3634">
        <v>1</v>
      </c>
      <c r="G3634">
        <v>749.99</v>
      </c>
      <c r="H3634" t="s">
        <v>857</v>
      </c>
      <c r="I3634" t="s">
        <v>858</v>
      </c>
      <c r="J3634" t="s">
        <v>27</v>
      </c>
      <c r="K3634" t="s">
        <v>28</v>
      </c>
      <c r="L3634" s="10" t="s">
        <v>1968</v>
      </c>
    </row>
    <row r="3635" spans="1:12" ht="15.75" thickBot="1" x14ac:dyDescent="0.3">
      <c r="A3635">
        <v>1255</v>
      </c>
      <c r="B3635" t="s">
        <v>1553</v>
      </c>
      <c r="C3635" t="s">
        <v>565</v>
      </c>
      <c r="D3635" t="s">
        <v>26</v>
      </c>
      <c r="E3635" s="1">
        <v>43058</v>
      </c>
      <c r="F3635">
        <v>2</v>
      </c>
      <c r="G3635">
        <v>10599.98</v>
      </c>
      <c r="H3635" t="s">
        <v>897</v>
      </c>
      <c r="I3635" t="s">
        <v>22</v>
      </c>
      <c r="J3635" t="s">
        <v>27</v>
      </c>
      <c r="K3635" t="s">
        <v>28</v>
      </c>
      <c r="L3635" s="10" t="s">
        <v>1969</v>
      </c>
    </row>
    <row r="3636" spans="1:12" ht="15.75" thickBot="1" x14ac:dyDescent="0.3">
      <c r="A3636">
        <v>1256</v>
      </c>
      <c r="B3636" t="s">
        <v>1554</v>
      </c>
      <c r="C3636" t="s">
        <v>925</v>
      </c>
      <c r="D3636" t="s">
        <v>26</v>
      </c>
      <c r="E3636" s="1">
        <v>43058</v>
      </c>
      <c r="F3636">
        <v>1</v>
      </c>
      <c r="G3636">
        <v>489.99</v>
      </c>
      <c r="H3636" t="s">
        <v>994</v>
      </c>
      <c r="I3636" t="s">
        <v>53</v>
      </c>
      <c r="J3636" t="s">
        <v>27</v>
      </c>
      <c r="K3636" t="s">
        <v>28</v>
      </c>
      <c r="L3636" s="10" t="s">
        <v>1967</v>
      </c>
    </row>
    <row r="3637" spans="1:12" ht="15.75" thickBot="1" x14ac:dyDescent="0.3">
      <c r="A3637">
        <v>1256</v>
      </c>
      <c r="B3637" t="s">
        <v>1554</v>
      </c>
      <c r="C3637" t="s">
        <v>925</v>
      </c>
      <c r="D3637" t="s">
        <v>26</v>
      </c>
      <c r="E3637" s="1">
        <v>43058</v>
      </c>
      <c r="F3637">
        <v>2</v>
      </c>
      <c r="G3637">
        <v>1079.98</v>
      </c>
      <c r="H3637" t="s">
        <v>1005</v>
      </c>
      <c r="I3637" t="s">
        <v>22</v>
      </c>
      <c r="J3637" t="s">
        <v>27</v>
      </c>
      <c r="K3637" t="s">
        <v>28</v>
      </c>
      <c r="L3637" s="10" t="s">
        <v>1973</v>
      </c>
    </row>
    <row r="3638" spans="1:12" ht="15.75" thickBot="1" x14ac:dyDescent="0.3">
      <c r="A3638">
        <v>1257</v>
      </c>
      <c r="B3638" t="s">
        <v>1555</v>
      </c>
      <c r="C3638" t="s">
        <v>157</v>
      </c>
      <c r="D3638" t="s">
        <v>26</v>
      </c>
      <c r="E3638" s="1">
        <v>43058</v>
      </c>
      <c r="F3638">
        <v>1</v>
      </c>
      <c r="G3638">
        <v>1469.99</v>
      </c>
      <c r="H3638" t="s">
        <v>922</v>
      </c>
      <c r="I3638" t="s">
        <v>22</v>
      </c>
      <c r="J3638" t="s">
        <v>27</v>
      </c>
      <c r="K3638" t="s">
        <v>31</v>
      </c>
      <c r="L3638" s="10" t="s">
        <v>1973</v>
      </c>
    </row>
    <row r="3639" spans="1:12" ht="15.75" thickBot="1" x14ac:dyDescent="0.3">
      <c r="A3639">
        <v>1257</v>
      </c>
      <c r="B3639" t="s">
        <v>1555</v>
      </c>
      <c r="C3639" t="s">
        <v>157</v>
      </c>
      <c r="D3639" t="s">
        <v>26</v>
      </c>
      <c r="E3639" s="1">
        <v>43058</v>
      </c>
      <c r="F3639">
        <v>2</v>
      </c>
      <c r="G3639">
        <v>858</v>
      </c>
      <c r="H3639" t="s">
        <v>40</v>
      </c>
      <c r="I3639" t="s">
        <v>15</v>
      </c>
      <c r="J3639" t="s">
        <v>27</v>
      </c>
      <c r="K3639" t="s">
        <v>31</v>
      </c>
      <c r="L3639" s="10" t="s">
        <v>1971</v>
      </c>
    </row>
    <row r="3640" spans="1:12" ht="15.75" thickBot="1" x14ac:dyDescent="0.3">
      <c r="A3640">
        <v>1257</v>
      </c>
      <c r="B3640" t="s">
        <v>1555</v>
      </c>
      <c r="C3640" t="s">
        <v>157</v>
      </c>
      <c r="D3640" t="s">
        <v>26</v>
      </c>
      <c r="E3640" s="1">
        <v>43058</v>
      </c>
      <c r="F3640">
        <v>2</v>
      </c>
      <c r="G3640">
        <v>1999.98</v>
      </c>
      <c r="H3640" t="s">
        <v>868</v>
      </c>
      <c r="I3640" t="s">
        <v>22</v>
      </c>
      <c r="J3640" t="s">
        <v>27</v>
      </c>
      <c r="K3640" t="s">
        <v>31</v>
      </c>
      <c r="L3640" s="10" t="s">
        <v>1968</v>
      </c>
    </row>
    <row r="3641" spans="1:12" ht="15.75" thickBot="1" x14ac:dyDescent="0.3">
      <c r="A3641">
        <v>1257</v>
      </c>
      <c r="B3641" t="s">
        <v>1555</v>
      </c>
      <c r="C3641" t="s">
        <v>157</v>
      </c>
      <c r="D3641" t="s">
        <v>26</v>
      </c>
      <c r="E3641" s="1">
        <v>43058</v>
      </c>
      <c r="F3641">
        <v>1</v>
      </c>
      <c r="G3641">
        <v>2899.99</v>
      </c>
      <c r="H3641" t="s">
        <v>21</v>
      </c>
      <c r="I3641" t="s">
        <v>22</v>
      </c>
      <c r="J3641" t="s">
        <v>27</v>
      </c>
      <c r="K3641" t="s">
        <v>31</v>
      </c>
      <c r="L3641" s="10" t="s">
        <v>1969</v>
      </c>
    </row>
    <row r="3642" spans="1:12" ht="15.75" thickBot="1" x14ac:dyDescent="0.3">
      <c r="A3642">
        <v>1257</v>
      </c>
      <c r="B3642" t="s">
        <v>1555</v>
      </c>
      <c r="C3642" t="s">
        <v>157</v>
      </c>
      <c r="D3642" t="s">
        <v>26</v>
      </c>
      <c r="E3642" s="1">
        <v>43058</v>
      </c>
      <c r="F3642">
        <v>1</v>
      </c>
      <c r="G3642">
        <v>4999.99</v>
      </c>
      <c r="H3642" t="s">
        <v>864</v>
      </c>
      <c r="I3642" t="s">
        <v>46</v>
      </c>
      <c r="J3642" t="s">
        <v>27</v>
      </c>
      <c r="K3642" t="s">
        <v>31</v>
      </c>
      <c r="L3642" s="10" t="s">
        <v>1969</v>
      </c>
    </row>
    <row r="3643" spans="1:12" ht="15.75" thickBot="1" x14ac:dyDescent="0.3">
      <c r="A3643">
        <v>1258</v>
      </c>
      <c r="B3643" t="s">
        <v>1556</v>
      </c>
      <c r="C3643" t="s">
        <v>325</v>
      </c>
      <c r="D3643" t="s">
        <v>26</v>
      </c>
      <c r="E3643" s="1">
        <v>43059</v>
      </c>
      <c r="F3643">
        <v>2</v>
      </c>
      <c r="G3643">
        <v>599.98</v>
      </c>
      <c r="H3643" t="s">
        <v>877</v>
      </c>
      <c r="I3643" t="s">
        <v>53</v>
      </c>
      <c r="J3643" t="s">
        <v>27</v>
      </c>
      <c r="K3643" t="s">
        <v>31</v>
      </c>
      <c r="L3643" s="10" t="s">
        <v>1967</v>
      </c>
    </row>
    <row r="3644" spans="1:12" ht="15.75" thickBot="1" x14ac:dyDescent="0.3">
      <c r="A3644">
        <v>1258</v>
      </c>
      <c r="B3644" t="s">
        <v>1556</v>
      </c>
      <c r="C3644" t="s">
        <v>325</v>
      </c>
      <c r="D3644" t="s">
        <v>26</v>
      </c>
      <c r="E3644" s="1">
        <v>43059</v>
      </c>
      <c r="F3644">
        <v>2</v>
      </c>
      <c r="G3644">
        <v>499.98</v>
      </c>
      <c r="H3644" t="s">
        <v>890</v>
      </c>
      <c r="I3644" t="s">
        <v>53</v>
      </c>
      <c r="J3644" t="s">
        <v>27</v>
      </c>
      <c r="K3644" t="s">
        <v>31</v>
      </c>
      <c r="L3644" s="10" t="s">
        <v>1973</v>
      </c>
    </row>
    <row r="3645" spans="1:12" ht="15.75" thickBot="1" x14ac:dyDescent="0.3">
      <c r="A3645">
        <v>1259</v>
      </c>
      <c r="B3645" t="s">
        <v>989</v>
      </c>
      <c r="C3645" t="s">
        <v>565</v>
      </c>
      <c r="D3645" t="s">
        <v>26</v>
      </c>
      <c r="E3645" s="1">
        <v>43060</v>
      </c>
      <c r="F3645">
        <v>1</v>
      </c>
      <c r="G3645">
        <v>449</v>
      </c>
      <c r="H3645" t="s">
        <v>99</v>
      </c>
      <c r="I3645" t="s">
        <v>15</v>
      </c>
      <c r="J3645" t="s">
        <v>27</v>
      </c>
      <c r="K3645" t="s">
        <v>31</v>
      </c>
      <c r="L3645" s="10" t="s">
        <v>1971</v>
      </c>
    </row>
    <row r="3646" spans="1:12" ht="15.75" thickBot="1" x14ac:dyDescent="0.3">
      <c r="A3646">
        <v>1259</v>
      </c>
      <c r="B3646" t="s">
        <v>989</v>
      </c>
      <c r="C3646" t="s">
        <v>565</v>
      </c>
      <c r="D3646" t="s">
        <v>26</v>
      </c>
      <c r="E3646" s="1">
        <v>43060</v>
      </c>
      <c r="F3646">
        <v>1</v>
      </c>
      <c r="G3646">
        <v>1559.99</v>
      </c>
      <c r="H3646" t="s">
        <v>967</v>
      </c>
      <c r="I3646" t="s">
        <v>46</v>
      </c>
      <c r="J3646" t="s">
        <v>27</v>
      </c>
      <c r="K3646" t="s">
        <v>31</v>
      </c>
      <c r="L3646" s="10" t="s">
        <v>1974</v>
      </c>
    </row>
    <row r="3647" spans="1:12" ht="15.75" thickBot="1" x14ac:dyDescent="0.3">
      <c r="A3647">
        <v>1260</v>
      </c>
      <c r="B3647" t="s">
        <v>1557</v>
      </c>
      <c r="C3647" t="s">
        <v>310</v>
      </c>
      <c r="D3647" t="s">
        <v>26</v>
      </c>
      <c r="E3647" s="1">
        <v>43061</v>
      </c>
      <c r="F3647">
        <v>1</v>
      </c>
      <c r="G3647">
        <v>250.99</v>
      </c>
      <c r="H3647" t="s">
        <v>950</v>
      </c>
      <c r="I3647" t="s">
        <v>15</v>
      </c>
      <c r="J3647" t="s">
        <v>27</v>
      </c>
      <c r="K3647" t="s">
        <v>28</v>
      </c>
      <c r="L3647" s="10" t="s">
        <v>1974</v>
      </c>
    </row>
    <row r="3648" spans="1:12" ht="15.75" thickBot="1" x14ac:dyDescent="0.3">
      <c r="A3648">
        <v>1260</v>
      </c>
      <c r="B3648" t="s">
        <v>1557</v>
      </c>
      <c r="C3648" t="s">
        <v>310</v>
      </c>
      <c r="D3648" t="s">
        <v>26</v>
      </c>
      <c r="E3648" s="1">
        <v>43061</v>
      </c>
      <c r="F3648">
        <v>1</v>
      </c>
      <c r="G3648">
        <v>1799.99</v>
      </c>
      <c r="H3648" t="s">
        <v>23</v>
      </c>
      <c r="I3648" t="s">
        <v>22</v>
      </c>
      <c r="J3648" t="s">
        <v>27</v>
      </c>
      <c r="K3648" t="s">
        <v>28</v>
      </c>
      <c r="L3648" s="10" t="s">
        <v>1969</v>
      </c>
    </row>
    <row r="3649" spans="1:12" ht="15.75" thickBot="1" x14ac:dyDescent="0.3">
      <c r="A3649">
        <v>1261</v>
      </c>
      <c r="B3649" t="s">
        <v>1558</v>
      </c>
      <c r="C3649" t="s">
        <v>379</v>
      </c>
      <c r="D3649" t="s">
        <v>26</v>
      </c>
      <c r="E3649" s="1">
        <v>43062</v>
      </c>
      <c r="F3649">
        <v>1</v>
      </c>
      <c r="G3649">
        <v>489.99</v>
      </c>
      <c r="H3649" t="s">
        <v>994</v>
      </c>
      <c r="I3649" t="s">
        <v>53</v>
      </c>
      <c r="J3649" t="s">
        <v>27</v>
      </c>
      <c r="K3649" t="s">
        <v>31</v>
      </c>
      <c r="L3649" s="10" t="s">
        <v>1967</v>
      </c>
    </row>
    <row r="3650" spans="1:12" ht="15.75" thickBot="1" x14ac:dyDescent="0.3">
      <c r="A3650">
        <v>1261</v>
      </c>
      <c r="B3650" t="s">
        <v>1558</v>
      </c>
      <c r="C3650" t="s">
        <v>379</v>
      </c>
      <c r="D3650" t="s">
        <v>26</v>
      </c>
      <c r="E3650" s="1">
        <v>43062</v>
      </c>
      <c r="F3650">
        <v>1</v>
      </c>
      <c r="G3650">
        <v>749.99</v>
      </c>
      <c r="H3650" t="s">
        <v>863</v>
      </c>
      <c r="I3650" t="s">
        <v>15</v>
      </c>
      <c r="J3650" t="s">
        <v>27</v>
      </c>
      <c r="K3650" t="s">
        <v>31</v>
      </c>
      <c r="L3650" s="10" t="s">
        <v>1974</v>
      </c>
    </row>
    <row r="3651" spans="1:12" ht="15.75" thickBot="1" x14ac:dyDescent="0.3">
      <c r="A3651">
        <v>1261</v>
      </c>
      <c r="B3651" t="s">
        <v>1558</v>
      </c>
      <c r="C3651" t="s">
        <v>379</v>
      </c>
      <c r="D3651" t="s">
        <v>26</v>
      </c>
      <c r="E3651" s="1">
        <v>43062</v>
      </c>
      <c r="F3651">
        <v>1</v>
      </c>
      <c r="G3651">
        <v>2299.9899999999998</v>
      </c>
      <c r="H3651" t="s">
        <v>878</v>
      </c>
      <c r="I3651" t="s">
        <v>22</v>
      </c>
      <c r="J3651" t="s">
        <v>27</v>
      </c>
      <c r="K3651" t="s">
        <v>31</v>
      </c>
      <c r="L3651" s="10" t="s">
        <v>1969</v>
      </c>
    </row>
    <row r="3652" spans="1:12" ht="15.75" thickBot="1" x14ac:dyDescent="0.3">
      <c r="A3652">
        <v>1261</v>
      </c>
      <c r="B3652" t="s">
        <v>1558</v>
      </c>
      <c r="C3652" t="s">
        <v>379</v>
      </c>
      <c r="D3652" t="s">
        <v>26</v>
      </c>
      <c r="E3652" s="1">
        <v>43062</v>
      </c>
      <c r="F3652">
        <v>2</v>
      </c>
      <c r="G3652">
        <v>379.98</v>
      </c>
      <c r="H3652" t="s">
        <v>898</v>
      </c>
      <c r="I3652" t="s">
        <v>53</v>
      </c>
      <c r="J3652" t="s">
        <v>27</v>
      </c>
      <c r="K3652" t="s">
        <v>31</v>
      </c>
      <c r="L3652" s="10" t="s">
        <v>1969</v>
      </c>
    </row>
    <row r="3653" spans="1:12" ht="15.75" thickBot="1" x14ac:dyDescent="0.3">
      <c r="A3653">
        <v>1262</v>
      </c>
      <c r="B3653" t="s">
        <v>1559</v>
      </c>
      <c r="C3653" t="s">
        <v>245</v>
      </c>
      <c r="D3653" t="s">
        <v>26</v>
      </c>
      <c r="E3653" s="1">
        <v>43062</v>
      </c>
      <c r="F3653">
        <v>1</v>
      </c>
      <c r="G3653">
        <v>799.99</v>
      </c>
      <c r="H3653" t="s">
        <v>1022</v>
      </c>
      <c r="I3653" t="s">
        <v>15</v>
      </c>
      <c r="J3653" t="s">
        <v>27</v>
      </c>
      <c r="K3653" t="s">
        <v>28</v>
      </c>
      <c r="L3653" s="10" t="s">
        <v>1967</v>
      </c>
    </row>
    <row r="3654" spans="1:12" ht="15.75" thickBot="1" x14ac:dyDescent="0.3">
      <c r="A3654">
        <v>1262</v>
      </c>
      <c r="B3654" t="s">
        <v>1559</v>
      </c>
      <c r="C3654" t="s">
        <v>245</v>
      </c>
      <c r="D3654" t="s">
        <v>26</v>
      </c>
      <c r="E3654" s="1">
        <v>43062</v>
      </c>
      <c r="F3654">
        <v>1</v>
      </c>
      <c r="G3654">
        <v>379.99</v>
      </c>
      <c r="H3654" t="s">
        <v>960</v>
      </c>
      <c r="I3654" t="s">
        <v>22</v>
      </c>
      <c r="J3654" t="s">
        <v>27</v>
      </c>
      <c r="K3654" t="s">
        <v>28</v>
      </c>
      <c r="L3654" s="10" t="s">
        <v>1973</v>
      </c>
    </row>
    <row r="3655" spans="1:12" ht="15.75" thickBot="1" x14ac:dyDescent="0.3">
      <c r="A3655">
        <v>1262</v>
      </c>
      <c r="B3655" t="s">
        <v>1559</v>
      </c>
      <c r="C3655" t="s">
        <v>245</v>
      </c>
      <c r="D3655" t="s">
        <v>26</v>
      </c>
      <c r="E3655" s="1">
        <v>43062</v>
      </c>
      <c r="F3655">
        <v>1</v>
      </c>
      <c r="G3655">
        <v>875.99</v>
      </c>
      <c r="H3655" t="s">
        <v>906</v>
      </c>
      <c r="I3655" t="s">
        <v>858</v>
      </c>
      <c r="J3655" t="s">
        <v>27</v>
      </c>
      <c r="K3655" t="s">
        <v>28</v>
      </c>
      <c r="L3655" s="10" t="s">
        <v>1968</v>
      </c>
    </row>
    <row r="3656" spans="1:12" ht="15.75" thickBot="1" x14ac:dyDescent="0.3">
      <c r="A3656">
        <v>1262</v>
      </c>
      <c r="B3656" t="s">
        <v>1559</v>
      </c>
      <c r="C3656" t="s">
        <v>245</v>
      </c>
      <c r="D3656" t="s">
        <v>26</v>
      </c>
      <c r="E3656" s="1">
        <v>43062</v>
      </c>
      <c r="F3656">
        <v>2</v>
      </c>
      <c r="G3656">
        <v>10599.98</v>
      </c>
      <c r="H3656" t="s">
        <v>897</v>
      </c>
      <c r="I3656" t="s">
        <v>22</v>
      </c>
      <c r="J3656" t="s">
        <v>27</v>
      </c>
      <c r="K3656" t="s">
        <v>28</v>
      </c>
      <c r="L3656" s="10" t="s">
        <v>1969</v>
      </c>
    </row>
    <row r="3657" spans="1:12" ht="15.75" thickBot="1" x14ac:dyDescent="0.3">
      <c r="A3657">
        <v>1263</v>
      </c>
      <c r="B3657" t="s">
        <v>1560</v>
      </c>
      <c r="C3657" t="s">
        <v>533</v>
      </c>
      <c r="D3657" t="s">
        <v>26</v>
      </c>
      <c r="E3657" s="1">
        <v>43062</v>
      </c>
      <c r="F3657">
        <v>1</v>
      </c>
      <c r="G3657">
        <v>869.99</v>
      </c>
      <c r="H3657" t="s">
        <v>940</v>
      </c>
      <c r="I3657" t="s">
        <v>22</v>
      </c>
      <c r="J3657" t="s">
        <v>27</v>
      </c>
      <c r="K3657" t="s">
        <v>28</v>
      </c>
      <c r="L3657" s="10" t="s">
        <v>1973</v>
      </c>
    </row>
    <row r="3658" spans="1:12" ht="15.75" thickBot="1" x14ac:dyDescent="0.3">
      <c r="A3658">
        <v>1263</v>
      </c>
      <c r="B3658" t="s">
        <v>1560</v>
      </c>
      <c r="C3658" t="s">
        <v>533</v>
      </c>
      <c r="D3658" t="s">
        <v>26</v>
      </c>
      <c r="E3658" s="1">
        <v>43062</v>
      </c>
      <c r="F3658">
        <v>2</v>
      </c>
      <c r="G3658">
        <v>898</v>
      </c>
      <c r="H3658" t="s">
        <v>99</v>
      </c>
      <c r="I3658" t="s">
        <v>15</v>
      </c>
      <c r="J3658" t="s">
        <v>27</v>
      </c>
      <c r="K3658" t="s">
        <v>28</v>
      </c>
      <c r="L3658" s="10" t="s">
        <v>1971</v>
      </c>
    </row>
    <row r="3659" spans="1:12" ht="15.75" thickBot="1" x14ac:dyDescent="0.3">
      <c r="A3659">
        <v>1263</v>
      </c>
      <c r="B3659" t="s">
        <v>1560</v>
      </c>
      <c r="C3659" t="s">
        <v>533</v>
      </c>
      <c r="D3659" t="s">
        <v>26</v>
      </c>
      <c r="E3659" s="1">
        <v>43062</v>
      </c>
      <c r="F3659">
        <v>1</v>
      </c>
      <c r="G3659">
        <v>3499.99</v>
      </c>
      <c r="H3659" t="s">
        <v>872</v>
      </c>
      <c r="I3659" t="s">
        <v>20</v>
      </c>
      <c r="J3659" t="s">
        <v>27</v>
      </c>
      <c r="K3659" t="s">
        <v>28</v>
      </c>
      <c r="L3659" s="10" t="s">
        <v>1969</v>
      </c>
    </row>
    <row r="3660" spans="1:12" ht="15.75" thickBot="1" x14ac:dyDescent="0.3">
      <c r="A3660">
        <v>1264</v>
      </c>
      <c r="B3660" t="s">
        <v>1561</v>
      </c>
      <c r="C3660" t="s">
        <v>426</v>
      </c>
      <c r="D3660" t="s">
        <v>26</v>
      </c>
      <c r="E3660" s="1">
        <v>43063</v>
      </c>
      <c r="F3660">
        <v>2</v>
      </c>
      <c r="G3660">
        <v>1599.98</v>
      </c>
      <c r="H3660" t="s">
        <v>1022</v>
      </c>
      <c r="I3660" t="s">
        <v>15</v>
      </c>
      <c r="J3660" t="s">
        <v>27</v>
      </c>
      <c r="K3660" t="s">
        <v>28</v>
      </c>
      <c r="L3660" s="10" t="s">
        <v>1967</v>
      </c>
    </row>
    <row r="3661" spans="1:12" ht="15.75" thickBot="1" x14ac:dyDescent="0.3">
      <c r="A3661">
        <v>1264</v>
      </c>
      <c r="B3661" t="s">
        <v>1561</v>
      </c>
      <c r="C3661" t="s">
        <v>426</v>
      </c>
      <c r="D3661" t="s">
        <v>26</v>
      </c>
      <c r="E3661" s="1">
        <v>43063</v>
      </c>
      <c r="F3661">
        <v>1</v>
      </c>
      <c r="G3661">
        <v>339.99</v>
      </c>
      <c r="H3661" t="s">
        <v>926</v>
      </c>
      <c r="I3661" t="s">
        <v>53</v>
      </c>
      <c r="J3661" t="s">
        <v>27</v>
      </c>
      <c r="K3661" t="s">
        <v>28</v>
      </c>
      <c r="L3661" s="10" t="s">
        <v>1967</v>
      </c>
    </row>
    <row r="3662" spans="1:12" ht="15.75" thickBot="1" x14ac:dyDescent="0.3">
      <c r="A3662">
        <v>1264</v>
      </c>
      <c r="B3662" t="s">
        <v>1561</v>
      </c>
      <c r="C3662" t="s">
        <v>426</v>
      </c>
      <c r="D3662" t="s">
        <v>26</v>
      </c>
      <c r="E3662" s="1">
        <v>43063</v>
      </c>
      <c r="F3662">
        <v>1</v>
      </c>
      <c r="G3662">
        <v>875.99</v>
      </c>
      <c r="H3662" t="s">
        <v>906</v>
      </c>
      <c r="I3662" t="s">
        <v>858</v>
      </c>
      <c r="J3662" t="s">
        <v>27</v>
      </c>
      <c r="K3662" t="s">
        <v>28</v>
      </c>
      <c r="L3662" s="10" t="s">
        <v>1968</v>
      </c>
    </row>
    <row r="3663" spans="1:12" ht="15.75" thickBot="1" x14ac:dyDescent="0.3">
      <c r="A3663">
        <v>1264</v>
      </c>
      <c r="B3663" t="s">
        <v>1561</v>
      </c>
      <c r="C3663" t="s">
        <v>426</v>
      </c>
      <c r="D3663" t="s">
        <v>26</v>
      </c>
      <c r="E3663" s="1">
        <v>43063</v>
      </c>
      <c r="F3663">
        <v>2</v>
      </c>
      <c r="G3663">
        <v>1999.98</v>
      </c>
      <c r="H3663" t="s">
        <v>910</v>
      </c>
      <c r="I3663" t="s">
        <v>22</v>
      </c>
      <c r="J3663" t="s">
        <v>27</v>
      </c>
      <c r="K3663" t="s">
        <v>28</v>
      </c>
      <c r="L3663" s="10" t="s">
        <v>1969</v>
      </c>
    </row>
    <row r="3664" spans="1:12" ht="15.75" thickBot="1" x14ac:dyDescent="0.3">
      <c r="A3664">
        <v>1265</v>
      </c>
      <c r="B3664" t="s">
        <v>1562</v>
      </c>
      <c r="C3664" t="s">
        <v>157</v>
      </c>
      <c r="D3664" t="s">
        <v>26</v>
      </c>
      <c r="E3664" s="1">
        <v>43063</v>
      </c>
      <c r="F3664">
        <v>2</v>
      </c>
      <c r="G3664">
        <v>2939.98</v>
      </c>
      <c r="H3664" t="s">
        <v>922</v>
      </c>
      <c r="I3664" t="s">
        <v>22</v>
      </c>
      <c r="J3664" t="s">
        <v>27</v>
      </c>
      <c r="K3664" t="s">
        <v>31</v>
      </c>
      <c r="L3664" s="10" t="s">
        <v>1973</v>
      </c>
    </row>
    <row r="3665" spans="1:12" ht="15.75" thickBot="1" x14ac:dyDescent="0.3">
      <c r="A3665">
        <v>1265</v>
      </c>
      <c r="B3665" t="s">
        <v>1562</v>
      </c>
      <c r="C3665" t="s">
        <v>157</v>
      </c>
      <c r="D3665" t="s">
        <v>26</v>
      </c>
      <c r="E3665" s="1">
        <v>43063</v>
      </c>
      <c r="F3665">
        <v>2</v>
      </c>
      <c r="G3665">
        <v>1239.98</v>
      </c>
      <c r="H3665" t="s">
        <v>862</v>
      </c>
      <c r="I3665" t="s">
        <v>15</v>
      </c>
      <c r="J3665" t="s">
        <v>27</v>
      </c>
      <c r="K3665" t="s">
        <v>31</v>
      </c>
      <c r="L3665" s="10" t="s">
        <v>1974</v>
      </c>
    </row>
    <row r="3666" spans="1:12" ht="15.75" thickBot="1" x14ac:dyDescent="0.3">
      <c r="A3666">
        <v>1266</v>
      </c>
      <c r="B3666" t="s">
        <v>1563</v>
      </c>
      <c r="C3666" t="s">
        <v>146</v>
      </c>
      <c r="D3666" t="s">
        <v>26</v>
      </c>
      <c r="E3666" s="1">
        <v>43064</v>
      </c>
      <c r="F3666">
        <v>1</v>
      </c>
      <c r="G3666">
        <v>1499.99</v>
      </c>
      <c r="H3666" t="s">
        <v>936</v>
      </c>
      <c r="I3666" t="s">
        <v>858</v>
      </c>
      <c r="J3666" t="s">
        <v>27</v>
      </c>
      <c r="K3666" t="s">
        <v>28</v>
      </c>
      <c r="L3666" s="10" t="s">
        <v>1969</v>
      </c>
    </row>
    <row r="3667" spans="1:12" ht="15.75" thickBot="1" x14ac:dyDescent="0.3">
      <c r="A3667">
        <v>1266</v>
      </c>
      <c r="B3667" t="s">
        <v>1563</v>
      </c>
      <c r="C3667" t="s">
        <v>146</v>
      </c>
      <c r="D3667" t="s">
        <v>26</v>
      </c>
      <c r="E3667" s="1">
        <v>43064</v>
      </c>
      <c r="F3667">
        <v>1</v>
      </c>
      <c r="G3667">
        <v>209.99</v>
      </c>
      <c r="H3667" t="s">
        <v>887</v>
      </c>
      <c r="I3667" t="s">
        <v>53</v>
      </c>
      <c r="J3667" t="s">
        <v>27</v>
      </c>
      <c r="K3667" t="s">
        <v>28</v>
      </c>
      <c r="L3667" s="10" t="s">
        <v>1969</v>
      </c>
    </row>
    <row r="3668" spans="1:12" ht="15.75" thickBot="1" x14ac:dyDescent="0.3">
      <c r="A3668">
        <v>1267</v>
      </c>
      <c r="B3668" t="s">
        <v>1564</v>
      </c>
      <c r="C3668" t="s">
        <v>929</v>
      </c>
      <c r="D3668" t="s">
        <v>26</v>
      </c>
      <c r="E3668" s="1">
        <v>43064</v>
      </c>
      <c r="F3668">
        <v>1</v>
      </c>
      <c r="G3668">
        <v>299.99</v>
      </c>
      <c r="H3668" t="s">
        <v>866</v>
      </c>
      <c r="I3668" t="s">
        <v>53</v>
      </c>
      <c r="J3668" t="s">
        <v>27</v>
      </c>
      <c r="K3668" t="s">
        <v>28</v>
      </c>
      <c r="L3668" s="10" t="s">
        <v>1967</v>
      </c>
    </row>
    <row r="3669" spans="1:12" ht="15.75" thickBot="1" x14ac:dyDescent="0.3">
      <c r="A3669">
        <v>1267</v>
      </c>
      <c r="B3669" t="s">
        <v>1564</v>
      </c>
      <c r="C3669" t="s">
        <v>929</v>
      </c>
      <c r="D3669" t="s">
        <v>26</v>
      </c>
      <c r="E3669" s="1">
        <v>43064</v>
      </c>
      <c r="F3669">
        <v>1</v>
      </c>
      <c r="G3669">
        <v>869.99</v>
      </c>
      <c r="H3669" t="s">
        <v>940</v>
      </c>
      <c r="I3669" t="s">
        <v>22</v>
      </c>
      <c r="J3669" t="s">
        <v>27</v>
      </c>
      <c r="K3669" t="s">
        <v>28</v>
      </c>
      <c r="L3669" s="10" t="s">
        <v>1973</v>
      </c>
    </row>
    <row r="3670" spans="1:12" ht="15.75" thickBot="1" x14ac:dyDescent="0.3">
      <c r="A3670">
        <v>1267</v>
      </c>
      <c r="B3670" t="s">
        <v>1564</v>
      </c>
      <c r="C3670" t="s">
        <v>929</v>
      </c>
      <c r="D3670" t="s">
        <v>26</v>
      </c>
      <c r="E3670" s="1">
        <v>43064</v>
      </c>
      <c r="F3670">
        <v>1</v>
      </c>
      <c r="G3670">
        <v>449.99</v>
      </c>
      <c r="H3670" t="s">
        <v>941</v>
      </c>
      <c r="I3670" t="s">
        <v>39</v>
      </c>
      <c r="J3670" t="s">
        <v>27</v>
      </c>
      <c r="K3670" t="s">
        <v>28</v>
      </c>
      <c r="L3670" s="10" t="s">
        <v>1974</v>
      </c>
    </row>
    <row r="3671" spans="1:12" ht="15.75" thickBot="1" x14ac:dyDescent="0.3">
      <c r="A3671">
        <v>1267</v>
      </c>
      <c r="B3671" t="s">
        <v>1564</v>
      </c>
      <c r="C3671" t="s">
        <v>929</v>
      </c>
      <c r="D3671" t="s">
        <v>26</v>
      </c>
      <c r="E3671" s="1">
        <v>43064</v>
      </c>
      <c r="F3671">
        <v>1</v>
      </c>
      <c r="G3671">
        <v>999.99</v>
      </c>
      <c r="H3671" t="s">
        <v>997</v>
      </c>
      <c r="I3671" t="s">
        <v>22</v>
      </c>
      <c r="J3671" t="s">
        <v>27</v>
      </c>
      <c r="K3671" t="s">
        <v>28</v>
      </c>
      <c r="L3671" s="10" t="s">
        <v>1968</v>
      </c>
    </row>
    <row r="3672" spans="1:12" ht="15.75" thickBot="1" x14ac:dyDescent="0.3">
      <c r="A3672">
        <v>1268</v>
      </c>
      <c r="B3672" t="s">
        <v>1565</v>
      </c>
      <c r="C3672" t="s">
        <v>215</v>
      </c>
      <c r="D3672" t="s">
        <v>13</v>
      </c>
      <c r="E3672" s="1">
        <v>43065</v>
      </c>
      <c r="F3672">
        <v>1</v>
      </c>
      <c r="G3672">
        <v>489.99</v>
      </c>
      <c r="H3672" t="s">
        <v>994</v>
      </c>
      <c r="I3672" t="s">
        <v>53</v>
      </c>
      <c r="J3672" t="s">
        <v>16</v>
      </c>
      <c r="K3672" t="s">
        <v>36</v>
      </c>
      <c r="L3672" s="10" t="s">
        <v>1967</v>
      </c>
    </row>
    <row r="3673" spans="1:12" ht="15.75" thickBot="1" x14ac:dyDescent="0.3">
      <c r="A3673">
        <v>1268</v>
      </c>
      <c r="B3673" t="s">
        <v>1565</v>
      </c>
      <c r="C3673" t="s">
        <v>215</v>
      </c>
      <c r="D3673" t="s">
        <v>13</v>
      </c>
      <c r="E3673" s="1">
        <v>43065</v>
      </c>
      <c r="F3673">
        <v>2</v>
      </c>
      <c r="G3673">
        <v>899.98</v>
      </c>
      <c r="H3673" t="s">
        <v>854</v>
      </c>
      <c r="I3673" t="s">
        <v>15</v>
      </c>
      <c r="J3673" t="s">
        <v>16</v>
      </c>
      <c r="K3673" t="s">
        <v>36</v>
      </c>
      <c r="L3673" s="10" t="s">
        <v>1974</v>
      </c>
    </row>
    <row r="3674" spans="1:12" ht="15.75" thickBot="1" x14ac:dyDescent="0.3">
      <c r="A3674">
        <v>1268</v>
      </c>
      <c r="B3674" t="s">
        <v>1565</v>
      </c>
      <c r="C3674" t="s">
        <v>215</v>
      </c>
      <c r="D3674" t="s">
        <v>13</v>
      </c>
      <c r="E3674" s="1">
        <v>43065</v>
      </c>
      <c r="F3674">
        <v>2</v>
      </c>
      <c r="G3674">
        <v>5199.9799999999996</v>
      </c>
      <c r="H3674" t="s">
        <v>915</v>
      </c>
      <c r="I3674" t="s">
        <v>858</v>
      </c>
      <c r="J3674" t="s">
        <v>16</v>
      </c>
      <c r="K3674" t="s">
        <v>36</v>
      </c>
      <c r="L3674" s="10" t="s">
        <v>1969</v>
      </c>
    </row>
    <row r="3675" spans="1:12" ht="15.75" thickBot="1" x14ac:dyDescent="0.3">
      <c r="A3675">
        <v>1268</v>
      </c>
      <c r="B3675" t="s">
        <v>1565</v>
      </c>
      <c r="C3675" t="s">
        <v>215</v>
      </c>
      <c r="D3675" t="s">
        <v>13</v>
      </c>
      <c r="E3675" s="1">
        <v>43065</v>
      </c>
      <c r="F3675">
        <v>2</v>
      </c>
      <c r="G3675">
        <v>379.98</v>
      </c>
      <c r="H3675" t="s">
        <v>1119</v>
      </c>
      <c r="I3675" t="s">
        <v>53</v>
      </c>
      <c r="J3675" t="s">
        <v>16</v>
      </c>
      <c r="K3675" t="s">
        <v>36</v>
      </c>
      <c r="L3675" s="10" t="s">
        <v>1969</v>
      </c>
    </row>
    <row r="3676" spans="1:12" ht="15.75" thickBot="1" x14ac:dyDescent="0.3">
      <c r="A3676">
        <v>1269</v>
      </c>
      <c r="B3676" t="s">
        <v>1566</v>
      </c>
      <c r="C3676" t="s">
        <v>86</v>
      </c>
      <c r="D3676" t="s">
        <v>26</v>
      </c>
      <c r="E3676" s="1">
        <v>43065</v>
      </c>
      <c r="F3676">
        <v>1</v>
      </c>
      <c r="G3676">
        <v>470.99</v>
      </c>
      <c r="H3676" t="s">
        <v>1012</v>
      </c>
      <c r="I3676" t="s">
        <v>39</v>
      </c>
      <c r="J3676" t="s">
        <v>27</v>
      </c>
      <c r="K3676" t="s">
        <v>28</v>
      </c>
      <c r="L3676" s="10" t="s">
        <v>1974</v>
      </c>
    </row>
    <row r="3677" spans="1:12" ht="15.75" thickBot="1" x14ac:dyDescent="0.3">
      <c r="A3677">
        <v>1269</v>
      </c>
      <c r="B3677" t="s">
        <v>1566</v>
      </c>
      <c r="C3677" t="s">
        <v>86</v>
      </c>
      <c r="D3677" t="s">
        <v>26</v>
      </c>
      <c r="E3677" s="1">
        <v>43065</v>
      </c>
      <c r="F3677">
        <v>2</v>
      </c>
      <c r="G3677">
        <v>5799.98</v>
      </c>
      <c r="H3677" t="s">
        <v>21</v>
      </c>
      <c r="I3677" t="s">
        <v>22</v>
      </c>
      <c r="J3677" t="s">
        <v>27</v>
      </c>
      <c r="K3677" t="s">
        <v>28</v>
      </c>
      <c r="L3677" s="10" t="s">
        <v>1969</v>
      </c>
    </row>
    <row r="3678" spans="1:12" ht="15.75" thickBot="1" x14ac:dyDescent="0.3">
      <c r="A3678">
        <v>1269</v>
      </c>
      <c r="B3678" t="s">
        <v>1566</v>
      </c>
      <c r="C3678" t="s">
        <v>86</v>
      </c>
      <c r="D3678" t="s">
        <v>26</v>
      </c>
      <c r="E3678" s="1">
        <v>43065</v>
      </c>
      <c r="F3678">
        <v>1</v>
      </c>
      <c r="G3678">
        <v>3999.99</v>
      </c>
      <c r="H3678" t="s">
        <v>56</v>
      </c>
      <c r="I3678" t="s">
        <v>22</v>
      </c>
      <c r="J3678" t="s">
        <v>27</v>
      </c>
      <c r="K3678" t="s">
        <v>28</v>
      </c>
      <c r="L3678" s="10" t="s">
        <v>1969</v>
      </c>
    </row>
    <row r="3679" spans="1:12" ht="15.75" thickBot="1" x14ac:dyDescent="0.3">
      <c r="A3679">
        <v>1270</v>
      </c>
      <c r="B3679" t="s">
        <v>1567</v>
      </c>
      <c r="C3679" t="s">
        <v>1095</v>
      </c>
      <c r="D3679" t="s">
        <v>26</v>
      </c>
      <c r="E3679" s="1">
        <v>43065</v>
      </c>
      <c r="F3679">
        <v>1</v>
      </c>
      <c r="G3679">
        <v>3199.99</v>
      </c>
      <c r="H3679" t="s">
        <v>907</v>
      </c>
      <c r="I3679" t="s">
        <v>858</v>
      </c>
      <c r="J3679" t="s">
        <v>27</v>
      </c>
      <c r="K3679" t="s">
        <v>28</v>
      </c>
      <c r="L3679" s="10" t="s">
        <v>1969</v>
      </c>
    </row>
    <row r="3680" spans="1:12" ht="15.75" thickBot="1" x14ac:dyDescent="0.3">
      <c r="A3680">
        <v>1271</v>
      </c>
      <c r="B3680" t="s">
        <v>1568</v>
      </c>
      <c r="C3680" t="s">
        <v>30</v>
      </c>
      <c r="D3680" t="s">
        <v>26</v>
      </c>
      <c r="E3680" s="1">
        <v>43066</v>
      </c>
      <c r="F3680">
        <v>2</v>
      </c>
      <c r="G3680">
        <v>999.98</v>
      </c>
      <c r="H3680" t="s">
        <v>80</v>
      </c>
      <c r="I3680" t="s">
        <v>39</v>
      </c>
      <c r="J3680" t="s">
        <v>27</v>
      </c>
      <c r="K3680" t="s">
        <v>28</v>
      </c>
      <c r="L3680" s="10" t="s">
        <v>1967</v>
      </c>
    </row>
    <row r="3681" spans="1:12" ht="15.75" thickBot="1" x14ac:dyDescent="0.3">
      <c r="A3681">
        <v>1271</v>
      </c>
      <c r="B3681" t="s">
        <v>1568</v>
      </c>
      <c r="C3681" t="s">
        <v>30</v>
      </c>
      <c r="D3681" t="s">
        <v>26</v>
      </c>
      <c r="E3681" s="1">
        <v>43066</v>
      </c>
      <c r="F3681">
        <v>2</v>
      </c>
      <c r="G3681">
        <v>939.98</v>
      </c>
      <c r="H3681" t="s">
        <v>869</v>
      </c>
      <c r="I3681" t="s">
        <v>22</v>
      </c>
      <c r="J3681" t="s">
        <v>27</v>
      </c>
      <c r="K3681" t="s">
        <v>28</v>
      </c>
      <c r="L3681" s="10" t="s">
        <v>1969</v>
      </c>
    </row>
    <row r="3682" spans="1:12" ht="15.75" thickBot="1" x14ac:dyDescent="0.3">
      <c r="A3682">
        <v>1271</v>
      </c>
      <c r="B3682" t="s">
        <v>1568</v>
      </c>
      <c r="C3682" t="s">
        <v>30</v>
      </c>
      <c r="D3682" t="s">
        <v>26</v>
      </c>
      <c r="E3682" s="1">
        <v>43066</v>
      </c>
      <c r="F3682">
        <v>2</v>
      </c>
      <c r="G3682">
        <v>379.98</v>
      </c>
      <c r="H3682" t="s">
        <v>1119</v>
      </c>
      <c r="I3682" t="s">
        <v>53</v>
      </c>
      <c r="J3682" t="s">
        <v>27</v>
      </c>
      <c r="K3682" t="s">
        <v>28</v>
      </c>
      <c r="L3682" s="10" t="s">
        <v>1969</v>
      </c>
    </row>
    <row r="3683" spans="1:12" ht="15.75" thickBot="1" x14ac:dyDescent="0.3">
      <c r="A3683">
        <v>1271</v>
      </c>
      <c r="B3683" t="s">
        <v>1568</v>
      </c>
      <c r="C3683" t="s">
        <v>30</v>
      </c>
      <c r="D3683" t="s">
        <v>26</v>
      </c>
      <c r="E3683" s="1">
        <v>43066</v>
      </c>
      <c r="F3683">
        <v>2</v>
      </c>
      <c r="G3683">
        <v>11999.98</v>
      </c>
      <c r="H3683" t="s">
        <v>927</v>
      </c>
      <c r="I3683" t="s">
        <v>858</v>
      </c>
      <c r="J3683" t="s">
        <v>27</v>
      </c>
      <c r="K3683" t="s">
        <v>28</v>
      </c>
      <c r="L3683" s="10" t="s">
        <v>1969</v>
      </c>
    </row>
    <row r="3684" spans="1:12" ht="15.75" thickBot="1" x14ac:dyDescent="0.3">
      <c r="A3684">
        <v>1272</v>
      </c>
      <c r="B3684" t="s">
        <v>1569</v>
      </c>
      <c r="C3684" t="s">
        <v>164</v>
      </c>
      <c r="D3684" t="s">
        <v>26</v>
      </c>
      <c r="E3684" s="1">
        <v>43066</v>
      </c>
      <c r="F3684">
        <v>2</v>
      </c>
      <c r="G3684">
        <v>1199.98</v>
      </c>
      <c r="H3684" t="s">
        <v>14</v>
      </c>
      <c r="I3684" t="s">
        <v>15</v>
      </c>
      <c r="J3684" t="s">
        <v>27</v>
      </c>
      <c r="K3684" t="s">
        <v>28</v>
      </c>
      <c r="L3684" s="10" t="s">
        <v>1967</v>
      </c>
    </row>
    <row r="3685" spans="1:12" ht="15.75" thickBot="1" x14ac:dyDescent="0.3">
      <c r="A3685">
        <v>1272</v>
      </c>
      <c r="B3685" t="s">
        <v>1569</v>
      </c>
      <c r="C3685" t="s">
        <v>164</v>
      </c>
      <c r="D3685" t="s">
        <v>26</v>
      </c>
      <c r="E3685" s="1">
        <v>43066</v>
      </c>
      <c r="F3685">
        <v>2</v>
      </c>
      <c r="G3685">
        <v>833.98</v>
      </c>
      <c r="H3685" t="s">
        <v>923</v>
      </c>
      <c r="I3685" t="s">
        <v>15</v>
      </c>
      <c r="J3685" t="s">
        <v>27</v>
      </c>
      <c r="K3685" t="s">
        <v>28</v>
      </c>
      <c r="L3685" s="10" t="s">
        <v>1974</v>
      </c>
    </row>
    <row r="3686" spans="1:12" ht="15.75" thickBot="1" x14ac:dyDescent="0.3">
      <c r="A3686">
        <v>1272</v>
      </c>
      <c r="B3686" t="s">
        <v>1569</v>
      </c>
      <c r="C3686" t="s">
        <v>164</v>
      </c>
      <c r="D3686" t="s">
        <v>26</v>
      </c>
      <c r="E3686" s="1">
        <v>43066</v>
      </c>
      <c r="F3686">
        <v>1</v>
      </c>
      <c r="G3686">
        <v>149.99</v>
      </c>
      <c r="H3686" t="s">
        <v>1047</v>
      </c>
      <c r="I3686" t="s">
        <v>53</v>
      </c>
      <c r="J3686" t="s">
        <v>27</v>
      </c>
      <c r="K3686" t="s">
        <v>28</v>
      </c>
      <c r="L3686" s="10" t="s">
        <v>1969</v>
      </c>
    </row>
    <row r="3687" spans="1:12" ht="15.75" thickBot="1" x14ac:dyDescent="0.3">
      <c r="A3687">
        <v>1273</v>
      </c>
      <c r="B3687" t="s">
        <v>1570</v>
      </c>
      <c r="C3687" t="s">
        <v>235</v>
      </c>
      <c r="D3687" t="s">
        <v>26</v>
      </c>
      <c r="E3687" s="1">
        <v>43066</v>
      </c>
      <c r="F3687">
        <v>2</v>
      </c>
      <c r="G3687">
        <v>599.98</v>
      </c>
      <c r="H3687" t="s">
        <v>866</v>
      </c>
      <c r="I3687" t="s">
        <v>53</v>
      </c>
      <c r="J3687" t="s">
        <v>27</v>
      </c>
      <c r="K3687" t="s">
        <v>28</v>
      </c>
      <c r="L3687" s="10" t="s">
        <v>1967</v>
      </c>
    </row>
    <row r="3688" spans="1:12" ht="15.75" thickBot="1" x14ac:dyDescent="0.3">
      <c r="A3688">
        <v>1273</v>
      </c>
      <c r="B3688" t="s">
        <v>1570</v>
      </c>
      <c r="C3688" t="s">
        <v>235</v>
      </c>
      <c r="D3688" t="s">
        <v>26</v>
      </c>
      <c r="E3688" s="1">
        <v>43066</v>
      </c>
      <c r="F3688">
        <v>1</v>
      </c>
      <c r="G3688">
        <v>599.99</v>
      </c>
      <c r="H3688" t="s">
        <v>18</v>
      </c>
      <c r="I3688" t="s">
        <v>15</v>
      </c>
      <c r="J3688" t="s">
        <v>27</v>
      </c>
      <c r="K3688" t="s">
        <v>28</v>
      </c>
      <c r="L3688" s="10" t="s">
        <v>1967</v>
      </c>
    </row>
    <row r="3689" spans="1:12" ht="15.75" thickBot="1" x14ac:dyDescent="0.3">
      <c r="A3689">
        <v>1273</v>
      </c>
      <c r="B3689" t="s">
        <v>1570</v>
      </c>
      <c r="C3689" t="s">
        <v>235</v>
      </c>
      <c r="D3689" t="s">
        <v>26</v>
      </c>
      <c r="E3689" s="1">
        <v>43066</v>
      </c>
      <c r="F3689">
        <v>1</v>
      </c>
      <c r="G3689">
        <v>4999.99</v>
      </c>
      <c r="H3689" t="s">
        <v>930</v>
      </c>
      <c r="I3689" t="s">
        <v>858</v>
      </c>
      <c r="J3689" t="s">
        <v>27</v>
      </c>
      <c r="K3689" t="s">
        <v>28</v>
      </c>
      <c r="L3689" s="10" t="s">
        <v>1969</v>
      </c>
    </row>
    <row r="3690" spans="1:12" ht="15.75" thickBot="1" x14ac:dyDescent="0.3">
      <c r="A3690">
        <v>1274</v>
      </c>
      <c r="B3690" t="s">
        <v>1571</v>
      </c>
      <c r="C3690" t="s">
        <v>184</v>
      </c>
      <c r="D3690" t="s">
        <v>26</v>
      </c>
      <c r="E3690" s="1">
        <v>43067</v>
      </c>
      <c r="F3690">
        <v>1</v>
      </c>
      <c r="G3690">
        <v>1099.99</v>
      </c>
      <c r="H3690" t="s">
        <v>963</v>
      </c>
      <c r="I3690" t="s">
        <v>15</v>
      </c>
      <c r="J3690" t="s">
        <v>27</v>
      </c>
      <c r="K3690" t="s">
        <v>31</v>
      </c>
      <c r="L3690" s="10" t="s">
        <v>1967</v>
      </c>
    </row>
    <row r="3691" spans="1:12" ht="15.75" thickBot="1" x14ac:dyDescent="0.3">
      <c r="A3691">
        <v>1275</v>
      </c>
      <c r="B3691" t="s">
        <v>1572</v>
      </c>
      <c r="C3691" t="s">
        <v>312</v>
      </c>
      <c r="D3691" t="s">
        <v>13</v>
      </c>
      <c r="E3691" s="1">
        <v>43068</v>
      </c>
      <c r="F3691">
        <v>1</v>
      </c>
      <c r="G3691">
        <v>999.99</v>
      </c>
      <c r="H3691" t="s">
        <v>868</v>
      </c>
      <c r="I3691" t="s">
        <v>22</v>
      </c>
      <c r="J3691" t="s">
        <v>16</v>
      </c>
      <c r="K3691" t="s">
        <v>17</v>
      </c>
      <c r="L3691" s="10" t="s">
        <v>1968</v>
      </c>
    </row>
    <row r="3692" spans="1:12" ht="15.75" thickBot="1" x14ac:dyDescent="0.3">
      <c r="A3692">
        <v>1275</v>
      </c>
      <c r="B3692" t="s">
        <v>1572</v>
      </c>
      <c r="C3692" t="s">
        <v>312</v>
      </c>
      <c r="D3692" t="s">
        <v>13</v>
      </c>
      <c r="E3692" s="1">
        <v>43068</v>
      </c>
      <c r="F3692">
        <v>1</v>
      </c>
      <c r="G3692">
        <v>4999.99</v>
      </c>
      <c r="H3692" t="s">
        <v>930</v>
      </c>
      <c r="I3692" t="s">
        <v>858</v>
      </c>
      <c r="J3692" t="s">
        <v>16</v>
      </c>
      <c r="K3692" t="s">
        <v>17</v>
      </c>
      <c r="L3692" s="10" t="s">
        <v>1969</v>
      </c>
    </row>
    <row r="3693" spans="1:12" ht="15.75" thickBot="1" x14ac:dyDescent="0.3">
      <c r="A3693">
        <v>1276</v>
      </c>
      <c r="B3693" t="s">
        <v>1573</v>
      </c>
      <c r="C3693" t="s">
        <v>1162</v>
      </c>
      <c r="D3693" t="s">
        <v>26</v>
      </c>
      <c r="E3693" s="1">
        <v>43069</v>
      </c>
      <c r="F3693">
        <v>2</v>
      </c>
      <c r="G3693">
        <v>1099.98</v>
      </c>
      <c r="H3693" t="s">
        <v>43</v>
      </c>
      <c r="I3693" t="s">
        <v>39</v>
      </c>
      <c r="J3693" t="s">
        <v>27</v>
      </c>
      <c r="K3693" t="s">
        <v>28</v>
      </c>
      <c r="L3693" s="10" t="s">
        <v>1967</v>
      </c>
    </row>
    <row r="3694" spans="1:12" ht="15.75" thickBot="1" x14ac:dyDescent="0.3">
      <c r="A3694">
        <v>1276</v>
      </c>
      <c r="B3694" t="s">
        <v>1573</v>
      </c>
      <c r="C3694" t="s">
        <v>1162</v>
      </c>
      <c r="D3694" t="s">
        <v>26</v>
      </c>
      <c r="E3694" s="1">
        <v>43069</v>
      </c>
      <c r="F3694">
        <v>2</v>
      </c>
      <c r="G3694">
        <v>898</v>
      </c>
      <c r="H3694" t="s">
        <v>44</v>
      </c>
      <c r="I3694" t="s">
        <v>15</v>
      </c>
      <c r="J3694" t="s">
        <v>27</v>
      </c>
      <c r="K3694" t="s">
        <v>28</v>
      </c>
      <c r="L3694" s="10" t="s">
        <v>1971</v>
      </c>
    </row>
    <row r="3695" spans="1:12" ht="15.75" thickBot="1" x14ac:dyDescent="0.3">
      <c r="A3695">
        <v>1276</v>
      </c>
      <c r="B3695" t="s">
        <v>1573</v>
      </c>
      <c r="C3695" t="s">
        <v>1162</v>
      </c>
      <c r="D3695" t="s">
        <v>26</v>
      </c>
      <c r="E3695" s="1">
        <v>43069</v>
      </c>
      <c r="F3695">
        <v>2</v>
      </c>
      <c r="G3695">
        <v>1295.98</v>
      </c>
      <c r="H3695" t="s">
        <v>886</v>
      </c>
      <c r="I3695" t="s">
        <v>15</v>
      </c>
      <c r="J3695" t="s">
        <v>27</v>
      </c>
      <c r="K3695" t="s">
        <v>28</v>
      </c>
      <c r="L3695" s="10" t="s">
        <v>1974</v>
      </c>
    </row>
    <row r="3696" spans="1:12" ht="15.75" thickBot="1" x14ac:dyDescent="0.3">
      <c r="A3696">
        <v>1276</v>
      </c>
      <c r="B3696" t="s">
        <v>1573</v>
      </c>
      <c r="C3696" t="s">
        <v>1162</v>
      </c>
      <c r="D3696" t="s">
        <v>26</v>
      </c>
      <c r="E3696" s="1">
        <v>43069</v>
      </c>
      <c r="F3696">
        <v>1</v>
      </c>
      <c r="G3696">
        <v>2299.9899999999998</v>
      </c>
      <c r="H3696" t="s">
        <v>878</v>
      </c>
      <c r="I3696" t="s">
        <v>22</v>
      </c>
      <c r="J3696" t="s">
        <v>27</v>
      </c>
      <c r="K3696" t="s">
        <v>28</v>
      </c>
      <c r="L3696" s="10" t="s">
        <v>1969</v>
      </c>
    </row>
    <row r="3697" spans="1:12" ht="15.75" thickBot="1" x14ac:dyDescent="0.3">
      <c r="A3697">
        <v>1276</v>
      </c>
      <c r="B3697" t="s">
        <v>1573</v>
      </c>
      <c r="C3697" t="s">
        <v>1162</v>
      </c>
      <c r="D3697" t="s">
        <v>26</v>
      </c>
      <c r="E3697" s="1">
        <v>43069</v>
      </c>
      <c r="F3697">
        <v>1</v>
      </c>
      <c r="G3697">
        <v>4999.99</v>
      </c>
      <c r="H3697" t="s">
        <v>930</v>
      </c>
      <c r="I3697" t="s">
        <v>858</v>
      </c>
      <c r="J3697" t="s">
        <v>27</v>
      </c>
      <c r="K3697" t="s">
        <v>28</v>
      </c>
      <c r="L3697" s="10" t="s">
        <v>1969</v>
      </c>
    </row>
    <row r="3698" spans="1:12" ht="15.75" thickBot="1" x14ac:dyDescent="0.3">
      <c r="A3698">
        <v>1277</v>
      </c>
      <c r="B3698" t="s">
        <v>1574</v>
      </c>
      <c r="C3698" t="s">
        <v>30</v>
      </c>
      <c r="D3698" t="s">
        <v>26</v>
      </c>
      <c r="E3698" s="1">
        <v>43070</v>
      </c>
      <c r="F3698">
        <v>2</v>
      </c>
      <c r="G3698">
        <v>419.98</v>
      </c>
      <c r="H3698" t="s">
        <v>1008</v>
      </c>
      <c r="I3698" t="s">
        <v>53</v>
      </c>
      <c r="J3698" t="s">
        <v>27</v>
      </c>
      <c r="K3698" t="s">
        <v>28</v>
      </c>
      <c r="L3698" s="10" t="s">
        <v>1973</v>
      </c>
    </row>
    <row r="3699" spans="1:12" ht="15.75" thickBot="1" x14ac:dyDescent="0.3">
      <c r="A3699">
        <v>1277</v>
      </c>
      <c r="B3699" t="s">
        <v>1574</v>
      </c>
      <c r="C3699" t="s">
        <v>30</v>
      </c>
      <c r="D3699" t="s">
        <v>26</v>
      </c>
      <c r="E3699" s="1">
        <v>43070</v>
      </c>
      <c r="F3699">
        <v>1</v>
      </c>
      <c r="G3699">
        <v>1680.99</v>
      </c>
      <c r="H3699" t="s">
        <v>63</v>
      </c>
      <c r="I3699" t="s">
        <v>20</v>
      </c>
      <c r="J3699" t="s">
        <v>27</v>
      </c>
      <c r="K3699" t="s">
        <v>28</v>
      </c>
      <c r="L3699" s="10" t="s">
        <v>1968</v>
      </c>
    </row>
    <row r="3700" spans="1:12" ht="15.75" thickBot="1" x14ac:dyDescent="0.3">
      <c r="A3700">
        <v>1277</v>
      </c>
      <c r="B3700" t="s">
        <v>1574</v>
      </c>
      <c r="C3700" t="s">
        <v>30</v>
      </c>
      <c r="D3700" t="s">
        <v>26</v>
      </c>
      <c r="E3700" s="1">
        <v>43070</v>
      </c>
      <c r="F3700">
        <v>2</v>
      </c>
      <c r="G3700">
        <v>5999.98</v>
      </c>
      <c r="H3700" t="s">
        <v>45</v>
      </c>
      <c r="I3700" t="s">
        <v>46</v>
      </c>
      <c r="J3700" t="s">
        <v>27</v>
      </c>
      <c r="K3700" t="s">
        <v>28</v>
      </c>
      <c r="L3700" s="10" t="s">
        <v>1969</v>
      </c>
    </row>
    <row r="3701" spans="1:12" ht="15.75" thickBot="1" x14ac:dyDescent="0.3">
      <c r="A3701">
        <v>1277</v>
      </c>
      <c r="B3701" t="s">
        <v>1574</v>
      </c>
      <c r="C3701" t="s">
        <v>30</v>
      </c>
      <c r="D3701" t="s">
        <v>26</v>
      </c>
      <c r="E3701" s="1">
        <v>43070</v>
      </c>
      <c r="F3701">
        <v>2</v>
      </c>
      <c r="G3701">
        <v>10999.98</v>
      </c>
      <c r="H3701" t="s">
        <v>859</v>
      </c>
      <c r="I3701" t="s">
        <v>858</v>
      </c>
      <c r="J3701" t="s">
        <v>27</v>
      </c>
      <c r="K3701" t="s">
        <v>28</v>
      </c>
      <c r="L3701" s="10" t="s">
        <v>1969</v>
      </c>
    </row>
    <row r="3702" spans="1:12" ht="15.75" thickBot="1" x14ac:dyDescent="0.3">
      <c r="A3702">
        <v>1277</v>
      </c>
      <c r="B3702" t="s">
        <v>1574</v>
      </c>
      <c r="C3702" t="s">
        <v>30</v>
      </c>
      <c r="D3702" t="s">
        <v>26</v>
      </c>
      <c r="E3702" s="1">
        <v>43070</v>
      </c>
      <c r="F3702">
        <v>1</v>
      </c>
      <c r="G3702">
        <v>2899.99</v>
      </c>
      <c r="H3702" t="s">
        <v>21</v>
      </c>
      <c r="I3702" t="s">
        <v>22</v>
      </c>
      <c r="J3702" t="s">
        <v>27</v>
      </c>
      <c r="K3702" t="s">
        <v>28</v>
      </c>
      <c r="L3702" s="10" t="s">
        <v>1969</v>
      </c>
    </row>
    <row r="3703" spans="1:12" ht="15.75" thickBot="1" x14ac:dyDescent="0.3">
      <c r="A3703">
        <v>1278</v>
      </c>
      <c r="B3703" t="s">
        <v>1575</v>
      </c>
      <c r="C3703" t="s">
        <v>533</v>
      </c>
      <c r="D3703" t="s">
        <v>26</v>
      </c>
      <c r="E3703" s="1">
        <v>43070</v>
      </c>
      <c r="F3703">
        <v>2</v>
      </c>
      <c r="G3703">
        <v>1103.98</v>
      </c>
      <c r="H3703" t="s">
        <v>856</v>
      </c>
      <c r="I3703" t="s">
        <v>39</v>
      </c>
      <c r="J3703" t="s">
        <v>27</v>
      </c>
      <c r="K3703" t="s">
        <v>31</v>
      </c>
      <c r="L3703" s="10" t="s">
        <v>1974</v>
      </c>
    </row>
    <row r="3704" spans="1:12" ht="15.75" thickBot="1" x14ac:dyDescent="0.3">
      <c r="A3704">
        <v>1278</v>
      </c>
      <c r="B3704" t="s">
        <v>1575</v>
      </c>
      <c r="C3704" t="s">
        <v>533</v>
      </c>
      <c r="D3704" t="s">
        <v>26</v>
      </c>
      <c r="E3704" s="1">
        <v>43070</v>
      </c>
      <c r="F3704">
        <v>1</v>
      </c>
      <c r="G3704">
        <v>469.99</v>
      </c>
      <c r="H3704" t="s">
        <v>869</v>
      </c>
      <c r="I3704" t="s">
        <v>22</v>
      </c>
      <c r="J3704" t="s">
        <v>27</v>
      </c>
      <c r="K3704" t="s">
        <v>31</v>
      </c>
      <c r="L3704" s="10" t="s">
        <v>1969</v>
      </c>
    </row>
    <row r="3705" spans="1:12" ht="15.75" thickBot="1" x14ac:dyDescent="0.3">
      <c r="A3705">
        <v>1279</v>
      </c>
      <c r="B3705" t="s">
        <v>1576</v>
      </c>
      <c r="C3705" t="s">
        <v>263</v>
      </c>
      <c r="D3705" t="s">
        <v>26</v>
      </c>
      <c r="E3705" s="1">
        <v>43070</v>
      </c>
      <c r="F3705">
        <v>2</v>
      </c>
      <c r="G3705">
        <v>5999.98</v>
      </c>
      <c r="H3705" t="s">
        <v>45</v>
      </c>
      <c r="I3705" t="s">
        <v>46</v>
      </c>
      <c r="J3705" t="s">
        <v>27</v>
      </c>
      <c r="K3705" t="s">
        <v>28</v>
      </c>
      <c r="L3705" s="10" t="s">
        <v>1969</v>
      </c>
    </row>
    <row r="3706" spans="1:12" ht="15.75" thickBot="1" x14ac:dyDescent="0.3">
      <c r="A3706">
        <v>1280</v>
      </c>
      <c r="B3706" t="s">
        <v>1577</v>
      </c>
      <c r="C3706" t="s">
        <v>144</v>
      </c>
      <c r="D3706" t="s">
        <v>108</v>
      </c>
      <c r="E3706" s="1">
        <v>43070</v>
      </c>
      <c r="F3706">
        <v>1</v>
      </c>
      <c r="G3706">
        <v>439.99</v>
      </c>
      <c r="H3706" t="s">
        <v>893</v>
      </c>
      <c r="I3706" t="s">
        <v>15</v>
      </c>
      <c r="J3706" t="s">
        <v>109</v>
      </c>
      <c r="K3706" t="s">
        <v>179</v>
      </c>
      <c r="L3706" s="10" t="s">
        <v>1967</v>
      </c>
    </row>
    <row r="3707" spans="1:12" ht="15.75" thickBot="1" x14ac:dyDescent="0.3">
      <c r="A3707">
        <v>1280</v>
      </c>
      <c r="B3707" t="s">
        <v>1577</v>
      </c>
      <c r="C3707" t="s">
        <v>144</v>
      </c>
      <c r="D3707" t="s">
        <v>108</v>
      </c>
      <c r="E3707" s="1">
        <v>43070</v>
      </c>
      <c r="F3707">
        <v>2</v>
      </c>
      <c r="G3707">
        <v>1239.98</v>
      </c>
      <c r="H3707" t="s">
        <v>862</v>
      </c>
      <c r="I3707" t="s">
        <v>15</v>
      </c>
      <c r="J3707" t="s">
        <v>109</v>
      </c>
      <c r="K3707" t="s">
        <v>179</v>
      </c>
      <c r="L3707" s="10" t="s">
        <v>1974</v>
      </c>
    </row>
    <row r="3708" spans="1:12" ht="15.75" thickBot="1" x14ac:dyDescent="0.3">
      <c r="A3708">
        <v>1280</v>
      </c>
      <c r="B3708" t="s">
        <v>1577</v>
      </c>
      <c r="C3708" t="s">
        <v>144</v>
      </c>
      <c r="D3708" t="s">
        <v>108</v>
      </c>
      <c r="E3708" s="1">
        <v>43070</v>
      </c>
      <c r="F3708">
        <v>1</v>
      </c>
      <c r="G3708">
        <v>875.99</v>
      </c>
      <c r="H3708" t="s">
        <v>906</v>
      </c>
      <c r="I3708" t="s">
        <v>858</v>
      </c>
      <c r="J3708" t="s">
        <v>109</v>
      </c>
      <c r="K3708" t="s">
        <v>179</v>
      </c>
      <c r="L3708" s="10" t="s">
        <v>1968</v>
      </c>
    </row>
    <row r="3709" spans="1:12" ht="15.75" thickBot="1" x14ac:dyDescent="0.3">
      <c r="A3709">
        <v>1280</v>
      </c>
      <c r="B3709" t="s">
        <v>1577</v>
      </c>
      <c r="C3709" t="s">
        <v>144</v>
      </c>
      <c r="D3709" t="s">
        <v>108</v>
      </c>
      <c r="E3709" s="1">
        <v>43070</v>
      </c>
      <c r="F3709">
        <v>1</v>
      </c>
      <c r="G3709">
        <v>3499.99</v>
      </c>
      <c r="H3709" t="s">
        <v>917</v>
      </c>
      <c r="I3709" t="s">
        <v>20</v>
      </c>
      <c r="J3709" t="s">
        <v>109</v>
      </c>
      <c r="K3709" t="s">
        <v>179</v>
      </c>
      <c r="L3709" s="10" t="s">
        <v>1969</v>
      </c>
    </row>
    <row r="3710" spans="1:12" ht="15.75" thickBot="1" x14ac:dyDescent="0.3">
      <c r="A3710">
        <v>1281</v>
      </c>
      <c r="B3710" t="s">
        <v>1578</v>
      </c>
      <c r="C3710" t="s">
        <v>231</v>
      </c>
      <c r="D3710" t="s">
        <v>26</v>
      </c>
      <c r="E3710" s="1">
        <v>43071</v>
      </c>
      <c r="F3710">
        <v>1</v>
      </c>
      <c r="G3710">
        <v>599.99</v>
      </c>
      <c r="H3710" t="s">
        <v>956</v>
      </c>
      <c r="I3710" t="s">
        <v>15</v>
      </c>
      <c r="J3710" t="s">
        <v>27</v>
      </c>
      <c r="K3710" t="s">
        <v>28</v>
      </c>
      <c r="L3710" s="10" t="s">
        <v>1967</v>
      </c>
    </row>
    <row r="3711" spans="1:12" ht="15.75" thickBot="1" x14ac:dyDescent="0.3">
      <c r="A3711">
        <v>1281</v>
      </c>
      <c r="B3711" t="s">
        <v>1578</v>
      </c>
      <c r="C3711" t="s">
        <v>231</v>
      </c>
      <c r="D3711" t="s">
        <v>26</v>
      </c>
      <c r="E3711" s="1">
        <v>43071</v>
      </c>
      <c r="F3711">
        <v>1</v>
      </c>
      <c r="G3711">
        <v>832.99</v>
      </c>
      <c r="H3711" t="s">
        <v>1055</v>
      </c>
      <c r="I3711" t="s">
        <v>22</v>
      </c>
      <c r="J3711" t="s">
        <v>27</v>
      </c>
      <c r="K3711" t="s">
        <v>28</v>
      </c>
      <c r="L3711" s="10" t="s">
        <v>1968</v>
      </c>
    </row>
    <row r="3712" spans="1:12" ht="15.75" thickBot="1" x14ac:dyDescent="0.3">
      <c r="A3712">
        <v>1281</v>
      </c>
      <c r="B3712" t="s">
        <v>1578</v>
      </c>
      <c r="C3712" t="s">
        <v>231</v>
      </c>
      <c r="D3712" t="s">
        <v>26</v>
      </c>
      <c r="E3712" s="1">
        <v>43071</v>
      </c>
      <c r="F3712">
        <v>2</v>
      </c>
      <c r="G3712">
        <v>6999.98</v>
      </c>
      <c r="H3712" t="s">
        <v>909</v>
      </c>
      <c r="I3712" t="s">
        <v>858</v>
      </c>
      <c r="J3712" t="s">
        <v>27</v>
      </c>
      <c r="K3712" t="s">
        <v>28</v>
      </c>
      <c r="L3712" s="10" t="s">
        <v>1969</v>
      </c>
    </row>
    <row r="3713" spans="1:12" ht="15.75" thickBot="1" x14ac:dyDescent="0.3">
      <c r="A3713">
        <v>1282</v>
      </c>
      <c r="B3713" t="s">
        <v>1579</v>
      </c>
      <c r="C3713" t="s">
        <v>1304</v>
      </c>
      <c r="D3713" t="s">
        <v>26</v>
      </c>
      <c r="E3713" s="1">
        <v>43072</v>
      </c>
      <c r="F3713">
        <v>1</v>
      </c>
      <c r="G3713">
        <v>470.99</v>
      </c>
      <c r="H3713" t="s">
        <v>1012</v>
      </c>
      <c r="I3713" t="s">
        <v>39</v>
      </c>
      <c r="J3713" t="s">
        <v>27</v>
      </c>
      <c r="K3713" t="s">
        <v>28</v>
      </c>
      <c r="L3713" s="10" t="s">
        <v>1974</v>
      </c>
    </row>
    <row r="3714" spans="1:12" ht="15.75" thickBot="1" x14ac:dyDescent="0.3">
      <c r="A3714">
        <v>1282</v>
      </c>
      <c r="B3714" t="s">
        <v>1579</v>
      </c>
      <c r="C3714" t="s">
        <v>1304</v>
      </c>
      <c r="D3714" t="s">
        <v>26</v>
      </c>
      <c r="E3714" s="1">
        <v>43072</v>
      </c>
      <c r="F3714">
        <v>2</v>
      </c>
      <c r="G3714">
        <v>11999.98</v>
      </c>
      <c r="H3714" t="s">
        <v>927</v>
      </c>
      <c r="I3714" t="s">
        <v>858</v>
      </c>
      <c r="J3714" t="s">
        <v>27</v>
      </c>
      <c r="K3714" t="s">
        <v>28</v>
      </c>
      <c r="L3714" s="10" t="s">
        <v>1969</v>
      </c>
    </row>
    <row r="3715" spans="1:12" ht="15.75" thickBot="1" x14ac:dyDescent="0.3">
      <c r="A3715">
        <v>1283</v>
      </c>
      <c r="B3715" t="s">
        <v>1580</v>
      </c>
      <c r="C3715" t="s">
        <v>25</v>
      </c>
      <c r="D3715" t="s">
        <v>26</v>
      </c>
      <c r="E3715" s="1">
        <v>43073</v>
      </c>
      <c r="F3715">
        <v>1</v>
      </c>
      <c r="G3715">
        <v>1099.99</v>
      </c>
      <c r="H3715" t="s">
        <v>963</v>
      </c>
      <c r="I3715" t="s">
        <v>15</v>
      </c>
      <c r="J3715" t="s">
        <v>27</v>
      </c>
      <c r="K3715" t="s">
        <v>31</v>
      </c>
      <c r="L3715" s="10" t="s">
        <v>1967</v>
      </c>
    </row>
    <row r="3716" spans="1:12" ht="15.75" thickBot="1" x14ac:dyDescent="0.3">
      <c r="A3716">
        <v>1283</v>
      </c>
      <c r="B3716" t="s">
        <v>1580</v>
      </c>
      <c r="C3716" t="s">
        <v>25</v>
      </c>
      <c r="D3716" t="s">
        <v>26</v>
      </c>
      <c r="E3716" s="1">
        <v>43073</v>
      </c>
      <c r="F3716">
        <v>1</v>
      </c>
      <c r="G3716">
        <v>1680.99</v>
      </c>
      <c r="H3716" t="s">
        <v>63</v>
      </c>
      <c r="I3716" t="s">
        <v>20</v>
      </c>
      <c r="J3716" t="s">
        <v>27</v>
      </c>
      <c r="K3716" t="s">
        <v>31</v>
      </c>
      <c r="L3716" s="10" t="s">
        <v>1968</v>
      </c>
    </row>
    <row r="3717" spans="1:12" ht="15.75" thickBot="1" x14ac:dyDescent="0.3">
      <c r="A3717">
        <v>1283</v>
      </c>
      <c r="B3717" t="s">
        <v>1580</v>
      </c>
      <c r="C3717" t="s">
        <v>25</v>
      </c>
      <c r="D3717" t="s">
        <v>26</v>
      </c>
      <c r="E3717" s="1">
        <v>43073</v>
      </c>
      <c r="F3717">
        <v>1</v>
      </c>
      <c r="G3717">
        <v>469.99</v>
      </c>
      <c r="H3717" t="s">
        <v>869</v>
      </c>
      <c r="I3717" t="s">
        <v>22</v>
      </c>
      <c r="J3717" t="s">
        <v>27</v>
      </c>
      <c r="K3717" t="s">
        <v>31</v>
      </c>
      <c r="L3717" s="10" t="s">
        <v>1969</v>
      </c>
    </row>
    <row r="3718" spans="1:12" ht="15.75" thickBot="1" x14ac:dyDescent="0.3">
      <c r="A3718">
        <v>1283</v>
      </c>
      <c r="B3718" t="s">
        <v>1580</v>
      </c>
      <c r="C3718" t="s">
        <v>25</v>
      </c>
      <c r="D3718" t="s">
        <v>26</v>
      </c>
      <c r="E3718" s="1">
        <v>43073</v>
      </c>
      <c r="F3718">
        <v>2</v>
      </c>
      <c r="G3718">
        <v>9999.98</v>
      </c>
      <c r="H3718" t="s">
        <v>864</v>
      </c>
      <c r="I3718" t="s">
        <v>46</v>
      </c>
      <c r="J3718" t="s">
        <v>27</v>
      </c>
      <c r="K3718" t="s">
        <v>31</v>
      </c>
      <c r="L3718" s="10" t="s">
        <v>1969</v>
      </c>
    </row>
    <row r="3719" spans="1:12" ht="15.75" thickBot="1" x14ac:dyDescent="0.3">
      <c r="A3719">
        <v>1283</v>
      </c>
      <c r="B3719" t="s">
        <v>1580</v>
      </c>
      <c r="C3719" t="s">
        <v>25</v>
      </c>
      <c r="D3719" t="s">
        <v>26</v>
      </c>
      <c r="E3719" s="1">
        <v>43073</v>
      </c>
      <c r="F3719">
        <v>1</v>
      </c>
      <c r="G3719">
        <v>3999.99</v>
      </c>
      <c r="H3719" t="s">
        <v>56</v>
      </c>
      <c r="I3719" t="s">
        <v>22</v>
      </c>
      <c r="J3719" t="s">
        <v>27</v>
      </c>
      <c r="K3719" t="s">
        <v>31</v>
      </c>
      <c r="L3719" s="10" t="s">
        <v>1969</v>
      </c>
    </row>
    <row r="3720" spans="1:12" ht="15.75" thickBot="1" x14ac:dyDescent="0.3">
      <c r="A3720">
        <v>1284</v>
      </c>
      <c r="B3720" t="s">
        <v>1581</v>
      </c>
      <c r="C3720" t="s">
        <v>356</v>
      </c>
      <c r="D3720" t="s">
        <v>26</v>
      </c>
      <c r="E3720" s="1">
        <v>43073</v>
      </c>
      <c r="F3720">
        <v>1</v>
      </c>
      <c r="G3720">
        <v>339.99</v>
      </c>
      <c r="H3720" t="s">
        <v>926</v>
      </c>
      <c r="I3720" t="s">
        <v>53</v>
      </c>
      <c r="J3720" t="s">
        <v>27</v>
      </c>
      <c r="K3720" t="s">
        <v>31</v>
      </c>
      <c r="L3720" s="10" t="s">
        <v>1967</v>
      </c>
    </row>
    <row r="3721" spans="1:12" ht="15.75" thickBot="1" x14ac:dyDescent="0.3">
      <c r="A3721">
        <v>1284</v>
      </c>
      <c r="B3721" t="s">
        <v>1581</v>
      </c>
      <c r="C3721" t="s">
        <v>356</v>
      </c>
      <c r="D3721" t="s">
        <v>26</v>
      </c>
      <c r="E3721" s="1">
        <v>43073</v>
      </c>
      <c r="F3721">
        <v>2</v>
      </c>
      <c r="G3721">
        <v>5799.98</v>
      </c>
      <c r="H3721" t="s">
        <v>21</v>
      </c>
      <c r="I3721" t="s">
        <v>22</v>
      </c>
      <c r="J3721" t="s">
        <v>27</v>
      </c>
      <c r="K3721" t="s">
        <v>31</v>
      </c>
      <c r="L3721" s="10" t="s">
        <v>1969</v>
      </c>
    </row>
    <row r="3722" spans="1:12" ht="15.75" thickBot="1" x14ac:dyDescent="0.3">
      <c r="A3722">
        <v>1284</v>
      </c>
      <c r="B3722" t="s">
        <v>1581</v>
      </c>
      <c r="C3722" t="s">
        <v>356</v>
      </c>
      <c r="D3722" t="s">
        <v>26</v>
      </c>
      <c r="E3722" s="1">
        <v>43073</v>
      </c>
      <c r="F3722">
        <v>1</v>
      </c>
      <c r="G3722">
        <v>1799.99</v>
      </c>
      <c r="H3722" t="s">
        <v>23</v>
      </c>
      <c r="I3722" t="s">
        <v>22</v>
      </c>
      <c r="J3722" t="s">
        <v>27</v>
      </c>
      <c r="K3722" t="s">
        <v>31</v>
      </c>
      <c r="L3722" s="10" t="s">
        <v>1969</v>
      </c>
    </row>
    <row r="3723" spans="1:12" ht="15.75" thickBot="1" x14ac:dyDescent="0.3">
      <c r="A3723">
        <v>1285</v>
      </c>
      <c r="B3723" t="s">
        <v>1582</v>
      </c>
      <c r="C3723" t="s">
        <v>115</v>
      </c>
      <c r="D3723" t="s">
        <v>26</v>
      </c>
      <c r="E3723" s="1">
        <v>43073</v>
      </c>
      <c r="F3723">
        <v>1</v>
      </c>
      <c r="G3723">
        <v>209.99</v>
      </c>
      <c r="H3723" t="s">
        <v>1008</v>
      </c>
      <c r="I3723" t="s">
        <v>53</v>
      </c>
      <c r="J3723" t="s">
        <v>27</v>
      </c>
      <c r="K3723" t="s">
        <v>31</v>
      </c>
      <c r="L3723" s="10" t="s">
        <v>1973</v>
      </c>
    </row>
    <row r="3724" spans="1:12" ht="15.75" thickBot="1" x14ac:dyDescent="0.3">
      <c r="A3724">
        <v>1285</v>
      </c>
      <c r="B3724" t="s">
        <v>1582</v>
      </c>
      <c r="C3724" t="s">
        <v>115</v>
      </c>
      <c r="D3724" t="s">
        <v>26</v>
      </c>
      <c r="E3724" s="1">
        <v>43073</v>
      </c>
      <c r="F3724">
        <v>2</v>
      </c>
      <c r="G3724">
        <v>1295.98</v>
      </c>
      <c r="H3724" t="s">
        <v>886</v>
      </c>
      <c r="I3724" t="s">
        <v>15</v>
      </c>
      <c r="J3724" t="s">
        <v>27</v>
      </c>
      <c r="K3724" t="s">
        <v>31</v>
      </c>
      <c r="L3724" s="10" t="s">
        <v>1974</v>
      </c>
    </row>
    <row r="3725" spans="1:12" ht="15.75" thickBot="1" x14ac:dyDescent="0.3">
      <c r="A3725">
        <v>1285</v>
      </c>
      <c r="B3725" t="s">
        <v>1582</v>
      </c>
      <c r="C3725" t="s">
        <v>115</v>
      </c>
      <c r="D3725" t="s">
        <v>26</v>
      </c>
      <c r="E3725" s="1">
        <v>43073</v>
      </c>
      <c r="F3725">
        <v>2</v>
      </c>
      <c r="G3725">
        <v>833.98</v>
      </c>
      <c r="H3725" t="s">
        <v>945</v>
      </c>
      <c r="I3725" t="s">
        <v>15</v>
      </c>
      <c r="J3725" t="s">
        <v>27</v>
      </c>
      <c r="K3725" t="s">
        <v>31</v>
      </c>
      <c r="L3725" s="10" t="s">
        <v>1974</v>
      </c>
    </row>
    <row r="3726" spans="1:12" ht="15.75" thickBot="1" x14ac:dyDescent="0.3">
      <c r="A3726">
        <v>1285</v>
      </c>
      <c r="B3726" t="s">
        <v>1582</v>
      </c>
      <c r="C3726" t="s">
        <v>115</v>
      </c>
      <c r="D3726" t="s">
        <v>26</v>
      </c>
      <c r="E3726" s="1">
        <v>43073</v>
      </c>
      <c r="F3726">
        <v>1</v>
      </c>
      <c r="G3726">
        <v>469.99</v>
      </c>
      <c r="H3726" t="s">
        <v>69</v>
      </c>
      <c r="I3726" t="s">
        <v>22</v>
      </c>
      <c r="J3726" t="s">
        <v>27</v>
      </c>
      <c r="K3726" t="s">
        <v>31</v>
      </c>
      <c r="L3726" s="10" t="s">
        <v>1968</v>
      </c>
    </row>
    <row r="3727" spans="1:12" ht="15.75" thickBot="1" x14ac:dyDescent="0.3">
      <c r="A3727">
        <v>1286</v>
      </c>
      <c r="B3727" t="s">
        <v>1583</v>
      </c>
      <c r="C3727" t="s">
        <v>248</v>
      </c>
      <c r="D3727" t="s">
        <v>26</v>
      </c>
      <c r="E3727" s="1">
        <v>43073</v>
      </c>
      <c r="F3727">
        <v>2</v>
      </c>
      <c r="G3727">
        <v>2199.98</v>
      </c>
      <c r="H3727" t="s">
        <v>963</v>
      </c>
      <c r="I3727" t="s">
        <v>15</v>
      </c>
      <c r="J3727" t="s">
        <v>27</v>
      </c>
      <c r="K3727" t="s">
        <v>31</v>
      </c>
      <c r="L3727" s="10" t="s">
        <v>1967</v>
      </c>
    </row>
    <row r="3728" spans="1:12" ht="15.75" thickBot="1" x14ac:dyDescent="0.3">
      <c r="A3728">
        <v>1286</v>
      </c>
      <c r="B3728" t="s">
        <v>1583</v>
      </c>
      <c r="C3728" t="s">
        <v>248</v>
      </c>
      <c r="D3728" t="s">
        <v>26</v>
      </c>
      <c r="E3728" s="1">
        <v>43073</v>
      </c>
      <c r="F3728">
        <v>2</v>
      </c>
      <c r="G3728">
        <v>833.98</v>
      </c>
      <c r="H3728" t="s">
        <v>867</v>
      </c>
      <c r="I3728" t="s">
        <v>39</v>
      </c>
      <c r="J3728" t="s">
        <v>27</v>
      </c>
      <c r="K3728" t="s">
        <v>31</v>
      </c>
      <c r="L3728" s="10" t="s">
        <v>1974</v>
      </c>
    </row>
    <row r="3729" spans="1:12" ht="15.75" thickBot="1" x14ac:dyDescent="0.3">
      <c r="A3729">
        <v>1286</v>
      </c>
      <c r="B3729" t="s">
        <v>1583</v>
      </c>
      <c r="C3729" t="s">
        <v>248</v>
      </c>
      <c r="D3729" t="s">
        <v>26</v>
      </c>
      <c r="E3729" s="1">
        <v>43073</v>
      </c>
      <c r="F3729">
        <v>1</v>
      </c>
      <c r="G3729">
        <v>189.99</v>
      </c>
      <c r="H3729" t="s">
        <v>1119</v>
      </c>
      <c r="I3729" t="s">
        <v>53</v>
      </c>
      <c r="J3729" t="s">
        <v>27</v>
      </c>
      <c r="K3729" t="s">
        <v>31</v>
      </c>
      <c r="L3729" s="10" t="s">
        <v>1969</v>
      </c>
    </row>
    <row r="3730" spans="1:12" ht="15.75" thickBot="1" x14ac:dyDescent="0.3">
      <c r="A3730">
        <v>1287</v>
      </c>
      <c r="B3730" t="s">
        <v>1584</v>
      </c>
      <c r="C3730" t="s">
        <v>607</v>
      </c>
      <c r="D3730" t="s">
        <v>13</v>
      </c>
      <c r="E3730" s="1">
        <v>43076</v>
      </c>
      <c r="F3730">
        <v>2</v>
      </c>
      <c r="G3730">
        <v>979.98</v>
      </c>
      <c r="H3730" t="s">
        <v>994</v>
      </c>
      <c r="I3730" t="s">
        <v>53</v>
      </c>
      <c r="J3730" t="s">
        <v>16</v>
      </c>
      <c r="K3730" t="s">
        <v>36</v>
      </c>
      <c r="L3730" s="10" t="s">
        <v>1967</v>
      </c>
    </row>
    <row r="3731" spans="1:12" ht="15.75" thickBot="1" x14ac:dyDescent="0.3">
      <c r="A3731">
        <v>1287</v>
      </c>
      <c r="B3731" t="s">
        <v>1584</v>
      </c>
      <c r="C3731" t="s">
        <v>607</v>
      </c>
      <c r="D3731" t="s">
        <v>13</v>
      </c>
      <c r="E3731" s="1">
        <v>43076</v>
      </c>
      <c r="F3731">
        <v>1</v>
      </c>
      <c r="G3731">
        <v>551.99</v>
      </c>
      <c r="H3731" t="s">
        <v>856</v>
      </c>
      <c r="I3731" t="s">
        <v>39</v>
      </c>
      <c r="J3731" t="s">
        <v>16</v>
      </c>
      <c r="K3731" t="s">
        <v>36</v>
      </c>
      <c r="L3731" s="10" t="s">
        <v>1974</v>
      </c>
    </row>
    <row r="3732" spans="1:12" ht="15.75" thickBot="1" x14ac:dyDescent="0.3">
      <c r="A3732">
        <v>1287</v>
      </c>
      <c r="B3732" t="s">
        <v>1584</v>
      </c>
      <c r="C3732" t="s">
        <v>607</v>
      </c>
      <c r="D3732" t="s">
        <v>13</v>
      </c>
      <c r="E3732" s="1">
        <v>43076</v>
      </c>
      <c r="F3732">
        <v>2</v>
      </c>
      <c r="G3732">
        <v>1999.98</v>
      </c>
      <c r="H3732" t="s">
        <v>997</v>
      </c>
      <c r="I3732" t="s">
        <v>22</v>
      </c>
      <c r="J3732" t="s">
        <v>16</v>
      </c>
      <c r="K3732" t="s">
        <v>36</v>
      </c>
      <c r="L3732" s="10" t="s">
        <v>1968</v>
      </c>
    </row>
    <row r="3733" spans="1:12" ht="15.75" thickBot="1" x14ac:dyDescent="0.3">
      <c r="A3733">
        <v>1287</v>
      </c>
      <c r="B3733" t="s">
        <v>1584</v>
      </c>
      <c r="C3733" t="s">
        <v>607</v>
      </c>
      <c r="D3733" t="s">
        <v>13</v>
      </c>
      <c r="E3733" s="1">
        <v>43076</v>
      </c>
      <c r="F3733">
        <v>2</v>
      </c>
      <c r="G3733">
        <v>6999.98</v>
      </c>
      <c r="H3733" t="s">
        <v>872</v>
      </c>
      <c r="I3733" t="s">
        <v>20</v>
      </c>
      <c r="J3733" t="s">
        <v>16</v>
      </c>
      <c r="K3733" t="s">
        <v>36</v>
      </c>
      <c r="L3733" s="10" t="s">
        <v>1969</v>
      </c>
    </row>
    <row r="3734" spans="1:12" ht="15.75" thickBot="1" x14ac:dyDescent="0.3">
      <c r="A3734">
        <v>1288</v>
      </c>
      <c r="B3734" t="s">
        <v>1585</v>
      </c>
      <c r="C3734" t="s">
        <v>237</v>
      </c>
      <c r="D3734" t="s">
        <v>108</v>
      </c>
      <c r="E3734" s="1">
        <v>43076</v>
      </c>
      <c r="F3734">
        <v>2</v>
      </c>
      <c r="G3734">
        <v>979.98</v>
      </c>
      <c r="H3734" t="s">
        <v>871</v>
      </c>
      <c r="I3734" t="s">
        <v>15</v>
      </c>
      <c r="J3734" t="s">
        <v>109</v>
      </c>
      <c r="K3734" t="s">
        <v>179</v>
      </c>
      <c r="L3734" s="10" t="s">
        <v>1967</v>
      </c>
    </row>
    <row r="3735" spans="1:12" ht="15.75" thickBot="1" x14ac:dyDescent="0.3">
      <c r="A3735">
        <v>1288</v>
      </c>
      <c r="B3735" t="s">
        <v>1585</v>
      </c>
      <c r="C3735" t="s">
        <v>237</v>
      </c>
      <c r="D3735" t="s">
        <v>108</v>
      </c>
      <c r="E3735" s="1">
        <v>43076</v>
      </c>
      <c r="F3735">
        <v>2</v>
      </c>
      <c r="G3735">
        <v>858</v>
      </c>
      <c r="H3735" t="s">
        <v>40</v>
      </c>
      <c r="I3735" t="s">
        <v>15</v>
      </c>
      <c r="J3735" t="s">
        <v>109</v>
      </c>
      <c r="K3735" t="s">
        <v>179</v>
      </c>
      <c r="L3735" s="10" t="s">
        <v>1971</v>
      </c>
    </row>
    <row r="3736" spans="1:12" ht="15.75" thickBot="1" x14ac:dyDescent="0.3">
      <c r="A3736">
        <v>1288</v>
      </c>
      <c r="B3736" t="s">
        <v>1585</v>
      </c>
      <c r="C3736" t="s">
        <v>237</v>
      </c>
      <c r="D3736" t="s">
        <v>108</v>
      </c>
      <c r="E3736" s="1">
        <v>43076</v>
      </c>
      <c r="F3736">
        <v>1</v>
      </c>
      <c r="G3736">
        <v>749.99</v>
      </c>
      <c r="H3736" t="s">
        <v>863</v>
      </c>
      <c r="I3736" t="s">
        <v>15</v>
      </c>
      <c r="J3736" t="s">
        <v>109</v>
      </c>
      <c r="K3736" t="s">
        <v>179</v>
      </c>
      <c r="L3736" s="10" t="s">
        <v>1974</v>
      </c>
    </row>
    <row r="3737" spans="1:12" ht="15.75" thickBot="1" x14ac:dyDescent="0.3">
      <c r="A3737">
        <v>1288</v>
      </c>
      <c r="B3737" t="s">
        <v>1585</v>
      </c>
      <c r="C3737" t="s">
        <v>237</v>
      </c>
      <c r="D3737" t="s">
        <v>108</v>
      </c>
      <c r="E3737" s="1">
        <v>43076</v>
      </c>
      <c r="F3737">
        <v>2</v>
      </c>
      <c r="G3737">
        <v>6999.98</v>
      </c>
      <c r="H3737" t="s">
        <v>872</v>
      </c>
      <c r="I3737" t="s">
        <v>20</v>
      </c>
      <c r="J3737" t="s">
        <v>109</v>
      </c>
      <c r="K3737" t="s">
        <v>179</v>
      </c>
      <c r="L3737" s="10" t="s">
        <v>1969</v>
      </c>
    </row>
    <row r="3738" spans="1:12" ht="15.75" thickBot="1" x14ac:dyDescent="0.3">
      <c r="A3738">
        <v>1289</v>
      </c>
      <c r="B3738" t="s">
        <v>1586</v>
      </c>
      <c r="C3738" t="s">
        <v>456</v>
      </c>
      <c r="D3738" t="s">
        <v>13</v>
      </c>
      <c r="E3738" s="1">
        <v>43077</v>
      </c>
      <c r="F3738">
        <v>1</v>
      </c>
      <c r="G3738">
        <v>999.99</v>
      </c>
      <c r="H3738" t="s">
        <v>32</v>
      </c>
      <c r="I3738" t="s">
        <v>22</v>
      </c>
      <c r="J3738" t="s">
        <v>16</v>
      </c>
      <c r="K3738" t="s">
        <v>36</v>
      </c>
      <c r="L3738" s="10" t="s">
        <v>1968</v>
      </c>
    </row>
    <row r="3739" spans="1:12" ht="15.75" thickBot="1" x14ac:dyDescent="0.3">
      <c r="A3739">
        <v>1289</v>
      </c>
      <c r="B3739" t="s">
        <v>1586</v>
      </c>
      <c r="C3739" t="s">
        <v>456</v>
      </c>
      <c r="D3739" t="s">
        <v>13</v>
      </c>
      <c r="E3739" s="1">
        <v>43077</v>
      </c>
      <c r="F3739">
        <v>1</v>
      </c>
      <c r="G3739">
        <v>209.99</v>
      </c>
      <c r="H3739" t="s">
        <v>953</v>
      </c>
      <c r="I3739" t="s">
        <v>53</v>
      </c>
      <c r="J3739" t="s">
        <v>16</v>
      </c>
      <c r="K3739" t="s">
        <v>36</v>
      </c>
      <c r="L3739" s="10" t="s">
        <v>1969</v>
      </c>
    </row>
    <row r="3740" spans="1:12" ht="15.75" thickBot="1" x14ac:dyDescent="0.3">
      <c r="A3740">
        <v>1290</v>
      </c>
      <c r="B3740" t="s">
        <v>1587</v>
      </c>
      <c r="C3740" t="s">
        <v>561</v>
      </c>
      <c r="D3740" t="s">
        <v>26</v>
      </c>
      <c r="E3740" s="1">
        <v>43077</v>
      </c>
      <c r="F3740">
        <v>2</v>
      </c>
      <c r="G3740">
        <v>1199.98</v>
      </c>
      <c r="H3740" t="s">
        <v>956</v>
      </c>
      <c r="I3740" t="s">
        <v>15</v>
      </c>
      <c r="J3740" t="s">
        <v>27</v>
      </c>
      <c r="K3740" t="s">
        <v>28</v>
      </c>
      <c r="L3740" s="10" t="s">
        <v>1967</v>
      </c>
    </row>
    <row r="3741" spans="1:12" ht="15.75" thickBot="1" x14ac:dyDescent="0.3">
      <c r="A3741">
        <v>1290</v>
      </c>
      <c r="B3741" t="s">
        <v>1587</v>
      </c>
      <c r="C3741" t="s">
        <v>561</v>
      </c>
      <c r="D3741" t="s">
        <v>26</v>
      </c>
      <c r="E3741" s="1">
        <v>43077</v>
      </c>
      <c r="F3741">
        <v>2</v>
      </c>
      <c r="G3741">
        <v>419.98</v>
      </c>
      <c r="H3741" t="s">
        <v>1010</v>
      </c>
      <c r="I3741" t="s">
        <v>53</v>
      </c>
      <c r="J3741" t="s">
        <v>27</v>
      </c>
      <c r="K3741" t="s">
        <v>28</v>
      </c>
      <c r="L3741" s="10" t="s">
        <v>1973</v>
      </c>
    </row>
    <row r="3742" spans="1:12" ht="15.75" thickBot="1" x14ac:dyDescent="0.3">
      <c r="A3742">
        <v>1290</v>
      </c>
      <c r="B3742" t="s">
        <v>1587</v>
      </c>
      <c r="C3742" t="s">
        <v>561</v>
      </c>
      <c r="D3742" t="s">
        <v>26</v>
      </c>
      <c r="E3742" s="1">
        <v>43077</v>
      </c>
      <c r="F3742">
        <v>1</v>
      </c>
      <c r="G3742">
        <v>832.99</v>
      </c>
      <c r="H3742" t="s">
        <v>1055</v>
      </c>
      <c r="I3742" t="s">
        <v>22</v>
      </c>
      <c r="J3742" t="s">
        <v>27</v>
      </c>
      <c r="K3742" t="s">
        <v>28</v>
      </c>
      <c r="L3742" s="10" t="s">
        <v>1968</v>
      </c>
    </row>
    <row r="3743" spans="1:12" ht="15.75" thickBot="1" x14ac:dyDescent="0.3">
      <c r="A3743">
        <v>1291</v>
      </c>
      <c r="B3743" t="s">
        <v>1588</v>
      </c>
      <c r="C3743" t="s">
        <v>205</v>
      </c>
      <c r="D3743" t="s">
        <v>26</v>
      </c>
      <c r="E3743" s="1">
        <v>43078</v>
      </c>
      <c r="F3743">
        <v>1</v>
      </c>
      <c r="G3743">
        <v>1999.99</v>
      </c>
      <c r="H3743" t="s">
        <v>983</v>
      </c>
      <c r="I3743" t="s">
        <v>858</v>
      </c>
      <c r="J3743" t="s">
        <v>27</v>
      </c>
      <c r="K3743" t="s">
        <v>28</v>
      </c>
      <c r="L3743" s="10" t="s">
        <v>1969</v>
      </c>
    </row>
    <row r="3744" spans="1:12" ht="15.75" thickBot="1" x14ac:dyDescent="0.3">
      <c r="A3744">
        <v>1291</v>
      </c>
      <c r="B3744" t="s">
        <v>1588</v>
      </c>
      <c r="C3744" t="s">
        <v>205</v>
      </c>
      <c r="D3744" t="s">
        <v>26</v>
      </c>
      <c r="E3744" s="1">
        <v>43078</v>
      </c>
      <c r="F3744">
        <v>2</v>
      </c>
      <c r="G3744">
        <v>9999.98</v>
      </c>
      <c r="H3744" t="s">
        <v>930</v>
      </c>
      <c r="I3744" t="s">
        <v>858</v>
      </c>
      <c r="J3744" t="s">
        <v>27</v>
      </c>
      <c r="K3744" t="s">
        <v>28</v>
      </c>
      <c r="L3744" s="10" t="s">
        <v>1969</v>
      </c>
    </row>
    <row r="3745" spans="1:12" ht="15.75" thickBot="1" x14ac:dyDescent="0.3">
      <c r="A3745">
        <v>1292</v>
      </c>
      <c r="B3745" t="s">
        <v>1589</v>
      </c>
      <c r="C3745" t="s">
        <v>535</v>
      </c>
      <c r="D3745" t="s">
        <v>26</v>
      </c>
      <c r="E3745" s="1">
        <v>43079</v>
      </c>
      <c r="F3745">
        <v>1</v>
      </c>
      <c r="G3745">
        <v>659.99</v>
      </c>
      <c r="H3745" t="s">
        <v>912</v>
      </c>
      <c r="I3745" t="s">
        <v>15</v>
      </c>
      <c r="J3745" t="s">
        <v>27</v>
      </c>
      <c r="K3745" t="s">
        <v>28</v>
      </c>
      <c r="L3745" s="10" t="s">
        <v>1967</v>
      </c>
    </row>
    <row r="3746" spans="1:12" ht="15.75" thickBot="1" x14ac:dyDescent="0.3">
      <c r="A3746">
        <v>1293</v>
      </c>
      <c r="B3746" t="s">
        <v>1590</v>
      </c>
      <c r="C3746" t="s">
        <v>250</v>
      </c>
      <c r="D3746" t="s">
        <v>26</v>
      </c>
      <c r="E3746" s="1">
        <v>43079</v>
      </c>
      <c r="F3746">
        <v>2</v>
      </c>
      <c r="G3746">
        <v>879.98</v>
      </c>
      <c r="H3746" t="s">
        <v>893</v>
      </c>
      <c r="I3746" t="s">
        <v>15</v>
      </c>
      <c r="J3746" t="s">
        <v>27</v>
      </c>
      <c r="K3746" t="s">
        <v>31</v>
      </c>
      <c r="L3746" s="10" t="s">
        <v>1967</v>
      </c>
    </row>
    <row r="3747" spans="1:12" ht="15.75" thickBot="1" x14ac:dyDescent="0.3">
      <c r="A3747">
        <v>1293</v>
      </c>
      <c r="B3747" t="s">
        <v>1590</v>
      </c>
      <c r="C3747" t="s">
        <v>250</v>
      </c>
      <c r="D3747" t="s">
        <v>26</v>
      </c>
      <c r="E3747" s="1">
        <v>43079</v>
      </c>
      <c r="F3747">
        <v>2</v>
      </c>
      <c r="G3747">
        <v>1099.98</v>
      </c>
      <c r="H3747" t="s">
        <v>949</v>
      </c>
      <c r="I3747" t="s">
        <v>22</v>
      </c>
      <c r="J3747" t="s">
        <v>27</v>
      </c>
      <c r="K3747" t="s">
        <v>31</v>
      </c>
      <c r="L3747" s="10" t="s">
        <v>1973</v>
      </c>
    </row>
    <row r="3748" spans="1:12" ht="15.75" thickBot="1" x14ac:dyDescent="0.3">
      <c r="A3748">
        <v>1293</v>
      </c>
      <c r="B3748" t="s">
        <v>1590</v>
      </c>
      <c r="C3748" t="s">
        <v>250</v>
      </c>
      <c r="D3748" t="s">
        <v>26</v>
      </c>
      <c r="E3748" s="1">
        <v>43079</v>
      </c>
      <c r="F3748">
        <v>2</v>
      </c>
      <c r="G3748">
        <v>379.98</v>
      </c>
      <c r="H3748" t="s">
        <v>898</v>
      </c>
      <c r="I3748" t="s">
        <v>53</v>
      </c>
      <c r="J3748" t="s">
        <v>27</v>
      </c>
      <c r="K3748" t="s">
        <v>31</v>
      </c>
      <c r="L3748" s="10" t="s">
        <v>1969</v>
      </c>
    </row>
    <row r="3749" spans="1:12" ht="15.75" thickBot="1" x14ac:dyDescent="0.3">
      <c r="A3749">
        <v>1294</v>
      </c>
      <c r="B3749" t="s">
        <v>1591</v>
      </c>
      <c r="C3749" t="s">
        <v>340</v>
      </c>
      <c r="D3749" t="s">
        <v>13</v>
      </c>
      <c r="E3749" s="1">
        <v>43080</v>
      </c>
      <c r="F3749">
        <v>2</v>
      </c>
      <c r="G3749">
        <v>599.98</v>
      </c>
      <c r="H3749" t="s">
        <v>866</v>
      </c>
      <c r="I3749" t="s">
        <v>53</v>
      </c>
      <c r="J3749" t="s">
        <v>16</v>
      </c>
      <c r="K3749" t="s">
        <v>17</v>
      </c>
      <c r="L3749" s="10" t="s">
        <v>1967</v>
      </c>
    </row>
    <row r="3750" spans="1:12" ht="15.75" thickBot="1" x14ac:dyDescent="0.3">
      <c r="A3750">
        <v>1294</v>
      </c>
      <c r="B3750" t="s">
        <v>1591</v>
      </c>
      <c r="C3750" t="s">
        <v>340</v>
      </c>
      <c r="D3750" t="s">
        <v>13</v>
      </c>
      <c r="E3750" s="1">
        <v>43080</v>
      </c>
      <c r="F3750">
        <v>1</v>
      </c>
      <c r="G3750">
        <v>539.99</v>
      </c>
      <c r="H3750" t="s">
        <v>1005</v>
      </c>
      <c r="I3750" t="s">
        <v>22</v>
      </c>
      <c r="J3750" t="s">
        <v>16</v>
      </c>
      <c r="K3750" t="s">
        <v>17</v>
      </c>
      <c r="L3750" s="10" t="s">
        <v>1973</v>
      </c>
    </row>
    <row r="3751" spans="1:12" ht="15.75" thickBot="1" x14ac:dyDescent="0.3">
      <c r="A3751">
        <v>1295</v>
      </c>
      <c r="B3751" t="s">
        <v>1592</v>
      </c>
      <c r="C3751" t="s">
        <v>365</v>
      </c>
      <c r="D3751" t="s">
        <v>26</v>
      </c>
      <c r="E3751" s="1">
        <v>43080</v>
      </c>
      <c r="F3751">
        <v>2</v>
      </c>
      <c r="G3751">
        <v>2641.98</v>
      </c>
      <c r="H3751" t="s">
        <v>77</v>
      </c>
      <c r="I3751" t="s">
        <v>22</v>
      </c>
      <c r="J3751" t="s">
        <v>27</v>
      </c>
      <c r="K3751" t="s">
        <v>31</v>
      </c>
      <c r="L3751" s="10" t="s">
        <v>1972</v>
      </c>
    </row>
    <row r="3752" spans="1:12" ht="15.75" thickBot="1" x14ac:dyDescent="0.3">
      <c r="A3752">
        <v>1295</v>
      </c>
      <c r="B3752" t="s">
        <v>1592</v>
      </c>
      <c r="C3752" t="s">
        <v>365</v>
      </c>
      <c r="D3752" t="s">
        <v>26</v>
      </c>
      <c r="E3752" s="1">
        <v>43080</v>
      </c>
      <c r="F3752">
        <v>1</v>
      </c>
      <c r="G3752">
        <v>875.99</v>
      </c>
      <c r="H3752" t="s">
        <v>906</v>
      </c>
      <c r="I3752" t="s">
        <v>858</v>
      </c>
      <c r="J3752" t="s">
        <v>27</v>
      </c>
      <c r="K3752" t="s">
        <v>31</v>
      </c>
      <c r="L3752" s="10" t="s">
        <v>1968</v>
      </c>
    </row>
    <row r="3753" spans="1:12" ht="15.75" thickBot="1" x14ac:dyDescent="0.3">
      <c r="A3753">
        <v>1295</v>
      </c>
      <c r="B3753" t="s">
        <v>1592</v>
      </c>
      <c r="C3753" t="s">
        <v>365</v>
      </c>
      <c r="D3753" t="s">
        <v>26</v>
      </c>
      <c r="E3753" s="1">
        <v>43080</v>
      </c>
      <c r="F3753">
        <v>1</v>
      </c>
      <c r="G3753">
        <v>4999.99</v>
      </c>
      <c r="H3753" t="s">
        <v>864</v>
      </c>
      <c r="I3753" t="s">
        <v>46</v>
      </c>
      <c r="J3753" t="s">
        <v>27</v>
      </c>
      <c r="K3753" t="s">
        <v>31</v>
      </c>
      <c r="L3753" s="10" t="s">
        <v>1969</v>
      </c>
    </row>
    <row r="3754" spans="1:12" ht="15.75" thickBot="1" x14ac:dyDescent="0.3">
      <c r="A3754">
        <v>1296</v>
      </c>
      <c r="B3754" t="s">
        <v>1593</v>
      </c>
      <c r="C3754" t="s">
        <v>452</v>
      </c>
      <c r="D3754" t="s">
        <v>13</v>
      </c>
      <c r="E3754" s="1">
        <v>43083</v>
      </c>
      <c r="F3754">
        <v>2</v>
      </c>
      <c r="G3754">
        <v>999.98</v>
      </c>
      <c r="H3754" t="s">
        <v>80</v>
      </c>
      <c r="I3754" t="s">
        <v>39</v>
      </c>
      <c r="J3754" t="s">
        <v>16</v>
      </c>
      <c r="K3754" t="s">
        <v>36</v>
      </c>
      <c r="L3754" s="10" t="s">
        <v>1967</v>
      </c>
    </row>
    <row r="3755" spans="1:12" ht="15.75" thickBot="1" x14ac:dyDescent="0.3">
      <c r="A3755">
        <v>1296</v>
      </c>
      <c r="B3755" t="s">
        <v>1593</v>
      </c>
      <c r="C3755" t="s">
        <v>452</v>
      </c>
      <c r="D3755" t="s">
        <v>13</v>
      </c>
      <c r="E3755" s="1">
        <v>43083</v>
      </c>
      <c r="F3755">
        <v>1</v>
      </c>
      <c r="G3755">
        <v>599.99</v>
      </c>
      <c r="H3755" t="s">
        <v>14</v>
      </c>
      <c r="I3755" t="s">
        <v>15</v>
      </c>
      <c r="J3755" t="s">
        <v>16</v>
      </c>
      <c r="K3755" t="s">
        <v>36</v>
      </c>
      <c r="L3755" s="10" t="s">
        <v>1967</v>
      </c>
    </row>
    <row r="3756" spans="1:12" ht="15.75" thickBot="1" x14ac:dyDescent="0.3">
      <c r="A3756">
        <v>1296</v>
      </c>
      <c r="B3756" t="s">
        <v>1593</v>
      </c>
      <c r="C3756" t="s">
        <v>452</v>
      </c>
      <c r="D3756" t="s">
        <v>13</v>
      </c>
      <c r="E3756" s="1">
        <v>43083</v>
      </c>
      <c r="F3756">
        <v>2</v>
      </c>
      <c r="G3756">
        <v>1499.98</v>
      </c>
      <c r="H3756" t="s">
        <v>35</v>
      </c>
      <c r="I3756" t="s">
        <v>22</v>
      </c>
      <c r="J3756" t="s">
        <v>16</v>
      </c>
      <c r="K3756" t="s">
        <v>36</v>
      </c>
      <c r="L3756" s="10" t="s">
        <v>1970</v>
      </c>
    </row>
    <row r="3757" spans="1:12" ht="15.75" thickBot="1" x14ac:dyDescent="0.3">
      <c r="A3757">
        <v>1296</v>
      </c>
      <c r="B3757" t="s">
        <v>1593</v>
      </c>
      <c r="C3757" t="s">
        <v>452</v>
      </c>
      <c r="D3757" t="s">
        <v>13</v>
      </c>
      <c r="E3757" s="1">
        <v>43083</v>
      </c>
      <c r="F3757">
        <v>1</v>
      </c>
      <c r="G3757">
        <v>209.99</v>
      </c>
      <c r="H3757" t="s">
        <v>887</v>
      </c>
      <c r="I3757" t="s">
        <v>53</v>
      </c>
      <c r="J3757" t="s">
        <v>16</v>
      </c>
      <c r="K3757" t="s">
        <v>36</v>
      </c>
      <c r="L3757" s="10" t="s">
        <v>1969</v>
      </c>
    </row>
    <row r="3758" spans="1:12" ht="15.75" thickBot="1" x14ac:dyDescent="0.3">
      <c r="A3758">
        <v>1297</v>
      </c>
      <c r="B3758" t="s">
        <v>1594</v>
      </c>
      <c r="C3758" t="s">
        <v>92</v>
      </c>
      <c r="D3758" t="s">
        <v>26</v>
      </c>
      <c r="E3758" s="1">
        <v>43083</v>
      </c>
      <c r="F3758">
        <v>2</v>
      </c>
      <c r="G3758">
        <v>963.98</v>
      </c>
      <c r="H3758" t="s">
        <v>942</v>
      </c>
      <c r="I3758" t="s">
        <v>39</v>
      </c>
      <c r="J3758" t="s">
        <v>27</v>
      </c>
      <c r="K3758" t="s">
        <v>28</v>
      </c>
      <c r="L3758" s="10" t="s">
        <v>1974</v>
      </c>
    </row>
    <row r="3759" spans="1:12" ht="15.75" thickBot="1" x14ac:dyDescent="0.3">
      <c r="A3759">
        <v>1297</v>
      </c>
      <c r="B3759" t="s">
        <v>1594</v>
      </c>
      <c r="C3759" t="s">
        <v>92</v>
      </c>
      <c r="D3759" t="s">
        <v>26</v>
      </c>
      <c r="E3759" s="1">
        <v>43083</v>
      </c>
      <c r="F3759">
        <v>1</v>
      </c>
      <c r="G3759">
        <v>5299.99</v>
      </c>
      <c r="H3759" t="s">
        <v>897</v>
      </c>
      <c r="I3759" t="s">
        <v>22</v>
      </c>
      <c r="J3759" t="s">
        <v>27</v>
      </c>
      <c r="K3759" t="s">
        <v>28</v>
      </c>
      <c r="L3759" s="10" t="s">
        <v>1969</v>
      </c>
    </row>
    <row r="3760" spans="1:12" ht="15.75" thickBot="1" x14ac:dyDescent="0.3">
      <c r="A3760">
        <v>1297</v>
      </c>
      <c r="B3760" t="s">
        <v>1594</v>
      </c>
      <c r="C3760" t="s">
        <v>92</v>
      </c>
      <c r="D3760" t="s">
        <v>26</v>
      </c>
      <c r="E3760" s="1">
        <v>43083</v>
      </c>
      <c r="F3760">
        <v>2</v>
      </c>
      <c r="G3760">
        <v>12999.98</v>
      </c>
      <c r="H3760" t="s">
        <v>948</v>
      </c>
      <c r="I3760" t="s">
        <v>858</v>
      </c>
      <c r="J3760" t="s">
        <v>27</v>
      </c>
      <c r="K3760" t="s">
        <v>28</v>
      </c>
      <c r="L3760" s="10" t="s">
        <v>1969</v>
      </c>
    </row>
    <row r="3761" spans="1:12" ht="15.75" thickBot="1" x14ac:dyDescent="0.3">
      <c r="A3761">
        <v>1298</v>
      </c>
      <c r="B3761" t="s">
        <v>1595</v>
      </c>
      <c r="C3761" t="s">
        <v>144</v>
      </c>
      <c r="D3761" t="s">
        <v>108</v>
      </c>
      <c r="E3761" s="1">
        <v>43083</v>
      </c>
      <c r="F3761">
        <v>2</v>
      </c>
      <c r="G3761">
        <v>941.98</v>
      </c>
      <c r="H3761" t="s">
        <v>900</v>
      </c>
      <c r="I3761" t="s">
        <v>39</v>
      </c>
      <c r="J3761" t="s">
        <v>109</v>
      </c>
      <c r="K3761" t="s">
        <v>179</v>
      </c>
      <c r="L3761" s="10" t="s">
        <v>1974</v>
      </c>
    </row>
    <row r="3762" spans="1:12" ht="15.75" thickBot="1" x14ac:dyDescent="0.3">
      <c r="A3762">
        <v>1298</v>
      </c>
      <c r="B3762" t="s">
        <v>1595</v>
      </c>
      <c r="C3762" t="s">
        <v>144</v>
      </c>
      <c r="D3762" t="s">
        <v>108</v>
      </c>
      <c r="E3762" s="1">
        <v>43083</v>
      </c>
      <c r="F3762">
        <v>1</v>
      </c>
      <c r="G3762">
        <v>2599.9899999999998</v>
      </c>
      <c r="H3762" t="s">
        <v>915</v>
      </c>
      <c r="I3762" t="s">
        <v>858</v>
      </c>
      <c r="J3762" t="s">
        <v>109</v>
      </c>
      <c r="K3762" t="s">
        <v>179</v>
      </c>
      <c r="L3762" s="10" t="s">
        <v>1969</v>
      </c>
    </row>
    <row r="3763" spans="1:12" ht="15.75" thickBot="1" x14ac:dyDescent="0.3">
      <c r="A3763">
        <v>1299</v>
      </c>
      <c r="B3763" t="s">
        <v>1596</v>
      </c>
      <c r="C3763" t="s">
        <v>12</v>
      </c>
      <c r="D3763" t="s">
        <v>13</v>
      </c>
      <c r="E3763" s="1">
        <v>43084</v>
      </c>
      <c r="F3763">
        <v>1</v>
      </c>
      <c r="G3763">
        <v>599.99</v>
      </c>
      <c r="H3763" t="s">
        <v>956</v>
      </c>
      <c r="I3763" t="s">
        <v>15</v>
      </c>
      <c r="J3763" t="s">
        <v>16</v>
      </c>
      <c r="K3763" t="s">
        <v>17</v>
      </c>
      <c r="L3763" s="10" t="s">
        <v>1967</v>
      </c>
    </row>
    <row r="3764" spans="1:12" ht="15.75" thickBot="1" x14ac:dyDescent="0.3">
      <c r="A3764">
        <v>1299</v>
      </c>
      <c r="B3764" t="s">
        <v>1596</v>
      </c>
      <c r="C3764" t="s">
        <v>12</v>
      </c>
      <c r="D3764" t="s">
        <v>13</v>
      </c>
      <c r="E3764" s="1">
        <v>43084</v>
      </c>
      <c r="F3764">
        <v>2</v>
      </c>
      <c r="G3764">
        <v>539.98</v>
      </c>
      <c r="H3764" t="s">
        <v>52</v>
      </c>
      <c r="I3764" t="s">
        <v>15</v>
      </c>
      <c r="J3764" t="s">
        <v>16</v>
      </c>
      <c r="K3764" t="s">
        <v>17</v>
      </c>
      <c r="L3764" s="10" t="s">
        <v>1967</v>
      </c>
    </row>
    <row r="3765" spans="1:12" ht="15.75" thickBot="1" x14ac:dyDescent="0.3">
      <c r="A3765">
        <v>1299</v>
      </c>
      <c r="B3765" t="s">
        <v>1596</v>
      </c>
      <c r="C3765" t="s">
        <v>12</v>
      </c>
      <c r="D3765" t="s">
        <v>13</v>
      </c>
      <c r="E3765" s="1">
        <v>43084</v>
      </c>
      <c r="F3765">
        <v>1</v>
      </c>
      <c r="G3765">
        <v>339.99</v>
      </c>
      <c r="H3765" t="s">
        <v>926</v>
      </c>
      <c r="I3765" t="s">
        <v>53</v>
      </c>
      <c r="J3765" t="s">
        <v>16</v>
      </c>
      <c r="K3765" t="s">
        <v>17</v>
      </c>
      <c r="L3765" s="10" t="s">
        <v>1967</v>
      </c>
    </row>
    <row r="3766" spans="1:12" ht="15.75" thickBot="1" x14ac:dyDescent="0.3">
      <c r="A3766">
        <v>1299</v>
      </c>
      <c r="B3766" t="s">
        <v>1596</v>
      </c>
      <c r="C3766" t="s">
        <v>12</v>
      </c>
      <c r="D3766" t="s">
        <v>13</v>
      </c>
      <c r="E3766" s="1">
        <v>43084</v>
      </c>
      <c r="F3766">
        <v>2</v>
      </c>
      <c r="G3766">
        <v>1751.98</v>
      </c>
      <c r="H3766" t="s">
        <v>906</v>
      </c>
      <c r="I3766" t="s">
        <v>858</v>
      </c>
      <c r="J3766" t="s">
        <v>16</v>
      </c>
      <c r="K3766" t="s">
        <v>17</v>
      </c>
      <c r="L3766" s="10" t="s">
        <v>1968</v>
      </c>
    </row>
    <row r="3767" spans="1:12" ht="15.75" thickBot="1" x14ac:dyDescent="0.3">
      <c r="A3767">
        <v>1300</v>
      </c>
      <c r="B3767" t="s">
        <v>1597</v>
      </c>
      <c r="C3767" t="s">
        <v>410</v>
      </c>
      <c r="D3767" t="s">
        <v>26</v>
      </c>
      <c r="E3767" s="1">
        <v>43084</v>
      </c>
      <c r="F3767">
        <v>2</v>
      </c>
      <c r="G3767">
        <v>679.98</v>
      </c>
      <c r="H3767" t="s">
        <v>926</v>
      </c>
      <c r="I3767" t="s">
        <v>53</v>
      </c>
      <c r="J3767" t="s">
        <v>27</v>
      </c>
      <c r="K3767" t="s">
        <v>28</v>
      </c>
      <c r="L3767" s="10" t="s">
        <v>1967</v>
      </c>
    </row>
    <row r="3768" spans="1:12" ht="15.75" thickBot="1" x14ac:dyDescent="0.3">
      <c r="A3768">
        <v>1300</v>
      </c>
      <c r="B3768" t="s">
        <v>1597</v>
      </c>
      <c r="C3768" t="s">
        <v>410</v>
      </c>
      <c r="D3768" t="s">
        <v>26</v>
      </c>
      <c r="E3768" s="1">
        <v>43084</v>
      </c>
      <c r="F3768">
        <v>2</v>
      </c>
      <c r="G3768">
        <v>9999.98</v>
      </c>
      <c r="H3768" t="s">
        <v>930</v>
      </c>
      <c r="I3768" t="s">
        <v>858</v>
      </c>
      <c r="J3768" t="s">
        <v>27</v>
      </c>
      <c r="K3768" t="s">
        <v>28</v>
      </c>
      <c r="L3768" s="10" t="s">
        <v>1969</v>
      </c>
    </row>
    <row r="3769" spans="1:12" ht="15.75" thickBot="1" x14ac:dyDescent="0.3">
      <c r="A3769">
        <v>1301</v>
      </c>
      <c r="B3769" t="s">
        <v>1598</v>
      </c>
      <c r="C3769" t="s">
        <v>391</v>
      </c>
      <c r="D3769" t="s">
        <v>13</v>
      </c>
      <c r="E3769" s="1">
        <v>43085</v>
      </c>
      <c r="F3769">
        <v>2</v>
      </c>
      <c r="G3769">
        <v>1739.98</v>
      </c>
      <c r="H3769" t="s">
        <v>940</v>
      </c>
      <c r="I3769" t="s">
        <v>22</v>
      </c>
      <c r="J3769" t="s">
        <v>16</v>
      </c>
      <c r="K3769" t="s">
        <v>36</v>
      </c>
      <c r="L3769" s="10" t="s">
        <v>1973</v>
      </c>
    </row>
    <row r="3770" spans="1:12" ht="15.75" thickBot="1" x14ac:dyDescent="0.3">
      <c r="A3770">
        <v>1301</v>
      </c>
      <c r="B3770" t="s">
        <v>1598</v>
      </c>
      <c r="C3770" t="s">
        <v>391</v>
      </c>
      <c r="D3770" t="s">
        <v>13</v>
      </c>
      <c r="E3770" s="1">
        <v>43085</v>
      </c>
      <c r="F3770">
        <v>2</v>
      </c>
      <c r="G3770">
        <v>1067.98</v>
      </c>
      <c r="H3770" t="s">
        <v>957</v>
      </c>
      <c r="I3770" t="s">
        <v>39</v>
      </c>
      <c r="J3770" t="s">
        <v>16</v>
      </c>
      <c r="K3770" t="s">
        <v>36</v>
      </c>
      <c r="L3770" s="10" t="s">
        <v>1974</v>
      </c>
    </row>
    <row r="3771" spans="1:12" ht="15.75" thickBot="1" x14ac:dyDescent="0.3">
      <c r="A3771">
        <v>1301</v>
      </c>
      <c r="B3771" t="s">
        <v>1598</v>
      </c>
      <c r="C3771" t="s">
        <v>391</v>
      </c>
      <c r="D3771" t="s">
        <v>13</v>
      </c>
      <c r="E3771" s="1">
        <v>43085</v>
      </c>
      <c r="F3771">
        <v>1</v>
      </c>
      <c r="G3771">
        <v>1799.99</v>
      </c>
      <c r="H3771" t="s">
        <v>23</v>
      </c>
      <c r="I3771" t="s">
        <v>22</v>
      </c>
      <c r="J3771" t="s">
        <v>16</v>
      </c>
      <c r="K3771" t="s">
        <v>36</v>
      </c>
      <c r="L3771" s="10" t="s">
        <v>1969</v>
      </c>
    </row>
    <row r="3772" spans="1:12" ht="15.75" thickBot="1" x14ac:dyDescent="0.3">
      <c r="A3772">
        <v>1302</v>
      </c>
      <c r="B3772" t="s">
        <v>1599</v>
      </c>
      <c r="C3772" t="s">
        <v>473</v>
      </c>
      <c r="D3772" t="s">
        <v>26</v>
      </c>
      <c r="E3772" s="1">
        <v>43085</v>
      </c>
      <c r="F3772">
        <v>2</v>
      </c>
      <c r="G3772">
        <v>1199.98</v>
      </c>
      <c r="H3772" t="s">
        <v>18</v>
      </c>
      <c r="I3772" t="s">
        <v>15</v>
      </c>
      <c r="J3772" t="s">
        <v>27</v>
      </c>
      <c r="K3772" t="s">
        <v>31</v>
      </c>
      <c r="L3772" s="10" t="s">
        <v>1967</v>
      </c>
    </row>
    <row r="3773" spans="1:12" ht="15.75" thickBot="1" x14ac:dyDescent="0.3">
      <c r="A3773">
        <v>1302</v>
      </c>
      <c r="B3773" t="s">
        <v>1599</v>
      </c>
      <c r="C3773" t="s">
        <v>473</v>
      </c>
      <c r="D3773" t="s">
        <v>26</v>
      </c>
      <c r="E3773" s="1">
        <v>43085</v>
      </c>
      <c r="F3773">
        <v>1</v>
      </c>
      <c r="G3773">
        <v>549.99</v>
      </c>
      <c r="H3773" t="s">
        <v>949</v>
      </c>
      <c r="I3773" t="s">
        <v>22</v>
      </c>
      <c r="J3773" t="s">
        <v>27</v>
      </c>
      <c r="K3773" t="s">
        <v>31</v>
      </c>
      <c r="L3773" s="10" t="s">
        <v>1973</v>
      </c>
    </row>
    <row r="3774" spans="1:12" ht="15.75" thickBot="1" x14ac:dyDescent="0.3">
      <c r="A3774">
        <v>1302</v>
      </c>
      <c r="B3774" t="s">
        <v>1599</v>
      </c>
      <c r="C3774" t="s">
        <v>473</v>
      </c>
      <c r="D3774" t="s">
        <v>26</v>
      </c>
      <c r="E3774" s="1">
        <v>43085</v>
      </c>
      <c r="F3774">
        <v>2</v>
      </c>
      <c r="G3774">
        <v>10999.98</v>
      </c>
      <c r="H3774" t="s">
        <v>859</v>
      </c>
      <c r="I3774" t="s">
        <v>858</v>
      </c>
      <c r="J3774" t="s">
        <v>27</v>
      </c>
      <c r="K3774" t="s">
        <v>31</v>
      </c>
      <c r="L3774" s="10" t="s">
        <v>1969</v>
      </c>
    </row>
    <row r="3775" spans="1:12" ht="15.75" thickBot="1" x14ac:dyDescent="0.3">
      <c r="A3775">
        <v>1303</v>
      </c>
      <c r="B3775" t="s">
        <v>1600</v>
      </c>
      <c r="C3775" t="s">
        <v>344</v>
      </c>
      <c r="D3775" t="s">
        <v>26</v>
      </c>
      <c r="E3775" s="1">
        <v>43085</v>
      </c>
      <c r="F3775">
        <v>1</v>
      </c>
      <c r="G3775">
        <v>349.99</v>
      </c>
      <c r="H3775" t="s">
        <v>947</v>
      </c>
      <c r="I3775" t="s">
        <v>53</v>
      </c>
      <c r="J3775" t="s">
        <v>27</v>
      </c>
      <c r="K3775" t="s">
        <v>31</v>
      </c>
      <c r="L3775" s="10" t="s">
        <v>1967</v>
      </c>
    </row>
    <row r="3776" spans="1:12" ht="15.75" thickBot="1" x14ac:dyDescent="0.3">
      <c r="A3776">
        <v>1303</v>
      </c>
      <c r="B3776" t="s">
        <v>1600</v>
      </c>
      <c r="C3776" t="s">
        <v>344</v>
      </c>
      <c r="D3776" t="s">
        <v>26</v>
      </c>
      <c r="E3776" s="1">
        <v>43085</v>
      </c>
      <c r="F3776">
        <v>2</v>
      </c>
      <c r="G3776">
        <v>1099.98</v>
      </c>
      <c r="H3776" t="s">
        <v>43</v>
      </c>
      <c r="I3776" t="s">
        <v>39</v>
      </c>
      <c r="J3776" t="s">
        <v>27</v>
      </c>
      <c r="K3776" t="s">
        <v>31</v>
      </c>
      <c r="L3776" s="10" t="s">
        <v>1967</v>
      </c>
    </row>
    <row r="3777" spans="1:12" ht="15.75" thickBot="1" x14ac:dyDescent="0.3">
      <c r="A3777">
        <v>1303</v>
      </c>
      <c r="B3777" t="s">
        <v>1600</v>
      </c>
      <c r="C3777" t="s">
        <v>344</v>
      </c>
      <c r="D3777" t="s">
        <v>26</v>
      </c>
      <c r="E3777" s="1">
        <v>43085</v>
      </c>
      <c r="F3777">
        <v>1</v>
      </c>
      <c r="G3777">
        <v>749.99</v>
      </c>
      <c r="H3777" t="s">
        <v>863</v>
      </c>
      <c r="I3777" t="s">
        <v>15</v>
      </c>
      <c r="J3777" t="s">
        <v>27</v>
      </c>
      <c r="K3777" t="s">
        <v>31</v>
      </c>
      <c r="L3777" s="10" t="s">
        <v>1974</v>
      </c>
    </row>
    <row r="3778" spans="1:12" ht="15.75" thickBot="1" x14ac:dyDescent="0.3">
      <c r="A3778">
        <v>1303</v>
      </c>
      <c r="B3778" t="s">
        <v>1600</v>
      </c>
      <c r="C3778" t="s">
        <v>344</v>
      </c>
      <c r="D3778" t="s">
        <v>26</v>
      </c>
      <c r="E3778" s="1">
        <v>43085</v>
      </c>
      <c r="F3778">
        <v>1</v>
      </c>
      <c r="G3778">
        <v>449.99</v>
      </c>
      <c r="H3778" t="s">
        <v>941</v>
      </c>
      <c r="I3778" t="s">
        <v>39</v>
      </c>
      <c r="J3778" t="s">
        <v>27</v>
      </c>
      <c r="K3778" t="s">
        <v>31</v>
      </c>
      <c r="L3778" s="10" t="s">
        <v>1974</v>
      </c>
    </row>
    <row r="3779" spans="1:12" ht="15.75" thickBot="1" x14ac:dyDescent="0.3">
      <c r="A3779">
        <v>1303</v>
      </c>
      <c r="B3779" t="s">
        <v>1600</v>
      </c>
      <c r="C3779" t="s">
        <v>344</v>
      </c>
      <c r="D3779" t="s">
        <v>26</v>
      </c>
      <c r="E3779" s="1">
        <v>43085</v>
      </c>
      <c r="F3779">
        <v>2</v>
      </c>
      <c r="G3779">
        <v>6999.98</v>
      </c>
      <c r="H3779" t="s">
        <v>917</v>
      </c>
      <c r="I3779" t="s">
        <v>20</v>
      </c>
      <c r="J3779" t="s">
        <v>27</v>
      </c>
      <c r="K3779" t="s">
        <v>31</v>
      </c>
      <c r="L3779" s="10" t="s">
        <v>1969</v>
      </c>
    </row>
    <row r="3780" spans="1:12" ht="15.75" thickBot="1" x14ac:dyDescent="0.3">
      <c r="A3780">
        <v>1304</v>
      </c>
      <c r="B3780" t="s">
        <v>1601</v>
      </c>
      <c r="C3780" t="s">
        <v>115</v>
      </c>
      <c r="D3780" t="s">
        <v>26</v>
      </c>
      <c r="E3780" s="1">
        <v>43085</v>
      </c>
      <c r="F3780">
        <v>2</v>
      </c>
      <c r="G3780">
        <v>599.98</v>
      </c>
      <c r="H3780" t="s">
        <v>877</v>
      </c>
      <c r="I3780" t="s">
        <v>53</v>
      </c>
      <c r="J3780" t="s">
        <v>27</v>
      </c>
      <c r="K3780" t="s">
        <v>28</v>
      </c>
      <c r="L3780" s="10" t="s">
        <v>1967</v>
      </c>
    </row>
    <row r="3781" spans="1:12" ht="15.75" thickBot="1" x14ac:dyDescent="0.3">
      <c r="A3781">
        <v>1304</v>
      </c>
      <c r="B3781" t="s">
        <v>1601</v>
      </c>
      <c r="C3781" t="s">
        <v>115</v>
      </c>
      <c r="D3781" t="s">
        <v>26</v>
      </c>
      <c r="E3781" s="1">
        <v>43085</v>
      </c>
      <c r="F3781">
        <v>1</v>
      </c>
      <c r="G3781">
        <v>489.99</v>
      </c>
      <c r="H3781" t="s">
        <v>871</v>
      </c>
      <c r="I3781" t="s">
        <v>39</v>
      </c>
      <c r="J3781" t="s">
        <v>27</v>
      </c>
      <c r="K3781" t="s">
        <v>28</v>
      </c>
      <c r="L3781" s="10" t="s">
        <v>1967</v>
      </c>
    </row>
    <row r="3782" spans="1:12" ht="15.75" thickBot="1" x14ac:dyDescent="0.3">
      <c r="A3782">
        <v>1304</v>
      </c>
      <c r="B3782" t="s">
        <v>1601</v>
      </c>
      <c r="C3782" t="s">
        <v>115</v>
      </c>
      <c r="D3782" t="s">
        <v>26</v>
      </c>
      <c r="E3782" s="1">
        <v>43085</v>
      </c>
      <c r="F3782">
        <v>1</v>
      </c>
      <c r="G3782">
        <v>429</v>
      </c>
      <c r="H3782" t="s">
        <v>40</v>
      </c>
      <c r="I3782" t="s">
        <v>15</v>
      </c>
      <c r="J3782" t="s">
        <v>27</v>
      </c>
      <c r="K3782" t="s">
        <v>28</v>
      </c>
      <c r="L3782" s="10" t="s">
        <v>1971</v>
      </c>
    </row>
    <row r="3783" spans="1:12" ht="15.75" thickBot="1" x14ac:dyDescent="0.3">
      <c r="A3783">
        <v>1304</v>
      </c>
      <c r="B3783" t="s">
        <v>1601</v>
      </c>
      <c r="C3783" t="s">
        <v>115</v>
      </c>
      <c r="D3783" t="s">
        <v>26</v>
      </c>
      <c r="E3783" s="1">
        <v>43085</v>
      </c>
      <c r="F3783">
        <v>1</v>
      </c>
      <c r="G3783">
        <v>761.99</v>
      </c>
      <c r="H3783" t="s">
        <v>896</v>
      </c>
      <c r="I3783" t="s">
        <v>15</v>
      </c>
      <c r="J3783" t="s">
        <v>27</v>
      </c>
      <c r="K3783" t="s">
        <v>28</v>
      </c>
      <c r="L3783" s="10" t="s">
        <v>1974</v>
      </c>
    </row>
    <row r="3784" spans="1:12" ht="15.75" thickBot="1" x14ac:dyDescent="0.3">
      <c r="A3784">
        <v>1305</v>
      </c>
      <c r="B3784" t="s">
        <v>1602</v>
      </c>
      <c r="C3784" t="s">
        <v>146</v>
      </c>
      <c r="D3784" t="s">
        <v>26</v>
      </c>
      <c r="E3784" s="1">
        <v>43086</v>
      </c>
      <c r="F3784">
        <v>1</v>
      </c>
      <c r="G3784">
        <v>329.99</v>
      </c>
      <c r="H3784" t="s">
        <v>852</v>
      </c>
      <c r="I3784" t="s">
        <v>53</v>
      </c>
      <c r="J3784" t="s">
        <v>27</v>
      </c>
      <c r="K3784" t="s">
        <v>31</v>
      </c>
      <c r="L3784" s="10" t="s">
        <v>1973</v>
      </c>
    </row>
    <row r="3785" spans="1:12" ht="15.75" thickBot="1" x14ac:dyDescent="0.3">
      <c r="A3785">
        <v>1305</v>
      </c>
      <c r="B3785" t="s">
        <v>1602</v>
      </c>
      <c r="C3785" t="s">
        <v>146</v>
      </c>
      <c r="D3785" t="s">
        <v>26</v>
      </c>
      <c r="E3785" s="1">
        <v>43086</v>
      </c>
      <c r="F3785">
        <v>1</v>
      </c>
      <c r="G3785">
        <v>1680.99</v>
      </c>
      <c r="H3785" t="s">
        <v>63</v>
      </c>
      <c r="I3785" t="s">
        <v>20</v>
      </c>
      <c r="J3785" t="s">
        <v>27</v>
      </c>
      <c r="K3785" t="s">
        <v>31</v>
      </c>
      <c r="L3785" s="10" t="s">
        <v>1968</v>
      </c>
    </row>
    <row r="3786" spans="1:12" ht="15.75" thickBot="1" x14ac:dyDescent="0.3">
      <c r="A3786">
        <v>1305</v>
      </c>
      <c r="B3786" t="s">
        <v>1602</v>
      </c>
      <c r="C3786" t="s">
        <v>146</v>
      </c>
      <c r="D3786" t="s">
        <v>26</v>
      </c>
      <c r="E3786" s="1">
        <v>43086</v>
      </c>
      <c r="F3786">
        <v>1</v>
      </c>
      <c r="G3786">
        <v>2999.99</v>
      </c>
      <c r="H3786" t="s">
        <v>45</v>
      </c>
      <c r="I3786" t="s">
        <v>46</v>
      </c>
      <c r="J3786" t="s">
        <v>27</v>
      </c>
      <c r="K3786" t="s">
        <v>31</v>
      </c>
      <c r="L3786" s="10" t="s">
        <v>1969</v>
      </c>
    </row>
    <row r="3787" spans="1:12" ht="15.75" thickBot="1" x14ac:dyDescent="0.3">
      <c r="A3787">
        <v>1305</v>
      </c>
      <c r="B3787" t="s">
        <v>1602</v>
      </c>
      <c r="C3787" t="s">
        <v>146</v>
      </c>
      <c r="D3787" t="s">
        <v>26</v>
      </c>
      <c r="E3787" s="1">
        <v>43086</v>
      </c>
      <c r="F3787">
        <v>2</v>
      </c>
      <c r="G3787">
        <v>699.98</v>
      </c>
      <c r="H3787" t="s">
        <v>958</v>
      </c>
      <c r="I3787" t="s">
        <v>53</v>
      </c>
      <c r="J3787" t="s">
        <v>27</v>
      </c>
      <c r="K3787" t="s">
        <v>31</v>
      </c>
      <c r="L3787" s="10" t="s">
        <v>1969</v>
      </c>
    </row>
    <row r="3788" spans="1:12" ht="15.75" thickBot="1" x14ac:dyDescent="0.3">
      <c r="A3788">
        <v>1306</v>
      </c>
      <c r="B3788" t="s">
        <v>1603</v>
      </c>
      <c r="C3788" t="s">
        <v>139</v>
      </c>
      <c r="D3788" t="s">
        <v>26</v>
      </c>
      <c r="E3788" s="1">
        <v>43089</v>
      </c>
      <c r="F3788">
        <v>2</v>
      </c>
      <c r="G3788">
        <v>2199.98</v>
      </c>
      <c r="H3788" t="s">
        <v>963</v>
      </c>
      <c r="I3788" t="s">
        <v>15</v>
      </c>
      <c r="J3788" t="s">
        <v>27</v>
      </c>
      <c r="K3788" t="s">
        <v>28</v>
      </c>
      <c r="L3788" s="10" t="s">
        <v>1967</v>
      </c>
    </row>
    <row r="3789" spans="1:12" ht="15.75" thickBot="1" x14ac:dyDescent="0.3">
      <c r="A3789">
        <v>1306</v>
      </c>
      <c r="B3789" t="s">
        <v>1603</v>
      </c>
      <c r="C3789" t="s">
        <v>139</v>
      </c>
      <c r="D3789" t="s">
        <v>26</v>
      </c>
      <c r="E3789" s="1">
        <v>43089</v>
      </c>
      <c r="F3789">
        <v>1</v>
      </c>
      <c r="G3789">
        <v>869.99</v>
      </c>
      <c r="H3789" t="s">
        <v>940</v>
      </c>
      <c r="I3789" t="s">
        <v>22</v>
      </c>
      <c r="J3789" t="s">
        <v>27</v>
      </c>
      <c r="K3789" t="s">
        <v>28</v>
      </c>
      <c r="L3789" s="10" t="s">
        <v>1973</v>
      </c>
    </row>
    <row r="3790" spans="1:12" ht="15.75" thickBot="1" x14ac:dyDescent="0.3">
      <c r="A3790">
        <v>1306</v>
      </c>
      <c r="B3790" t="s">
        <v>1603</v>
      </c>
      <c r="C3790" t="s">
        <v>139</v>
      </c>
      <c r="D3790" t="s">
        <v>26</v>
      </c>
      <c r="E3790" s="1">
        <v>43089</v>
      </c>
      <c r="F3790">
        <v>2</v>
      </c>
      <c r="G3790">
        <v>1103.98</v>
      </c>
      <c r="H3790" t="s">
        <v>856</v>
      </c>
      <c r="I3790" t="s">
        <v>39</v>
      </c>
      <c r="J3790" t="s">
        <v>27</v>
      </c>
      <c r="K3790" t="s">
        <v>28</v>
      </c>
      <c r="L3790" s="10" t="s">
        <v>1974</v>
      </c>
    </row>
    <row r="3791" spans="1:12" ht="15.75" thickBot="1" x14ac:dyDescent="0.3">
      <c r="A3791">
        <v>1306</v>
      </c>
      <c r="B3791" t="s">
        <v>1603</v>
      </c>
      <c r="C3791" t="s">
        <v>139</v>
      </c>
      <c r="D3791" t="s">
        <v>26</v>
      </c>
      <c r="E3791" s="1">
        <v>43089</v>
      </c>
      <c r="F3791">
        <v>2</v>
      </c>
      <c r="G3791">
        <v>5999.98</v>
      </c>
      <c r="H3791" t="s">
        <v>45</v>
      </c>
      <c r="I3791" t="s">
        <v>46</v>
      </c>
      <c r="J3791" t="s">
        <v>27</v>
      </c>
      <c r="K3791" t="s">
        <v>28</v>
      </c>
      <c r="L3791" s="10" t="s">
        <v>1969</v>
      </c>
    </row>
    <row r="3792" spans="1:12" ht="15.75" thickBot="1" x14ac:dyDescent="0.3">
      <c r="A3792">
        <v>1306</v>
      </c>
      <c r="B3792" t="s">
        <v>1603</v>
      </c>
      <c r="C3792" t="s">
        <v>139</v>
      </c>
      <c r="D3792" t="s">
        <v>26</v>
      </c>
      <c r="E3792" s="1">
        <v>43089</v>
      </c>
      <c r="F3792">
        <v>1</v>
      </c>
      <c r="G3792">
        <v>2299.9899999999998</v>
      </c>
      <c r="H3792" t="s">
        <v>878</v>
      </c>
      <c r="I3792" t="s">
        <v>22</v>
      </c>
      <c r="J3792" t="s">
        <v>27</v>
      </c>
      <c r="K3792" t="s">
        <v>28</v>
      </c>
      <c r="L3792" s="10" t="s">
        <v>1969</v>
      </c>
    </row>
    <row r="3793" spans="1:12" ht="15.75" thickBot="1" x14ac:dyDescent="0.3">
      <c r="A3793">
        <v>1307</v>
      </c>
      <c r="B3793" t="s">
        <v>1604</v>
      </c>
      <c r="C3793" t="s">
        <v>55</v>
      </c>
      <c r="D3793" t="s">
        <v>13</v>
      </c>
      <c r="E3793" s="1">
        <v>43091</v>
      </c>
      <c r="F3793">
        <v>2</v>
      </c>
      <c r="G3793">
        <v>699.98</v>
      </c>
      <c r="H3793" t="s">
        <v>947</v>
      </c>
      <c r="I3793" t="s">
        <v>53</v>
      </c>
      <c r="J3793" t="s">
        <v>16</v>
      </c>
      <c r="K3793" t="s">
        <v>17</v>
      </c>
      <c r="L3793" s="10" t="s">
        <v>1967</v>
      </c>
    </row>
    <row r="3794" spans="1:12" ht="15.75" thickBot="1" x14ac:dyDescent="0.3">
      <c r="A3794">
        <v>1307</v>
      </c>
      <c r="B3794" t="s">
        <v>1604</v>
      </c>
      <c r="C3794" t="s">
        <v>55</v>
      </c>
      <c r="D3794" t="s">
        <v>13</v>
      </c>
      <c r="E3794" s="1">
        <v>43091</v>
      </c>
      <c r="F3794">
        <v>2</v>
      </c>
      <c r="G3794">
        <v>833.98</v>
      </c>
      <c r="H3794" t="s">
        <v>945</v>
      </c>
      <c r="I3794" t="s">
        <v>15</v>
      </c>
      <c r="J3794" t="s">
        <v>16</v>
      </c>
      <c r="K3794" t="s">
        <v>17</v>
      </c>
      <c r="L3794" s="10" t="s">
        <v>1974</v>
      </c>
    </row>
    <row r="3795" spans="1:12" ht="15.75" thickBot="1" x14ac:dyDescent="0.3">
      <c r="A3795">
        <v>1307</v>
      </c>
      <c r="B3795" t="s">
        <v>1604</v>
      </c>
      <c r="C3795" t="s">
        <v>55</v>
      </c>
      <c r="D3795" t="s">
        <v>13</v>
      </c>
      <c r="E3795" s="1">
        <v>43091</v>
      </c>
      <c r="F3795">
        <v>2</v>
      </c>
      <c r="G3795">
        <v>1499.98</v>
      </c>
      <c r="H3795" t="s">
        <v>857</v>
      </c>
      <c r="I3795" t="s">
        <v>858</v>
      </c>
      <c r="J3795" t="s">
        <v>16</v>
      </c>
      <c r="K3795" t="s">
        <v>17</v>
      </c>
      <c r="L3795" s="10" t="s">
        <v>1968</v>
      </c>
    </row>
    <row r="3796" spans="1:12" ht="15.75" thickBot="1" x14ac:dyDescent="0.3">
      <c r="A3796">
        <v>1308</v>
      </c>
      <c r="B3796" t="s">
        <v>1605</v>
      </c>
      <c r="C3796" t="s">
        <v>305</v>
      </c>
      <c r="D3796" t="s">
        <v>26</v>
      </c>
      <c r="E3796" s="1">
        <v>43091</v>
      </c>
      <c r="F3796">
        <v>2</v>
      </c>
      <c r="G3796">
        <v>539.98</v>
      </c>
      <c r="H3796" t="s">
        <v>52</v>
      </c>
      <c r="I3796" t="s">
        <v>15</v>
      </c>
      <c r="J3796" t="s">
        <v>27</v>
      </c>
      <c r="K3796" t="s">
        <v>31</v>
      </c>
      <c r="L3796" s="10" t="s">
        <v>1967</v>
      </c>
    </row>
    <row r="3797" spans="1:12" ht="15.75" thickBot="1" x14ac:dyDescent="0.3">
      <c r="A3797">
        <v>1308</v>
      </c>
      <c r="B3797" t="s">
        <v>1605</v>
      </c>
      <c r="C3797" t="s">
        <v>305</v>
      </c>
      <c r="D3797" t="s">
        <v>26</v>
      </c>
      <c r="E3797" s="1">
        <v>43091</v>
      </c>
      <c r="F3797">
        <v>1</v>
      </c>
      <c r="G3797">
        <v>416.99</v>
      </c>
      <c r="H3797" t="s">
        <v>945</v>
      </c>
      <c r="I3797" t="s">
        <v>15</v>
      </c>
      <c r="J3797" t="s">
        <v>27</v>
      </c>
      <c r="K3797" t="s">
        <v>31</v>
      </c>
      <c r="L3797" s="10" t="s">
        <v>1974</v>
      </c>
    </row>
    <row r="3798" spans="1:12" ht="15.75" thickBot="1" x14ac:dyDescent="0.3">
      <c r="A3798">
        <v>1308</v>
      </c>
      <c r="B3798" t="s">
        <v>1605</v>
      </c>
      <c r="C3798" t="s">
        <v>305</v>
      </c>
      <c r="D3798" t="s">
        <v>26</v>
      </c>
      <c r="E3798" s="1">
        <v>43091</v>
      </c>
      <c r="F3798">
        <v>1</v>
      </c>
      <c r="G3798">
        <v>3199.99</v>
      </c>
      <c r="H3798" t="s">
        <v>907</v>
      </c>
      <c r="I3798" t="s">
        <v>858</v>
      </c>
      <c r="J3798" t="s">
        <v>27</v>
      </c>
      <c r="K3798" t="s">
        <v>31</v>
      </c>
      <c r="L3798" s="10" t="s">
        <v>1969</v>
      </c>
    </row>
    <row r="3799" spans="1:12" ht="15.75" thickBot="1" x14ac:dyDescent="0.3">
      <c r="A3799">
        <v>1308</v>
      </c>
      <c r="B3799" t="s">
        <v>1605</v>
      </c>
      <c r="C3799" t="s">
        <v>305</v>
      </c>
      <c r="D3799" t="s">
        <v>26</v>
      </c>
      <c r="E3799" s="1">
        <v>43091</v>
      </c>
      <c r="F3799">
        <v>1</v>
      </c>
      <c r="G3799">
        <v>5499.99</v>
      </c>
      <c r="H3799" t="s">
        <v>859</v>
      </c>
      <c r="I3799" t="s">
        <v>858</v>
      </c>
      <c r="J3799" t="s">
        <v>27</v>
      </c>
      <c r="K3799" t="s">
        <v>31</v>
      </c>
      <c r="L3799" s="10" t="s">
        <v>1969</v>
      </c>
    </row>
    <row r="3800" spans="1:12" ht="15.75" thickBot="1" x14ac:dyDescent="0.3">
      <c r="A3800">
        <v>1308</v>
      </c>
      <c r="B3800" t="s">
        <v>1605</v>
      </c>
      <c r="C3800" t="s">
        <v>305</v>
      </c>
      <c r="D3800" t="s">
        <v>26</v>
      </c>
      <c r="E3800" s="1">
        <v>43091</v>
      </c>
      <c r="F3800">
        <v>1</v>
      </c>
      <c r="G3800">
        <v>469.99</v>
      </c>
      <c r="H3800" t="s">
        <v>869</v>
      </c>
      <c r="I3800" t="s">
        <v>22</v>
      </c>
      <c r="J3800" t="s">
        <v>27</v>
      </c>
      <c r="K3800" t="s">
        <v>31</v>
      </c>
      <c r="L3800" s="10" t="s">
        <v>1969</v>
      </c>
    </row>
    <row r="3801" spans="1:12" ht="15.75" thickBot="1" x14ac:dyDescent="0.3">
      <c r="A3801">
        <v>1309</v>
      </c>
      <c r="B3801" t="s">
        <v>1606</v>
      </c>
      <c r="C3801" t="s">
        <v>535</v>
      </c>
      <c r="D3801" t="s">
        <v>26</v>
      </c>
      <c r="E3801" s="1">
        <v>43091</v>
      </c>
      <c r="F3801">
        <v>1</v>
      </c>
      <c r="G3801">
        <v>346.99</v>
      </c>
      <c r="H3801" t="s">
        <v>1033</v>
      </c>
      <c r="I3801" t="s">
        <v>15</v>
      </c>
      <c r="J3801" t="s">
        <v>27</v>
      </c>
      <c r="K3801" t="s">
        <v>28</v>
      </c>
      <c r="L3801" s="10" t="s">
        <v>1974</v>
      </c>
    </row>
    <row r="3802" spans="1:12" ht="15.75" thickBot="1" x14ac:dyDescent="0.3">
      <c r="A3802">
        <v>1309</v>
      </c>
      <c r="B3802" t="s">
        <v>1606</v>
      </c>
      <c r="C3802" t="s">
        <v>535</v>
      </c>
      <c r="D3802" t="s">
        <v>26</v>
      </c>
      <c r="E3802" s="1">
        <v>43091</v>
      </c>
      <c r="F3802">
        <v>2</v>
      </c>
      <c r="G3802">
        <v>379.98</v>
      </c>
      <c r="H3802" t="s">
        <v>1119</v>
      </c>
      <c r="I3802" t="s">
        <v>53</v>
      </c>
      <c r="J3802" t="s">
        <v>27</v>
      </c>
      <c r="K3802" t="s">
        <v>28</v>
      </c>
      <c r="L3802" s="10" t="s">
        <v>1969</v>
      </c>
    </row>
    <row r="3803" spans="1:12" ht="15.75" thickBot="1" x14ac:dyDescent="0.3">
      <c r="A3803">
        <v>1310</v>
      </c>
      <c r="B3803" t="s">
        <v>1607</v>
      </c>
      <c r="C3803" t="s">
        <v>456</v>
      </c>
      <c r="D3803" t="s">
        <v>13</v>
      </c>
      <c r="E3803" s="1">
        <v>43093</v>
      </c>
      <c r="F3803">
        <v>2</v>
      </c>
      <c r="G3803">
        <v>1599.98</v>
      </c>
      <c r="H3803" t="s">
        <v>1022</v>
      </c>
      <c r="I3803" t="s">
        <v>15</v>
      </c>
      <c r="J3803" t="s">
        <v>16</v>
      </c>
      <c r="K3803" t="s">
        <v>36</v>
      </c>
      <c r="L3803" s="10" t="s">
        <v>1967</v>
      </c>
    </row>
    <row r="3804" spans="1:12" ht="15.75" thickBot="1" x14ac:dyDescent="0.3">
      <c r="A3804">
        <v>1310</v>
      </c>
      <c r="B3804" t="s">
        <v>1607</v>
      </c>
      <c r="C3804" t="s">
        <v>456</v>
      </c>
      <c r="D3804" t="s">
        <v>13</v>
      </c>
      <c r="E3804" s="1">
        <v>43093</v>
      </c>
      <c r="F3804">
        <v>2</v>
      </c>
      <c r="G3804">
        <v>3361.98</v>
      </c>
      <c r="H3804" t="s">
        <v>63</v>
      </c>
      <c r="I3804" t="s">
        <v>20</v>
      </c>
      <c r="J3804" t="s">
        <v>16</v>
      </c>
      <c r="K3804" t="s">
        <v>36</v>
      </c>
      <c r="L3804" s="10" t="s">
        <v>1968</v>
      </c>
    </row>
    <row r="3805" spans="1:12" ht="15.75" thickBot="1" x14ac:dyDescent="0.3">
      <c r="A3805">
        <v>1310</v>
      </c>
      <c r="B3805" t="s">
        <v>1607</v>
      </c>
      <c r="C3805" t="s">
        <v>456</v>
      </c>
      <c r="D3805" t="s">
        <v>13</v>
      </c>
      <c r="E3805" s="1">
        <v>43093</v>
      </c>
      <c r="F3805">
        <v>1</v>
      </c>
      <c r="G3805">
        <v>2599.9899999999998</v>
      </c>
      <c r="H3805" t="s">
        <v>915</v>
      </c>
      <c r="I3805" t="s">
        <v>858</v>
      </c>
      <c r="J3805" t="s">
        <v>16</v>
      </c>
      <c r="K3805" t="s">
        <v>36</v>
      </c>
      <c r="L3805" s="10" t="s">
        <v>1969</v>
      </c>
    </row>
    <row r="3806" spans="1:12" ht="15.75" thickBot="1" x14ac:dyDescent="0.3">
      <c r="A3806">
        <v>1310</v>
      </c>
      <c r="B3806" t="s">
        <v>1607</v>
      </c>
      <c r="C3806" t="s">
        <v>456</v>
      </c>
      <c r="D3806" t="s">
        <v>13</v>
      </c>
      <c r="E3806" s="1">
        <v>43093</v>
      </c>
      <c r="F3806">
        <v>1</v>
      </c>
      <c r="G3806">
        <v>3199.99</v>
      </c>
      <c r="H3806" t="s">
        <v>907</v>
      </c>
      <c r="I3806" t="s">
        <v>858</v>
      </c>
      <c r="J3806" t="s">
        <v>16</v>
      </c>
      <c r="K3806" t="s">
        <v>36</v>
      </c>
      <c r="L3806" s="10" t="s">
        <v>1969</v>
      </c>
    </row>
    <row r="3807" spans="1:12" ht="15.75" thickBot="1" x14ac:dyDescent="0.3">
      <c r="A3807">
        <v>1311</v>
      </c>
      <c r="B3807" t="s">
        <v>1608</v>
      </c>
      <c r="C3807" t="s">
        <v>125</v>
      </c>
      <c r="D3807" t="s">
        <v>26</v>
      </c>
      <c r="E3807" s="1">
        <v>43093</v>
      </c>
      <c r="F3807">
        <v>2</v>
      </c>
      <c r="G3807">
        <v>1739.98</v>
      </c>
      <c r="H3807" t="s">
        <v>940</v>
      </c>
      <c r="I3807" t="s">
        <v>22</v>
      </c>
      <c r="J3807" t="s">
        <v>27</v>
      </c>
      <c r="K3807" t="s">
        <v>28</v>
      </c>
      <c r="L3807" s="10" t="s">
        <v>1973</v>
      </c>
    </row>
    <row r="3808" spans="1:12" ht="15.75" thickBot="1" x14ac:dyDescent="0.3">
      <c r="A3808">
        <v>1311</v>
      </c>
      <c r="B3808" t="s">
        <v>1608</v>
      </c>
      <c r="C3808" t="s">
        <v>125</v>
      </c>
      <c r="D3808" t="s">
        <v>26</v>
      </c>
      <c r="E3808" s="1">
        <v>43093</v>
      </c>
      <c r="F3808">
        <v>1</v>
      </c>
      <c r="G3808">
        <v>416.99</v>
      </c>
      <c r="H3808" t="s">
        <v>945</v>
      </c>
      <c r="I3808" t="s">
        <v>15</v>
      </c>
      <c r="J3808" t="s">
        <v>27</v>
      </c>
      <c r="K3808" t="s">
        <v>28</v>
      </c>
      <c r="L3808" s="10" t="s">
        <v>1974</v>
      </c>
    </row>
    <row r="3809" spans="1:12" ht="15.75" thickBot="1" x14ac:dyDescent="0.3">
      <c r="A3809">
        <v>1311</v>
      </c>
      <c r="B3809" t="s">
        <v>1608</v>
      </c>
      <c r="C3809" t="s">
        <v>125</v>
      </c>
      <c r="D3809" t="s">
        <v>26</v>
      </c>
      <c r="E3809" s="1">
        <v>43093</v>
      </c>
      <c r="F3809">
        <v>2</v>
      </c>
      <c r="G3809">
        <v>1999.98</v>
      </c>
      <c r="H3809" t="s">
        <v>997</v>
      </c>
      <c r="I3809" t="s">
        <v>22</v>
      </c>
      <c r="J3809" t="s">
        <v>27</v>
      </c>
      <c r="K3809" t="s">
        <v>28</v>
      </c>
      <c r="L3809" s="10" t="s">
        <v>1968</v>
      </c>
    </row>
    <row r="3810" spans="1:12" ht="15.75" thickBot="1" x14ac:dyDescent="0.3">
      <c r="A3810">
        <v>1311</v>
      </c>
      <c r="B3810" t="s">
        <v>1608</v>
      </c>
      <c r="C3810" t="s">
        <v>125</v>
      </c>
      <c r="D3810" t="s">
        <v>26</v>
      </c>
      <c r="E3810" s="1">
        <v>43093</v>
      </c>
      <c r="F3810">
        <v>1</v>
      </c>
      <c r="G3810">
        <v>2299.9899999999998</v>
      </c>
      <c r="H3810" t="s">
        <v>878</v>
      </c>
      <c r="I3810" t="s">
        <v>22</v>
      </c>
      <c r="J3810" t="s">
        <v>27</v>
      </c>
      <c r="K3810" t="s">
        <v>28</v>
      </c>
      <c r="L3810" s="10" t="s">
        <v>1969</v>
      </c>
    </row>
    <row r="3811" spans="1:12" ht="15.75" thickBot="1" x14ac:dyDescent="0.3">
      <c r="A3811">
        <v>1312</v>
      </c>
      <c r="B3811" t="s">
        <v>1609</v>
      </c>
      <c r="C3811" t="s">
        <v>545</v>
      </c>
      <c r="D3811" t="s">
        <v>13</v>
      </c>
      <c r="E3811" s="1">
        <v>43094</v>
      </c>
      <c r="F3811">
        <v>1</v>
      </c>
      <c r="G3811">
        <v>269.99</v>
      </c>
      <c r="H3811" t="s">
        <v>52</v>
      </c>
      <c r="I3811" t="s">
        <v>15</v>
      </c>
      <c r="J3811" t="s">
        <v>16</v>
      </c>
      <c r="K3811" t="s">
        <v>36</v>
      </c>
      <c r="L3811" s="10" t="s">
        <v>1967</v>
      </c>
    </row>
    <row r="3812" spans="1:12" ht="15.75" thickBot="1" x14ac:dyDescent="0.3">
      <c r="A3812">
        <v>1312</v>
      </c>
      <c r="B3812" t="s">
        <v>1609</v>
      </c>
      <c r="C3812" t="s">
        <v>545</v>
      </c>
      <c r="D3812" t="s">
        <v>13</v>
      </c>
      <c r="E3812" s="1">
        <v>43094</v>
      </c>
      <c r="F3812">
        <v>1</v>
      </c>
      <c r="G3812">
        <v>599.99</v>
      </c>
      <c r="H3812" t="s">
        <v>18</v>
      </c>
      <c r="I3812" t="s">
        <v>15</v>
      </c>
      <c r="J3812" t="s">
        <v>16</v>
      </c>
      <c r="K3812" t="s">
        <v>36</v>
      </c>
      <c r="L3812" s="10" t="s">
        <v>1967</v>
      </c>
    </row>
    <row r="3813" spans="1:12" ht="15.75" thickBot="1" x14ac:dyDescent="0.3">
      <c r="A3813">
        <v>1312</v>
      </c>
      <c r="B3813" t="s">
        <v>1609</v>
      </c>
      <c r="C3813" t="s">
        <v>545</v>
      </c>
      <c r="D3813" t="s">
        <v>13</v>
      </c>
      <c r="E3813" s="1">
        <v>43094</v>
      </c>
      <c r="F3813">
        <v>2</v>
      </c>
      <c r="G3813">
        <v>501.98</v>
      </c>
      <c r="H3813" t="s">
        <v>894</v>
      </c>
      <c r="I3813" t="s">
        <v>15</v>
      </c>
      <c r="J3813" t="s">
        <v>16</v>
      </c>
      <c r="K3813" t="s">
        <v>36</v>
      </c>
      <c r="L3813" s="10" t="s">
        <v>1974</v>
      </c>
    </row>
    <row r="3814" spans="1:12" ht="15.75" thickBot="1" x14ac:dyDescent="0.3">
      <c r="A3814">
        <v>1313</v>
      </c>
      <c r="B3814" t="s">
        <v>1610</v>
      </c>
      <c r="C3814" t="s">
        <v>443</v>
      </c>
      <c r="D3814" t="s">
        <v>13</v>
      </c>
      <c r="E3814" s="1">
        <v>43094</v>
      </c>
      <c r="F3814">
        <v>1</v>
      </c>
      <c r="G3814">
        <v>599.99</v>
      </c>
      <c r="H3814" t="s">
        <v>956</v>
      </c>
      <c r="I3814" t="s">
        <v>15</v>
      </c>
      <c r="J3814" t="s">
        <v>16</v>
      </c>
      <c r="K3814" t="s">
        <v>36</v>
      </c>
      <c r="L3814" s="10" t="s">
        <v>1967</v>
      </c>
    </row>
    <row r="3815" spans="1:12" ht="15.75" thickBot="1" x14ac:dyDescent="0.3">
      <c r="A3815">
        <v>1313</v>
      </c>
      <c r="B3815" t="s">
        <v>1610</v>
      </c>
      <c r="C3815" t="s">
        <v>443</v>
      </c>
      <c r="D3815" t="s">
        <v>13</v>
      </c>
      <c r="E3815" s="1">
        <v>43094</v>
      </c>
      <c r="F3815">
        <v>1</v>
      </c>
      <c r="G3815">
        <v>416.99</v>
      </c>
      <c r="H3815" t="s">
        <v>945</v>
      </c>
      <c r="I3815" t="s">
        <v>15</v>
      </c>
      <c r="J3815" t="s">
        <v>16</v>
      </c>
      <c r="K3815" t="s">
        <v>36</v>
      </c>
      <c r="L3815" s="10" t="s">
        <v>1974</v>
      </c>
    </row>
    <row r="3816" spans="1:12" ht="15.75" thickBot="1" x14ac:dyDescent="0.3">
      <c r="A3816">
        <v>1313</v>
      </c>
      <c r="B3816" t="s">
        <v>1610</v>
      </c>
      <c r="C3816" t="s">
        <v>443</v>
      </c>
      <c r="D3816" t="s">
        <v>13</v>
      </c>
      <c r="E3816" s="1">
        <v>43094</v>
      </c>
      <c r="F3816">
        <v>1</v>
      </c>
      <c r="G3816">
        <v>469.99</v>
      </c>
      <c r="H3816" t="s">
        <v>903</v>
      </c>
      <c r="I3816" t="s">
        <v>22</v>
      </c>
      <c r="J3816" t="s">
        <v>16</v>
      </c>
      <c r="K3816" t="s">
        <v>36</v>
      </c>
      <c r="L3816" s="10" t="s">
        <v>1968</v>
      </c>
    </row>
    <row r="3817" spans="1:12" ht="15.75" thickBot="1" x14ac:dyDescent="0.3">
      <c r="A3817">
        <v>1314</v>
      </c>
      <c r="B3817" t="s">
        <v>1611</v>
      </c>
      <c r="C3817" t="s">
        <v>125</v>
      </c>
      <c r="D3817" t="s">
        <v>26</v>
      </c>
      <c r="E3817" s="1">
        <v>43094</v>
      </c>
      <c r="F3817">
        <v>1</v>
      </c>
      <c r="G3817">
        <v>249.99</v>
      </c>
      <c r="H3817" t="s">
        <v>890</v>
      </c>
      <c r="I3817" t="s">
        <v>53</v>
      </c>
      <c r="J3817" t="s">
        <v>27</v>
      </c>
      <c r="K3817" t="s">
        <v>31</v>
      </c>
      <c r="L3817" s="10" t="s">
        <v>1973</v>
      </c>
    </row>
    <row r="3818" spans="1:12" ht="15.75" thickBot="1" x14ac:dyDescent="0.3">
      <c r="A3818">
        <v>1314</v>
      </c>
      <c r="B3818" t="s">
        <v>1611</v>
      </c>
      <c r="C3818" t="s">
        <v>125</v>
      </c>
      <c r="D3818" t="s">
        <v>26</v>
      </c>
      <c r="E3818" s="1">
        <v>43094</v>
      </c>
      <c r="F3818">
        <v>2</v>
      </c>
      <c r="G3818">
        <v>1239.98</v>
      </c>
      <c r="H3818" t="s">
        <v>862</v>
      </c>
      <c r="I3818" t="s">
        <v>15</v>
      </c>
      <c r="J3818" t="s">
        <v>27</v>
      </c>
      <c r="K3818" t="s">
        <v>31</v>
      </c>
      <c r="L3818" s="10" t="s">
        <v>1974</v>
      </c>
    </row>
    <row r="3819" spans="1:12" ht="15.75" thickBot="1" x14ac:dyDescent="0.3">
      <c r="A3819">
        <v>1314</v>
      </c>
      <c r="B3819" t="s">
        <v>1611</v>
      </c>
      <c r="C3819" t="s">
        <v>125</v>
      </c>
      <c r="D3819" t="s">
        <v>26</v>
      </c>
      <c r="E3819" s="1">
        <v>43094</v>
      </c>
      <c r="F3819">
        <v>1</v>
      </c>
      <c r="G3819">
        <v>875.99</v>
      </c>
      <c r="H3819" t="s">
        <v>906</v>
      </c>
      <c r="I3819" t="s">
        <v>858</v>
      </c>
      <c r="J3819" t="s">
        <v>27</v>
      </c>
      <c r="K3819" t="s">
        <v>31</v>
      </c>
      <c r="L3819" s="10" t="s">
        <v>1968</v>
      </c>
    </row>
    <row r="3820" spans="1:12" ht="15.75" thickBot="1" x14ac:dyDescent="0.3">
      <c r="A3820">
        <v>1315</v>
      </c>
      <c r="B3820" t="s">
        <v>1612</v>
      </c>
      <c r="C3820" t="s">
        <v>371</v>
      </c>
      <c r="D3820" t="s">
        <v>108</v>
      </c>
      <c r="E3820" s="1">
        <v>43094</v>
      </c>
      <c r="F3820">
        <v>1</v>
      </c>
      <c r="G3820">
        <v>549.99</v>
      </c>
      <c r="H3820" t="s">
        <v>43</v>
      </c>
      <c r="I3820" t="s">
        <v>39</v>
      </c>
      <c r="J3820" t="s">
        <v>109</v>
      </c>
      <c r="K3820" t="s">
        <v>179</v>
      </c>
      <c r="L3820" s="10" t="s">
        <v>1967</v>
      </c>
    </row>
    <row r="3821" spans="1:12" ht="15.75" thickBot="1" x14ac:dyDescent="0.3">
      <c r="A3821">
        <v>1315</v>
      </c>
      <c r="B3821" t="s">
        <v>1612</v>
      </c>
      <c r="C3821" t="s">
        <v>371</v>
      </c>
      <c r="D3821" t="s">
        <v>108</v>
      </c>
      <c r="E3821" s="1">
        <v>43094</v>
      </c>
      <c r="F3821">
        <v>1</v>
      </c>
      <c r="G3821">
        <v>599.99</v>
      </c>
      <c r="H3821" t="s">
        <v>14</v>
      </c>
      <c r="I3821" t="s">
        <v>39</v>
      </c>
      <c r="J3821" t="s">
        <v>109</v>
      </c>
      <c r="K3821" t="s">
        <v>179</v>
      </c>
      <c r="L3821" s="10" t="s">
        <v>1967</v>
      </c>
    </row>
    <row r="3822" spans="1:12" ht="15.75" thickBot="1" x14ac:dyDescent="0.3">
      <c r="A3822">
        <v>1315</v>
      </c>
      <c r="B3822" t="s">
        <v>1612</v>
      </c>
      <c r="C3822" t="s">
        <v>371</v>
      </c>
      <c r="D3822" t="s">
        <v>108</v>
      </c>
      <c r="E3822" s="1">
        <v>43094</v>
      </c>
      <c r="F3822">
        <v>2</v>
      </c>
      <c r="G3822">
        <v>1199.98</v>
      </c>
      <c r="H3822" t="s">
        <v>14</v>
      </c>
      <c r="I3822" t="s">
        <v>15</v>
      </c>
      <c r="J3822" t="s">
        <v>109</v>
      </c>
      <c r="K3822" t="s">
        <v>179</v>
      </c>
      <c r="L3822" s="10" t="s">
        <v>1967</v>
      </c>
    </row>
    <row r="3823" spans="1:12" ht="15.75" thickBot="1" x14ac:dyDescent="0.3">
      <c r="A3823">
        <v>1315</v>
      </c>
      <c r="B3823" t="s">
        <v>1612</v>
      </c>
      <c r="C3823" t="s">
        <v>371</v>
      </c>
      <c r="D3823" t="s">
        <v>108</v>
      </c>
      <c r="E3823" s="1">
        <v>43094</v>
      </c>
      <c r="F3823">
        <v>1</v>
      </c>
      <c r="G3823">
        <v>1469.99</v>
      </c>
      <c r="H3823" t="s">
        <v>922</v>
      </c>
      <c r="I3823" t="s">
        <v>22</v>
      </c>
      <c r="J3823" t="s">
        <v>109</v>
      </c>
      <c r="K3823" t="s">
        <v>179</v>
      </c>
      <c r="L3823" s="10" t="s">
        <v>1973</v>
      </c>
    </row>
    <row r="3824" spans="1:12" ht="15.75" thickBot="1" x14ac:dyDescent="0.3">
      <c r="A3824">
        <v>1315</v>
      </c>
      <c r="B3824" t="s">
        <v>1612</v>
      </c>
      <c r="C3824" t="s">
        <v>371</v>
      </c>
      <c r="D3824" t="s">
        <v>108</v>
      </c>
      <c r="E3824" s="1">
        <v>43094</v>
      </c>
      <c r="F3824">
        <v>2</v>
      </c>
      <c r="G3824">
        <v>963.98</v>
      </c>
      <c r="H3824" t="s">
        <v>942</v>
      </c>
      <c r="I3824" t="s">
        <v>39</v>
      </c>
      <c r="J3824" t="s">
        <v>109</v>
      </c>
      <c r="K3824" t="s">
        <v>179</v>
      </c>
      <c r="L3824" s="10" t="s">
        <v>1974</v>
      </c>
    </row>
    <row r="3825" spans="1:12" ht="15.75" thickBot="1" x14ac:dyDescent="0.3">
      <c r="A3825">
        <v>1316</v>
      </c>
      <c r="B3825" t="s">
        <v>1613</v>
      </c>
      <c r="C3825" t="s">
        <v>256</v>
      </c>
      <c r="D3825" t="s">
        <v>13</v>
      </c>
      <c r="E3825" s="1">
        <v>43095</v>
      </c>
      <c r="F3825">
        <v>2</v>
      </c>
      <c r="G3825">
        <v>599.98</v>
      </c>
      <c r="H3825" t="s">
        <v>866</v>
      </c>
      <c r="I3825" t="s">
        <v>15</v>
      </c>
      <c r="J3825" t="s">
        <v>16</v>
      </c>
      <c r="K3825" t="s">
        <v>36</v>
      </c>
      <c r="L3825" s="10" t="s">
        <v>1967</v>
      </c>
    </row>
    <row r="3826" spans="1:12" ht="15.75" thickBot="1" x14ac:dyDescent="0.3">
      <c r="A3826">
        <v>1316</v>
      </c>
      <c r="B3826" t="s">
        <v>1613</v>
      </c>
      <c r="C3826" t="s">
        <v>256</v>
      </c>
      <c r="D3826" t="s">
        <v>13</v>
      </c>
      <c r="E3826" s="1">
        <v>43095</v>
      </c>
      <c r="F3826">
        <v>1</v>
      </c>
      <c r="G3826">
        <v>209.99</v>
      </c>
      <c r="H3826" t="s">
        <v>887</v>
      </c>
      <c r="I3826" t="s">
        <v>53</v>
      </c>
      <c r="J3826" t="s">
        <v>16</v>
      </c>
      <c r="K3826" t="s">
        <v>36</v>
      </c>
      <c r="L3826" s="10" t="s">
        <v>1969</v>
      </c>
    </row>
    <row r="3827" spans="1:12" ht="15.75" thickBot="1" x14ac:dyDescent="0.3">
      <c r="A3827">
        <v>1317</v>
      </c>
      <c r="B3827" t="s">
        <v>1614</v>
      </c>
      <c r="C3827" t="s">
        <v>292</v>
      </c>
      <c r="D3827" t="s">
        <v>13</v>
      </c>
      <c r="E3827" s="1">
        <v>43096</v>
      </c>
      <c r="F3827">
        <v>1</v>
      </c>
      <c r="G3827">
        <v>659.99</v>
      </c>
      <c r="H3827" t="s">
        <v>965</v>
      </c>
      <c r="I3827" t="s">
        <v>15</v>
      </c>
      <c r="J3827" t="s">
        <v>16</v>
      </c>
      <c r="K3827" t="s">
        <v>36</v>
      </c>
      <c r="L3827" s="10" t="s">
        <v>1967</v>
      </c>
    </row>
    <row r="3828" spans="1:12" ht="15.75" thickBot="1" x14ac:dyDescent="0.3">
      <c r="A3828">
        <v>1318</v>
      </c>
      <c r="B3828" t="s">
        <v>1615</v>
      </c>
      <c r="C3828" t="s">
        <v>295</v>
      </c>
      <c r="D3828" t="s">
        <v>26</v>
      </c>
      <c r="E3828" s="1">
        <v>43096</v>
      </c>
      <c r="F3828">
        <v>2</v>
      </c>
      <c r="G3828">
        <v>1319.98</v>
      </c>
      <c r="H3828" t="s">
        <v>965</v>
      </c>
      <c r="I3828" t="s">
        <v>15</v>
      </c>
      <c r="J3828" t="s">
        <v>27</v>
      </c>
      <c r="K3828" t="s">
        <v>28</v>
      </c>
      <c r="L3828" s="10" t="s">
        <v>1967</v>
      </c>
    </row>
    <row r="3829" spans="1:12" ht="15.75" thickBot="1" x14ac:dyDescent="0.3">
      <c r="A3829">
        <v>1318</v>
      </c>
      <c r="B3829" t="s">
        <v>1615</v>
      </c>
      <c r="C3829" t="s">
        <v>295</v>
      </c>
      <c r="D3829" t="s">
        <v>26</v>
      </c>
      <c r="E3829" s="1">
        <v>43096</v>
      </c>
      <c r="F3829">
        <v>1</v>
      </c>
      <c r="G3829">
        <v>209.99</v>
      </c>
      <c r="H3829" t="s">
        <v>1010</v>
      </c>
      <c r="I3829" t="s">
        <v>53</v>
      </c>
      <c r="J3829" t="s">
        <v>27</v>
      </c>
      <c r="K3829" t="s">
        <v>28</v>
      </c>
      <c r="L3829" s="10" t="s">
        <v>1973</v>
      </c>
    </row>
    <row r="3830" spans="1:12" ht="15.75" thickBot="1" x14ac:dyDescent="0.3">
      <c r="A3830">
        <v>1318</v>
      </c>
      <c r="B3830" t="s">
        <v>1615</v>
      </c>
      <c r="C3830" t="s">
        <v>295</v>
      </c>
      <c r="D3830" t="s">
        <v>26</v>
      </c>
      <c r="E3830" s="1">
        <v>43096</v>
      </c>
      <c r="F3830">
        <v>1</v>
      </c>
      <c r="G3830">
        <v>470.99</v>
      </c>
      <c r="H3830" t="s">
        <v>1012</v>
      </c>
      <c r="I3830" t="s">
        <v>39</v>
      </c>
      <c r="J3830" t="s">
        <v>27</v>
      </c>
      <c r="K3830" t="s">
        <v>28</v>
      </c>
      <c r="L3830" s="10" t="s">
        <v>1974</v>
      </c>
    </row>
    <row r="3831" spans="1:12" ht="15.75" thickBot="1" x14ac:dyDescent="0.3">
      <c r="A3831">
        <v>1318</v>
      </c>
      <c r="B3831" t="s">
        <v>1615</v>
      </c>
      <c r="C3831" t="s">
        <v>295</v>
      </c>
      <c r="D3831" t="s">
        <v>26</v>
      </c>
      <c r="E3831" s="1">
        <v>43096</v>
      </c>
      <c r="F3831">
        <v>2</v>
      </c>
      <c r="G3831">
        <v>6999.98</v>
      </c>
      <c r="H3831" t="s">
        <v>872</v>
      </c>
      <c r="I3831" t="s">
        <v>20</v>
      </c>
      <c r="J3831" t="s">
        <v>27</v>
      </c>
      <c r="K3831" t="s">
        <v>28</v>
      </c>
      <c r="L3831" s="10" t="s">
        <v>1969</v>
      </c>
    </row>
    <row r="3832" spans="1:12" ht="15.75" thickBot="1" x14ac:dyDescent="0.3">
      <c r="A3832">
        <v>1319</v>
      </c>
      <c r="B3832" t="s">
        <v>1616</v>
      </c>
      <c r="C3832" t="s">
        <v>295</v>
      </c>
      <c r="D3832" t="s">
        <v>26</v>
      </c>
      <c r="E3832" s="1">
        <v>43096</v>
      </c>
      <c r="F3832">
        <v>1</v>
      </c>
      <c r="G3832">
        <v>599.99</v>
      </c>
      <c r="H3832" t="s">
        <v>956</v>
      </c>
      <c r="I3832" t="s">
        <v>15</v>
      </c>
      <c r="J3832" t="s">
        <v>27</v>
      </c>
      <c r="K3832" t="s">
        <v>28</v>
      </c>
      <c r="L3832" s="10" t="s">
        <v>1967</v>
      </c>
    </row>
    <row r="3833" spans="1:12" ht="15.75" thickBot="1" x14ac:dyDescent="0.3">
      <c r="A3833">
        <v>1319</v>
      </c>
      <c r="B3833" t="s">
        <v>1616</v>
      </c>
      <c r="C3833" t="s">
        <v>295</v>
      </c>
      <c r="D3833" t="s">
        <v>26</v>
      </c>
      <c r="E3833" s="1">
        <v>43096</v>
      </c>
      <c r="F3833">
        <v>1</v>
      </c>
      <c r="G3833">
        <v>349.99</v>
      </c>
      <c r="H3833" t="s">
        <v>958</v>
      </c>
      <c r="I3833" t="s">
        <v>53</v>
      </c>
      <c r="J3833" t="s">
        <v>27</v>
      </c>
      <c r="K3833" t="s">
        <v>28</v>
      </c>
      <c r="L3833" s="10" t="s">
        <v>1969</v>
      </c>
    </row>
    <row r="3834" spans="1:12" ht="15.75" thickBot="1" x14ac:dyDescent="0.3">
      <c r="A3834">
        <v>1320</v>
      </c>
      <c r="B3834" t="s">
        <v>1617</v>
      </c>
      <c r="C3834" t="s">
        <v>211</v>
      </c>
      <c r="D3834" t="s">
        <v>13</v>
      </c>
      <c r="E3834" s="1">
        <v>43097</v>
      </c>
      <c r="F3834">
        <v>2</v>
      </c>
      <c r="G3834">
        <v>599.98</v>
      </c>
      <c r="H3834" t="s">
        <v>877</v>
      </c>
      <c r="I3834" t="s">
        <v>53</v>
      </c>
      <c r="J3834" t="s">
        <v>16</v>
      </c>
      <c r="K3834" t="s">
        <v>36</v>
      </c>
      <c r="L3834" s="10" t="s">
        <v>1967</v>
      </c>
    </row>
    <row r="3835" spans="1:12" ht="15.75" thickBot="1" x14ac:dyDescent="0.3">
      <c r="A3835">
        <v>1320</v>
      </c>
      <c r="B3835" t="s">
        <v>1617</v>
      </c>
      <c r="C3835" t="s">
        <v>211</v>
      </c>
      <c r="D3835" t="s">
        <v>13</v>
      </c>
      <c r="E3835" s="1">
        <v>43097</v>
      </c>
      <c r="F3835">
        <v>1</v>
      </c>
      <c r="G3835">
        <v>209.99</v>
      </c>
      <c r="H3835" t="s">
        <v>1008</v>
      </c>
      <c r="I3835" t="s">
        <v>53</v>
      </c>
      <c r="J3835" t="s">
        <v>16</v>
      </c>
      <c r="K3835" t="s">
        <v>36</v>
      </c>
      <c r="L3835" s="10" t="s">
        <v>1973</v>
      </c>
    </row>
    <row r="3836" spans="1:12" ht="15.75" thickBot="1" x14ac:dyDescent="0.3">
      <c r="A3836">
        <v>1320</v>
      </c>
      <c r="B3836" t="s">
        <v>1617</v>
      </c>
      <c r="C3836" t="s">
        <v>211</v>
      </c>
      <c r="D3836" t="s">
        <v>13</v>
      </c>
      <c r="E3836" s="1">
        <v>43097</v>
      </c>
      <c r="F3836">
        <v>1</v>
      </c>
      <c r="G3836">
        <v>481.99</v>
      </c>
      <c r="H3836" t="s">
        <v>942</v>
      </c>
      <c r="I3836" t="s">
        <v>39</v>
      </c>
      <c r="J3836" t="s">
        <v>16</v>
      </c>
      <c r="K3836" t="s">
        <v>36</v>
      </c>
      <c r="L3836" s="10" t="s">
        <v>1974</v>
      </c>
    </row>
    <row r="3837" spans="1:12" ht="15.75" thickBot="1" x14ac:dyDescent="0.3">
      <c r="A3837">
        <v>1321</v>
      </c>
      <c r="B3837" t="s">
        <v>1618</v>
      </c>
      <c r="C3837" t="s">
        <v>545</v>
      </c>
      <c r="D3837" t="s">
        <v>13</v>
      </c>
      <c r="E3837" s="1">
        <v>43099</v>
      </c>
      <c r="F3837">
        <v>1</v>
      </c>
      <c r="G3837">
        <v>416.99</v>
      </c>
      <c r="H3837" t="s">
        <v>945</v>
      </c>
      <c r="I3837" t="s">
        <v>39</v>
      </c>
      <c r="J3837" t="s">
        <v>16</v>
      </c>
      <c r="K3837" t="s">
        <v>36</v>
      </c>
      <c r="L3837" s="10" t="s">
        <v>1974</v>
      </c>
    </row>
    <row r="3838" spans="1:12" ht="15.75" thickBot="1" x14ac:dyDescent="0.3">
      <c r="A3838">
        <v>1321</v>
      </c>
      <c r="B3838" t="s">
        <v>1618</v>
      </c>
      <c r="C3838" t="s">
        <v>545</v>
      </c>
      <c r="D3838" t="s">
        <v>13</v>
      </c>
      <c r="E3838" s="1">
        <v>43099</v>
      </c>
      <c r="F3838">
        <v>2</v>
      </c>
      <c r="G3838">
        <v>3361.98</v>
      </c>
      <c r="H3838" t="s">
        <v>63</v>
      </c>
      <c r="I3838" t="s">
        <v>20</v>
      </c>
      <c r="J3838" t="s">
        <v>16</v>
      </c>
      <c r="K3838" t="s">
        <v>36</v>
      </c>
      <c r="L3838" s="10" t="s">
        <v>1968</v>
      </c>
    </row>
    <row r="3839" spans="1:12" ht="15.75" thickBot="1" x14ac:dyDescent="0.3">
      <c r="A3839">
        <v>1321</v>
      </c>
      <c r="B3839" t="s">
        <v>1618</v>
      </c>
      <c r="C3839" t="s">
        <v>545</v>
      </c>
      <c r="D3839" t="s">
        <v>13</v>
      </c>
      <c r="E3839" s="1">
        <v>43099</v>
      </c>
      <c r="F3839">
        <v>1</v>
      </c>
      <c r="G3839">
        <v>469.99</v>
      </c>
      <c r="H3839" t="s">
        <v>1000</v>
      </c>
      <c r="I3839" t="s">
        <v>22</v>
      </c>
      <c r="J3839" t="s">
        <v>16</v>
      </c>
      <c r="K3839" t="s">
        <v>36</v>
      </c>
      <c r="L3839" s="10" t="s">
        <v>1969</v>
      </c>
    </row>
    <row r="3840" spans="1:12" ht="15.75" thickBot="1" x14ac:dyDescent="0.3">
      <c r="A3840">
        <v>1322</v>
      </c>
      <c r="B3840" t="s">
        <v>1619</v>
      </c>
      <c r="C3840" t="s">
        <v>231</v>
      </c>
      <c r="D3840" t="s">
        <v>26</v>
      </c>
      <c r="E3840" s="1">
        <v>43100</v>
      </c>
      <c r="F3840">
        <v>2</v>
      </c>
      <c r="G3840">
        <v>963.98</v>
      </c>
      <c r="H3840" t="s">
        <v>942</v>
      </c>
      <c r="I3840" t="s">
        <v>39</v>
      </c>
      <c r="J3840" t="s">
        <v>27</v>
      </c>
      <c r="K3840" t="s">
        <v>31</v>
      </c>
      <c r="L3840" s="10" t="s">
        <v>1974</v>
      </c>
    </row>
    <row r="3841" spans="1:12" ht="15.75" thickBot="1" x14ac:dyDescent="0.3">
      <c r="A3841">
        <v>1322</v>
      </c>
      <c r="B3841" t="s">
        <v>1619</v>
      </c>
      <c r="C3841" t="s">
        <v>231</v>
      </c>
      <c r="D3841" t="s">
        <v>26</v>
      </c>
      <c r="E3841" s="1">
        <v>43100</v>
      </c>
      <c r="F3841">
        <v>2</v>
      </c>
      <c r="G3841">
        <v>4999.9799999999996</v>
      </c>
      <c r="H3841" t="s">
        <v>943</v>
      </c>
      <c r="I3841" t="s">
        <v>22</v>
      </c>
      <c r="J3841" t="s">
        <v>27</v>
      </c>
      <c r="K3841" t="s">
        <v>31</v>
      </c>
      <c r="L3841" s="10" t="s">
        <v>1968</v>
      </c>
    </row>
    <row r="3842" spans="1:12" ht="15.75" thickBot="1" x14ac:dyDescent="0.3">
      <c r="A3842">
        <v>1323</v>
      </c>
      <c r="B3842" t="s">
        <v>1620</v>
      </c>
      <c r="C3842" t="s">
        <v>497</v>
      </c>
      <c r="D3842" t="s">
        <v>26</v>
      </c>
      <c r="E3842" s="1">
        <v>43100</v>
      </c>
      <c r="F3842">
        <v>1</v>
      </c>
      <c r="G3842">
        <v>659.99</v>
      </c>
      <c r="H3842" t="s">
        <v>912</v>
      </c>
      <c r="I3842" t="s">
        <v>15</v>
      </c>
      <c r="J3842" t="s">
        <v>27</v>
      </c>
      <c r="K3842" t="s">
        <v>28</v>
      </c>
      <c r="L3842" s="10" t="s">
        <v>1967</v>
      </c>
    </row>
    <row r="3843" spans="1:12" ht="15.75" thickBot="1" x14ac:dyDescent="0.3">
      <c r="A3843">
        <v>1323</v>
      </c>
      <c r="B3843" t="s">
        <v>1620</v>
      </c>
      <c r="C3843" t="s">
        <v>497</v>
      </c>
      <c r="D3843" t="s">
        <v>26</v>
      </c>
      <c r="E3843" s="1">
        <v>43100</v>
      </c>
      <c r="F3843">
        <v>1</v>
      </c>
      <c r="G3843">
        <v>599.99</v>
      </c>
      <c r="H3843" t="s">
        <v>18</v>
      </c>
      <c r="I3843" t="s">
        <v>15</v>
      </c>
      <c r="J3843" t="s">
        <v>27</v>
      </c>
      <c r="K3843" t="s">
        <v>28</v>
      </c>
      <c r="L3843" s="10" t="s">
        <v>1967</v>
      </c>
    </row>
    <row r="3844" spans="1:12" ht="15.75" thickBot="1" x14ac:dyDescent="0.3">
      <c r="A3844">
        <v>1323</v>
      </c>
      <c r="B3844" t="s">
        <v>1620</v>
      </c>
      <c r="C3844" t="s">
        <v>497</v>
      </c>
      <c r="D3844" t="s">
        <v>26</v>
      </c>
      <c r="E3844" s="1">
        <v>43100</v>
      </c>
      <c r="F3844">
        <v>2</v>
      </c>
      <c r="G3844">
        <v>1999.98</v>
      </c>
      <c r="H3844" t="s">
        <v>997</v>
      </c>
      <c r="I3844" t="s">
        <v>22</v>
      </c>
      <c r="J3844" t="s">
        <v>27</v>
      </c>
      <c r="K3844" t="s">
        <v>28</v>
      </c>
      <c r="L3844" s="10" t="s">
        <v>1968</v>
      </c>
    </row>
    <row r="3845" spans="1:12" ht="15.75" thickBot="1" x14ac:dyDescent="0.3">
      <c r="A3845">
        <v>1324</v>
      </c>
      <c r="B3845" t="s">
        <v>1621</v>
      </c>
      <c r="C3845" t="s">
        <v>405</v>
      </c>
      <c r="D3845" t="s">
        <v>26</v>
      </c>
      <c r="E3845" s="1">
        <v>43101</v>
      </c>
      <c r="F3845">
        <v>1</v>
      </c>
      <c r="G3845">
        <v>899.99</v>
      </c>
      <c r="H3845" t="s">
        <v>1622</v>
      </c>
      <c r="I3845" t="s">
        <v>15</v>
      </c>
      <c r="J3845" t="s">
        <v>27</v>
      </c>
      <c r="K3845" t="s">
        <v>28</v>
      </c>
      <c r="L3845" s="10" t="s">
        <v>1967</v>
      </c>
    </row>
    <row r="3846" spans="1:12" ht="15.75" thickBot="1" x14ac:dyDescent="0.3">
      <c r="A3846">
        <v>1324</v>
      </c>
      <c r="B3846" t="s">
        <v>1621</v>
      </c>
      <c r="C3846" t="s">
        <v>405</v>
      </c>
      <c r="D3846" t="s">
        <v>26</v>
      </c>
      <c r="E3846" s="1">
        <v>43101</v>
      </c>
      <c r="F3846">
        <v>1</v>
      </c>
      <c r="G3846">
        <v>250.99</v>
      </c>
      <c r="H3846" t="s">
        <v>950</v>
      </c>
      <c r="I3846" t="s">
        <v>15</v>
      </c>
      <c r="J3846" t="s">
        <v>27</v>
      </c>
      <c r="K3846" t="s">
        <v>28</v>
      </c>
      <c r="L3846" s="10" t="s">
        <v>1974</v>
      </c>
    </row>
    <row r="3847" spans="1:12" ht="15.75" thickBot="1" x14ac:dyDescent="0.3">
      <c r="A3847">
        <v>1324</v>
      </c>
      <c r="B3847" t="s">
        <v>1621</v>
      </c>
      <c r="C3847" t="s">
        <v>405</v>
      </c>
      <c r="D3847" t="s">
        <v>26</v>
      </c>
      <c r="E3847" s="1">
        <v>43101</v>
      </c>
      <c r="F3847">
        <v>1</v>
      </c>
      <c r="G3847">
        <v>999.99</v>
      </c>
      <c r="H3847" t="s">
        <v>32</v>
      </c>
      <c r="I3847" t="s">
        <v>22</v>
      </c>
      <c r="J3847" t="s">
        <v>27</v>
      </c>
      <c r="K3847" t="s">
        <v>28</v>
      </c>
      <c r="L3847" s="10" t="s">
        <v>1968</v>
      </c>
    </row>
    <row r="3848" spans="1:12" ht="15.75" thickBot="1" x14ac:dyDescent="0.3">
      <c r="A3848">
        <v>1324</v>
      </c>
      <c r="B3848" t="s">
        <v>1621</v>
      </c>
      <c r="C3848" t="s">
        <v>405</v>
      </c>
      <c r="D3848" t="s">
        <v>26</v>
      </c>
      <c r="E3848" s="1">
        <v>43101</v>
      </c>
      <c r="F3848">
        <v>2</v>
      </c>
      <c r="G3848">
        <v>4999.9799999999996</v>
      </c>
      <c r="H3848" t="s">
        <v>1623</v>
      </c>
      <c r="I3848" t="s">
        <v>22</v>
      </c>
      <c r="J3848" t="s">
        <v>27</v>
      </c>
      <c r="K3848" t="s">
        <v>28</v>
      </c>
      <c r="L3848" s="10" t="s">
        <v>1969</v>
      </c>
    </row>
    <row r="3849" spans="1:12" ht="15.75" thickBot="1" x14ac:dyDescent="0.3">
      <c r="A3849">
        <v>1325</v>
      </c>
      <c r="B3849" t="s">
        <v>1230</v>
      </c>
      <c r="C3849" t="s">
        <v>601</v>
      </c>
      <c r="D3849" t="s">
        <v>108</v>
      </c>
      <c r="E3849" s="1">
        <v>43101</v>
      </c>
      <c r="F3849">
        <v>1</v>
      </c>
      <c r="G3849">
        <v>899.99</v>
      </c>
      <c r="H3849" t="s">
        <v>1624</v>
      </c>
      <c r="I3849" t="s">
        <v>15</v>
      </c>
      <c r="J3849" t="s">
        <v>109</v>
      </c>
      <c r="K3849" t="s">
        <v>110</v>
      </c>
      <c r="L3849" s="10" t="s">
        <v>1967</v>
      </c>
    </row>
    <row r="3850" spans="1:12" ht="15.75" thickBot="1" x14ac:dyDescent="0.3">
      <c r="A3850">
        <v>1325</v>
      </c>
      <c r="B3850" t="s">
        <v>1230</v>
      </c>
      <c r="C3850" t="s">
        <v>601</v>
      </c>
      <c r="D3850" t="s">
        <v>108</v>
      </c>
      <c r="E3850" s="1">
        <v>43101</v>
      </c>
      <c r="F3850">
        <v>1</v>
      </c>
      <c r="G3850">
        <v>2499.9899999999998</v>
      </c>
      <c r="H3850" t="s">
        <v>943</v>
      </c>
      <c r="I3850" t="s">
        <v>22</v>
      </c>
      <c r="J3850" t="s">
        <v>109</v>
      </c>
      <c r="K3850" t="s">
        <v>110</v>
      </c>
      <c r="L3850" s="10" t="s">
        <v>1968</v>
      </c>
    </row>
    <row r="3851" spans="1:12" ht="15.75" thickBot="1" x14ac:dyDescent="0.3">
      <c r="A3851">
        <v>1325</v>
      </c>
      <c r="B3851" t="s">
        <v>1230</v>
      </c>
      <c r="C3851" t="s">
        <v>601</v>
      </c>
      <c r="D3851" t="s">
        <v>108</v>
      </c>
      <c r="E3851" s="1">
        <v>43101</v>
      </c>
      <c r="F3851">
        <v>1</v>
      </c>
      <c r="G3851">
        <v>2999.99</v>
      </c>
      <c r="H3851" t="s">
        <v>1625</v>
      </c>
      <c r="I3851" t="s">
        <v>20</v>
      </c>
      <c r="J3851" t="s">
        <v>109</v>
      </c>
      <c r="K3851" t="s">
        <v>110</v>
      </c>
      <c r="L3851" s="10" t="s">
        <v>1969</v>
      </c>
    </row>
    <row r="3852" spans="1:12" ht="15.75" thickBot="1" x14ac:dyDescent="0.3">
      <c r="A3852">
        <v>1325</v>
      </c>
      <c r="B3852" t="s">
        <v>1230</v>
      </c>
      <c r="C3852" t="s">
        <v>601</v>
      </c>
      <c r="D3852" t="s">
        <v>108</v>
      </c>
      <c r="E3852" s="1">
        <v>43101</v>
      </c>
      <c r="F3852">
        <v>1</v>
      </c>
      <c r="G3852">
        <v>2999.99</v>
      </c>
      <c r="H3852" t="s">
        <v>1626</v>
      </c>
      <c r="I3852" t="s">
        <v>22</v>
      </c>
      <c r="J3852" t="s">
        <v>109</v>
      </c>
      <c r="K3852" t="s">
        <v>110</v>
      </c>
      <c r="L3852" s="10" t="s">
        <v>1969</v>
      </c>
    </row>
    <row r="3853" spans="1:12" ht="15.75" thickBot="1" x14ac:dyDescent="0.3">
      <c r="A3853">
        <v>1326</v>
      </c>
      <c r="B3853" t="s">
        <v>1627</v>
      </c>
      <c r="C3853" t="s">
        <v>229</v>
      </c>
      <c r="D3853" t="s">
        <v>108</v>
      </c>
      <c r="E3853" s="1">
        <v>43101</v>
      </c>
      <c r="F3853">
        <v>2</v>
      </c>
      <c r="G3853">
        <v>5599.98</v>
      </c>
      <c r="H3853" t="s">
        <v>1628</v>
      </c>
      <c r="I3853" t="s">
        <v>46</v>
      </c>
      <c r="J3853" t="s">
        <v>109</v>
      </c>
      <c r="K3853" t="s">
        <v>179</v>
      </c>
      <c r="L3853" s="10" t="s">
        <v>1969</v>
      </c>
    </row>
    <row r="3854" spans="1:12" ht="15.75" thickBot="1" x14ac:dyDescent="0.3">
      <c r="A3854">
        <v>1326</v>
      </c>
      <c r="B3854" t="s">
        <v>1627</v>
      </c>
      <c r="C3854" t="s">
        <v>229</v>
      </c>
      <c r="D3854" t="s">
        <v>108</v>
      </c>
      <c r="E3854" s="1">
        <v>43101</v>
      </c>
      <c r="F3854">
        <v>2</v>
      </c>
      <c r="G3854">
        <v>399.98</v>
      </c>
      <c r="H3854" t="s">
        <v>1629</v>
      </c>
      <c r="I3854" t="s">
        <v>53</v>
      </c>
      <c r="J3854" t="s">
        <v>109</v>
      </c>
      <c r="K3854" t="s">
        <v>179</v>
      </c>
      <c r="L3854" s="10" t="s">
        <v>1969</v>
      </c>
    </row>
    <row r="3855" spans="1:12" ht="15.75" thickBot="1" x14ac:dyDescent="0.3">
      <c r="A3855">
        <v>1327</v>
      </c>
      <c r="B3855" t="s">
        <v>1630</v>
      </c>
      <c r="C3855" t="s">
        <v>632</v>
      </c>
      <c r="D3855" t="s">
        <v>26</v>
      </c>
      <c r="E3855" s="1">
        <v>43102</v>
      </c>
      <c r="F3855">
        <v>2</v>
      </c>
      <c r="G3855">
        <v>1799.98</v>
      </c>
      <c r="H3855" t="s">
        <v>1622</v>
      </c>
      <c r="I3855" t="s">
        <v>15</v>
      </c>
      <c r="J3855" t="s">
        <v>27</v>
      </c>
      <c r="K3855" t="s">
        <v>28</v>
      </c>
      <c r="L3855" s="10" t="s">
        <v>1967</v>
      </c>
    </row>
    <row r="3856" spans="1:12" ht="15.75" thickBot="1" x14ac:dyDescent="0.3">
      <c r="A3856">
        <v>1327</v>
      </c>
      <c r="B3856" t="s">
        <v>1630</v>
      </c>
      <c r="C3856" t="s">
        <v>632</v>
      </c>
      <c r="D3856" t="s">
        <v>26</v>
      </c>
      <c r="E3856" s="1">
        <v>43102</v>
      </c>
      <c r="F3856">
        <v>1</v>
      </c>
      <c r="G3856">
        <v>919.99</v>
      </c>
      <c r="H3856" t="s">
        <v>1631</v>
      </c>
      <c r="I3856" t="s">
        <v>858</v>
      </c>
      <c r="J3856" t="s">
        <v>27</v>
      </c>
      <c r="K3856" t="s">
        <v>28</v>
      </c>
      <c r="L3856" s="10" t="s">
        <v>1969</v>
      </c>
    </row>
    <row r="3857" spans="1:12" ht="15.75" thickBot="1" x14ac:dyDescent="0.3">
      <c r="A3857">
        <v>1327</v>
      </c>
      <c r="B3857" t="s">
        <v>1630</v>
      </c>
      <c r="C3857" t="s">
        <v>632</v>
      </c>
      <c r="D3857" t="s">
        <v>26</v>
      </c>
      <c r="E3857" s="1">
        <v>43102</v>
      </c>
      <c r="F3857">
        <v>2</v>
      </c>
      <c r="G3857">
        <v>3099.98</v>
      </c>
      <c r="H3857" t="s">
        <v>1632</v>
      </c>
      <c r="I3857" t="s">
        <v>858</v>
      </c>
      <c r="J3857" t="s">
        <v>27</v>
      </c>
      <c r="K3857" t="s">
        <v>28</v>
      </c>
      <c r="L3857" s="10" t="s">
        <v>1969</v>
      </c>
    </row>
    <row r="3858" spans="1:12" ht="15.75" thickBot="1" x14ac:dyDescent="0.3">
      <c r="A3858">
        <v>1327</v>
      </c>
      <c r="B3858" t="s">
        <v>1630</v>
      </c>
      <c r="C3858" t="s">
        <v>632</v>
      </c>
      <c r="D3858" t="s">
        <v>26</v>
      </c>
      <c r="E3858" s="1">
        <v>43102</v>
      </c>
      <c r="F3858">
        <v>2</v>
      </c>
      <c r="G3858">
        <v>2999.98</v>
      </c>
      <c r="H3858" t="s">
        <v>936</v>
      </c>
      <c r="I3858" t="s">
        <v>858</v>
      </c>
      <c r="J3858" t="s">
        <v>27</v>
      </c>
      <c r="K3858" t="s">
        <v>28</v>
      </c>
      <c r="L3858" s="10" t="s">
        <v>1969</v>
      </c>
    </row>
    <row r="3859" spans="1:12" ht="15.75" thickBot="1" x14ac:dyDescent="0.3">
      <c r="A3859">
        <v>1328</v>
      </c>
      <c r="B3859" t="s">
        <v>1633</v>
      </c>
      <c r="C3859" t="s">
        <v>735</v>
      </c>
      <c r="D3859" t="s">
        <v>26</v>
      </c>
      <c r="E3859" s="1">
        <v>43102</v>
      </c>
      <c r="F3859">
        <v>1</v>
      </c>
      <c r="G3859">
        <v>319.99</v>
      </c>
      <c r="H3859" t="s">
        <v>1634</v>
      </c>
      <c r="I3859" t="s">
        <v>15</v>
      </c>
      <c r="J3859" t="s">
        <v>27</v>
      </c>
      <c r="K3859" t="s">
        <v>28</v>
      </c>
      <c r="L3859" s="10" t="s">
        <v>1967</v>
      </c>
    </row>
    <row r="3860" spans="1:12" ht="15.75" thickBot="1" x14ac:dyDescent="0.3">
      <c r="A3860">
        <v>1328</v>
      </c>
      <c r="B3860" t="s">
        <v>1633</v>
      </c>
      <c r="C3860" t="s">
        <v>735</v>
      </c>
      <c r="D3860" t="s">
        <v>26</v>
      </c>
      <c r="E3860" s="1">
        <v>43102</v>
      </c>
      <c r="F3860">
        <v>1</v>
      </c>
      <c r="G3860">
        <v>749.99</v>
      </c>
      <c r="H3860" t="s">
        <v>1635</v>
      </c>
      <c r="I3860" t="s">
        <v>39</v>
      </c>
      <c r="J3860" t="s">
        <v>27</v>
      </c>
      <c r="K3860" t="s">
        <v>28</v>
      </c>
      <c r="L3860" s="10" t="s">
        <v>1967</v>
      </c>
    </row>
    <row r="3861" spans="1:12" ht="15.75" thickBot="1" x14ac:dyDescent="0.3">
      <c r="A3861">
        <v>1328</v>
      </c>
      <c r="B3861" t="s">
        <v>1633</v>
      </c>
      <c r="C3861" t="s">
        <v>735</v>
      </c>
      <c r="D3861" t="s">
        <v>26</v>
      </c>
      <c r="E3861" s="1">
        <v>43102</v>
      </c>
      <c r="F3861">
        <v>1</v>
      </c>
      <c r="G3861">
        <v>749.99</v>
      </c>
      <c r="H3861" t="s">
        <v>1635</v>
      </c>
      <c r="I3861" t="s">
        <v>15</v>
      </c>
      <c r="J3861" t="s">
        <v>27</v>
      </c>
      <c r="K3861" t="s">
        <v>28</v>
      </c>
      <c r="L3861" s="10" t="s">
        <v>1967</v>
      </c>
    </row>
    <row r="3862" spans="1:12" ht="15.75" thickBot="1" x14ac:dyDescent="0.3">
      <c r="A3862">
        <v>1328</v>
      </c>
      <c r="B3862" t="s">
        <v>1633</v>
      </c>
      <c r="C3862" t="s">
        <v>735</v>
      </c>
      <c r="D3862" t="s">
        <v>26</v>
      </c>
      <c r="E3862" s="1">
        <v>43102</v>
      </c>
      <c r="F3862">
        <v>1</v>
      </c>
      <c r="G3862">
        <v>599.99</v>
      </c>
      <c r="H3862" t="s">
        <v>1636</v>
      </c>
      <c r="I3862" t="s">
        <v>15</v>
      </c>
      <c r="J3862" t="s">
        <v>27</v>
      </c>
      <c r="K3862" t="s">
        <v>28</v>
      </c>
      <c r="L3862" s="10" t="s">
        <v>1967</v>
      </c>
    </row>
    <row r="3863" spans="1:12" ht="15.75" thickBot="1" x14ac:dyDescent="0.3">
      <c r="A3863">
        <v>1328</v>
      </c>
      <c r="B3863" t="s">
        <v>1633</v>
      </c>
      <c r="C3863" t="s">
        <v>735</v>
      </c>
      <c r="D3863" t="s">
        <v>26</v>
      </c>
      <c r="E3863" s="1">
        <v>43102</v>
      </c>
      <c r="F3863">
        <v>2</v>
      </c>
      <c r="G3863">
        <v>1839.98</v>
      </c>
      <c r="H3863" t="s">
        <v>1637</v>
      </c>
      <c r="I3863" t="s">
        <v>22</v>
      </c>
      <c r="J3863" t="s">
        <v>27</v>
      </c>
      <c r="K3863" t="s">
        <v>28</v>
      </c>
      <c r="L3863" s="10" t="s">
        <v>1969</v>
      </c>
    </row>
    <row r="3864" spans="1:12" ht="15.75" thickBot="1" x14ac:dyDescent="0.3">
      <c r="A3864">
        <v>1329</v>
      </c>
      <c r="B3864" t="s">
        <v>1638</v>
      </c>
      <c r="C3864" t="s">
        <v>292</v>
      </c>
      <c r="D3864" t="s">
        <v>13</v>
      </c>
      <c r="E3864" s="1">
        <v>43104</v>
      </c>
      <c r="F3864">
        <v>1</v>
      </c>
      <c r="G3864">
        <v>269.99</v>
      </c>
      <c r="H3864" t="s">
        <v>66</v>
      </c>
      <c r="I3864" t="s">
        <v>15</v>
      </c>
      <c r="J3864" t="s">
        <v>16</v>
      </c>
      <c r="K3864" t="s">
        <v>36</v>
      </c>
      <c r="L3864" s="10" t="s">
        <v>1967</v>
      </c>
    </row>
    <row r="3865" spans="1:12" ht="15.75" thickBot="1" x14ac:dyDescent="0.3">
      <c r="A3865">
        <v>1329</v>
      </c>
      <c r="B3865" t="s">
        <v>1638</v>
      </c>
      <c r="C3865" t="s">
        <v>292</v>
      </c>
      <c r="D3865" t="s">
        <v>13</v>
      </c>
      <c r="E3865" s="1">
        <v>43104</v>
      </c>
      <c r="F3865">
        <v>2</v>
      </c>
      <c r="G3865">
        <v>639.98</v>
      </c>
      <c r="H3865" t="s">
        <v>1639</v>
      </c>
      <c r="I3865" t="s">
        <v>53</v>
      </c>
      <c r="J3865" t="s">
        <v>16</v>
      </c>
      <c r="K3865" t="s">
        <v>36</v>
      </c>
      <c r="L3865" s="10" t="s">
        <v>1967</v>
      </c>
    </row>
    <row r="3866" spans="1:12" ht="15.75" thickBot="1" x14ac:dyDescent="0.3">
      <c r="A3866">
        <v>1329</v>
      </c>
      <c r="B3866" t="s">
        <v>1638</v>
      </c>
      <c r="C3866" t="s">
        <v>292</v>
      </c>
      <c r="D3866" t="s">
        <v>13</v>
      </c>
      <c r="E3866" s="1">
        <v>43104</v>
      </c>
      <c r="F3866">
        <v>1</v>
      </c>
      <c r="G3866">
        <v>416.99</v>
      </c>
      <c r="H3866" t="s">
        <v>945</v>
      </c>
      <c r="I3866" t="s">
        <v>39</v>
      </c>
      <c r="J3866" t="s">
        <v>16</v>
      </c>
      <c r="K3866" t="s">
        <v>36</v>
      </c>
      <c r="L3866" s="10" t="s">
        <v>1974</v>
      </c>
    </row>
    <row r="3867" spans="1:12" ht="15.75" thickBot="1" x14ac:dyDescent="0.3">
      <c r="A3867">
        <v>1329</v>
      </c>
      <c r="B3867" t="s">
        <v>1638</v>
      </c>
      <c r="C3867" t="s">
        <v>292</v>
      </c>
      <c r="D3867" t="s">
        <v>13</v>
      </c>
      <c r="E3867" s="1">
        <v>43104</v>
      </c>
      <c r="F3867">
        <v>1</v>
      </c>
      <c r="G3867">
        <v>1099.99</v>
      </c>
      <c r="H3867" t="s">
        <v>1640</v>
      </c>
      <c r="I3867" t="s">
        <v>858</v>
      </c>
      <c r="J3867" t="s">
        <v>16</v>
      </c>
      <c r="K3867" t="s">
        <v>36</v>
      </c>
      <c r="L3867" s="10" t="s">
        <v>1969</v>
      </c>
    </row>
    <row r="3868" spans="1:12" ht="15.75" thickBot="1" x14ac:dyDescent="0.3">
      <c r="A3868">
        <v>1329</v>
      </c>
      <c r="B3868" t="s">
        <v>1638</v>
      </c>
      <c r="C3868" t="s">
        <v>292</v>
      </c>
      <c r="D3868" t="s">
        <v>13</v>
      </c>
      <c r="E3868" s="1">
        <v>43104</v>
      </c>
      <c r="F3868">
        <v>1</v>
      </c>
      <c r="G3868">
        <v>2699.99</v>
      </c>
      <c r="H3868" t="s">
        <v>919</v>
      </c>
      <c r="I3868" t="s">
        <v>858</v>
      </c>
      <c r="J3868" t="s">
        <v>16</v>
      </c>
      <c r="K3868" t="s">
        <v>36</v>
      </c>
      <c r="L3868" s="10" t="s">
        <v>1969</v>
      </c>
    </row>
    <row r="3869" spans="1:12" ht="15.75" thickBot="1" x14ac:dyDescent="0.3">
      <c r="A3869">
        <v>1330</v>
      </c>
      <c r="B3869" t="s">
        <v>1641</v>
      </c>
      <c r="C3869" t="s">
        <v>192</v>
      </c>
      <c r="D3869" t="s">
        <v>26</v>
      </c>
      <c r="E3869" s="1">
        <v>43104</v>
      </c>
      <c r="F3869">
        <v>2</v>
      </c>
      <c r="G3869">
        <v>859.98</v>
      </c>
      <c r="H3869" t="s">
        <v>1642</v>
      </c>
      <c r="I3869" t="s">
        <v>15</v>
      </c>
      <c r="J3869" t="s">
        <v>27</v>
      </c>
      <c r="K3869" t="s">
        <v>31</v>
      </c>
      <c r="L3869" s="10" t="s">
        <v>1967</v>
      </c>
    </row>
    <row r="3870" spans="1:12" ht="15.75" thickBot="1" x14ac:dyDescent="0.3">
      <c r="A3870">
        <v>1330</v>
      </c>
      <c r="B3870" t="s">
        <v>1641</v>
      </c>
      <c r="C3870" t="s">
        <v>192</v>
      </c>
      <c r="D3870" t="s">
        <v>26</v>
      </c>
      <c r="E3870" s="1">
        <v>43104</v>
      </c>
      <c r="F3870">
        <v>1</v>
      </c>
      <c r="G3870">
        <v>479.99</v>
      </c>
      <c r="H3870" t="s">
        <v>1643</v>
      </c>
      <c r="I3870" t="s">
        <v>15</v>
      </c>
      <c r="J3870" t="s">
        <v>27</v>
      </c>
      <c r="K3870" t="s">
        <v>31</v>
      </c>
      <c r="L3870" s="10" t="s">
        <v>1967</v>
      </c>
    </row>
    <row r="3871" spans="1:12" ht="15.75" thickBot="1" x14ac:dyDescent="0.3">
      <c r="A3871">
        <v>1330</v>
      </c>
      <c r="B3871" t="s">
        <v>1641</v>
      </c>
      <c r="C3871" t="s">
        <v>192</v>
      </c>
      <c r="D3871" t="s">
        <v>26</v>
      </c>
      <c r="E3871" s="1">
        <v>43104</v>
      </c>
      <c r="F3871">
        <v>1</v>
      </c>
      <c r="G3871">
        <v>279.99</v>
      </c>
      <c r="H3871" t="s">
        <v>1644</v>
      </c>
      <c r="I3871" t="s">
        <v>53</v>
      </c>
      <c r="J3871" t="s">
        <v>27</v>
      </c>
      <c r="K3871" t="s">
        <v>31</v>
      </c>
      <c r="L3871" s="10" t="s">
        <v>1967</v>
      </c>
    </row>
    <row r="3872" spans="1:12" ht="15.75" thickBot="1" x14ac:dyDescent="0.3">
      <c r="A3872">
        <v>1330</v>
      </c>
      <c r="B3872" t="s">
        <v>1641</v>
      </c>
      <c r="C3872" t="s">
        <v>192</v>
      </c>
      <c r="D3872" t="s">
        <v>26</v>
      </c>
      <c r="E3872" s="1">
        <v>43104</v>
      </c>
      <c r="F3872">
        <v>2</v>
      </c>
      <c r="G3872">
        <v>1359.98</v>
      </c>
      <c r="H3872" t="s">
        <v>1645</v>
      </c>
      <c r="I3872" t="s">
        <v>15</v>
      </c>
      <c r="J3872" t="s">
        <v>27</v>
      </c>
      <c r="K3872" t="s">
        <v>31</v>
      </c>
      <c r="L3872" s="10" t="s">
        <v>1967</v>
      </c>
    </row>
    <row r="3873" spans="1:12" ht="15.75" thickBot="1" x14ac:dyDescent="0.3">
      <c r="A3873">
        <v>1330</v>
      </c>
      <c r="B3873" t="s">
        <v>1641</v>
      </c>
      <c r="C3873" t="s">
        <v>192</v>
      </c>
      <c r="D3873" t="s">
        <v>26</v>
      </c>
      <c r="E3873" s="1">
        <v>43104</v>
      </c>
      <c r="F3873">
        <v>2</v>
      </c>
      <c r="G3873">
        <v>979.98</v>
      </c>
      <c r="H3873" t="s">
        <v>871</v>
      </c>
      <c r="I3873" t="s">
        <v>39</v>
      </c>
      <c r="J3873" t="s">
        <v>27</v>
      </c>
      <c r="K3873" t="s">
        <v>31</v>
      </c>
      <c r="L3873" s="10" t="s">
        <v>1967</v>
      </c>
    </row>
    <row r="3874" spans="1:12" ht="15.75" thickBot="1" x14ac:dyDescent="0.3">
      <c r="A3874">
        <v>1331</v>
      </c>
      <c r="B3874" t="s">
        <v>1646</v>
      </c>
      <c r="C3874" t="s">
        <v>1050</v>
      </c>
      <c r="D3874" t="s">
        <v>26</v>
      </c>
      <c r="E3874" s="1">
        <v>43105</v>
      </c>
      <c r="F3874">
        <v>1</v>
      </c>
      <c r="G3874">
        <v>369.99</v>
      </c>
      <c r="H3874" t="s">
        <v>1647</v>
      </c>
      <c r="I3874" t="s">
        <v>53</v>
      </c>
      <c r="J3874" t="s">
        <v>27</v>
      </c>
      <c r="K3874" t="s">
        <v>28</v>
      </c>
      <c r="L3874" s="10" t="s">
        <v>1967</v>
      </c>
    </row>
    <row r="3875" spans="1:12" ht="15.75" thickBot="1" x14ac:dyDescent="0.3">
      <c r="A3875">
        <v>1331</v>
      </c>
      <c r="B3875" t="s">
        <v>1646</v>
      </c>
      <c r="C3875" t="s">
        <v>1050</v>
      </c>
      <c r="D3875" t="s">
        <v>26</v>
      </c>
      <c r="E3875" s="1">
        <v>43105</v>
      </c>
      <c r="F3875">
        <v>1</v>
      </c>
      <c r="G3875">
        <v>799.99</v>
      </c>
      <c r="H3875" t="s">
        <v>1648</v>
      </c>
      <c r="I3875" t="s">
        <v>39</v>
      </c>
      <c r="J3875" t="s">
        <v>27</v>
      </c>
      <c r="K3875" t="s">
        <v>28</v>
      </c>
      <c r="L3875" s="10" t="s">
        <v>1967</v>
      </c>
    </row>
    <row r="3876" spans="1:12" ht="15.75" thickBot="1" x14ac:dyDescent="0.3">
      <c r="A3876">
        <v>1331</v>
      </c>
      <c r="B3876" t="s">
        <v>1646</v>
      </c>
      <c r="C3876" t="s">
        <v>1050</v>
      </c>
      <c r="D3876" t="s">
        <v>26</v>
      </c>
      <c r="E3876" s="1">
        <v>43105</v>
      </c>
      <c r="F3876">
        <v>1</v>
      </c>
      <c r="G3876">
        <v>2599.9899999999998</v>
      </c>
      <c r="H3876" t="s">
        <v>1649</v>
      </c>
      <c r="I3876" t="s">
        <v>15</v>
      </c>
      <c r="J3876" t="s">
        <v>27</v>
      </c>
      <c r="K3876" t="s">
        <v>28</v>
      </c>
      <c r="L3876" s="10" t="s">
        <v>1967</v>
      </c>
    </row>
    <row r="3877" spans="1:12" ht="15.75" thickBot="1" x14ac:dyDescent="0.3">
      <c r="A3877">
        <v>1331</v>
      </c>
      <c r="B3877" t="s">
        <v>1646</v>
      </c>
      <c r="C3877" t="s">
        <v>1050</v>
      </c>
      <c r="D3877" t="s">
        <v>26</v>
      </c>
      <c r="E3877" s="1">
        <v>43105</v>
      </c>
      <c r="F3877">
        <v>2</v>
      </c>
      <c r="G3877">
        <v>3599.98</v>
      </c>
      <c r="H3877" t="s">
        <v>1650</v>
      </c>
      <c r="I3877" t="s">
        <v>858</v>
      </c>
      <c r="J3877" t="s">
        <v>27</v>
      </c>
      <c r="K3877" t="s">
        <v>28</v>
      </c>
      <c r="L3877" s="10" t="s">
        <v>1969</v>
      </c>
    </row>
    <row r="3878" spans="1:12" ht="15.75" thickBot="1" x14ac:dyDescent="0.3">
      <c r="A3878">
        <v>1332</v>
      </c>
      <c r="B3878" t="s">
        <v>1651</v>
      </c>
      <c r="C3878" t="s">
        <v>105</v>
      </c>
      <c r="D3878" t="s">
        <v>26</v>
      </c>
      <c r="E3878" s="1">
        <v>43106</v>
      </c>
      <c r="F3878">
        <v>1</v>
      </c>
      <c r="G3878">
        <v>369.99</v>
      </c>
      <c r="H3878" t="s">
        <v>1652</v>
      </c>
      <c r="I3878" t="s">
        <v>53</v>
      </c>
      <c r="J3878" t="s">
        <v>27</v>
      </c>
      <c r="K3878" t="s">
        <v>31</v>
      </c>
      <c r="L3878" s="10" t="s">
        <v>1967</v>
      </c>
    </row>
    <row r="3879" spans="1:12" ht="15.75" thickBot="1" x14ac:dyDescent="0.3">
      <c r="A3879">
        <v>1332</v>
      </c>
      <c r="B3879" t="s">
        <v>1651</v>
      </c>
      <c r="C3879" t="s">
        <v>105</v>
      </c>
      <c r="D3879" t="s">
        <v>26</v>
      </c>
      <c r="E3879" s="1">
        <v>43106</v>
      </c>
      <c r="F3879">
        <v>1</v>
      </c>
      <c r="G3879">
        <v>279.99</v>
      </c>
      <c r="H3879" t="s">
        <v>1653</v>
      </c>
      <c r="I3879" t="s">
        <v>53</v>
      </c>
      <c r="J3879" t="s">
        <v>27</v>
      </c>
      <c r="K3879" t="s">
        <v>31</v>
      </c>
      <c r="L3879" s="10" t="s">
        <v>1967</v>
      </c>
    </row>
    <row r="3880" spans="1:12" ht="15.75" thickBot="1" x14ac:dyDescent="0.3">
      <c r="A3880">
        <v>1332</v>
      </c>
      <c r="B3880" t="s">
        <v>1651</v>
      </c>
      <c r="C3880" t="s">
        <v>105</v>
      </c>
      <c r="D3880" t="s">
        <v>26</v>
      </c>
      <c r="E3880" s="1">
        <v>43106</v>
      </c>
      <c r="F3880">
        <v>2</v>
      </c>
      <c r="G3880">
        <v>419.98</v>
      </c>
      <c r="H3880" t="s">
        <v>1008</v>
      </c>
      <c r="I3880" t="s">
        <v>53</v>
      </c>
      <c r="J3880" t="s">
        <v>27</v>
      </c>
      <c r="K3880" t="s">
        <v>31</v>
      </c>
      <c r="L3880" s="10" t="s">
        <v>1973</v>
      </c>
    </row>
    <row r="3881" spans="1:12" ht="15.75" thickBot="1" x14ac:dyDescent="0.3">
      <c r="A3881">
        <v>1332</v>
      </c>
      <c r="B3881" t="s">
        <v>1651</v>
      </c>
      <c r="C3881" t="s">
        <v>105</v>
      </c>
      <c r="D3881" t="s">
        <v>26</v>
      </c>
      <c r="E3881" s="1">
        <v>43106</v>
      </c>
      <c r="F3881">
        <v>2</v>
      </c>
      <c r="G3881">
        <v>1839.98</v>
      </c>
      <c r="H3881" t="s">
        <v>1654</v>
      </c>
      <c r="I3881" t="s">
        <v>858</v>
      </c>
      <c r="J3881" t="s">
        <v>27</v>
      </c>
      <c r="K3881" t="s">
        <v>31</v>
      </c>
      <c r="L3881" s="10" t="s">
        <v>1969</v>
      </c>
    </row>
    <row r="3882" spans="1:12" ht="15.75" thickBot="1" x14ac:dyDescent="0.3">
      <c r="A3882">
        <v>1333</v>
      </c>
      <c r="B3882" t="s">
        <v>1655</v>
      </c>
      <c r="C3882" t="s">
        <v>314</v>
      </c>
      <c r="D3882" t="s">
        <v>108</v>
      </c>
      <c r="E3882" s="1">
        <v>43106</v>
      </c>
      <c r="F3882">
        <v>2</v>
      </c>
      <c r="G3882">
        <v>599.98</v>
      </c>
      <c r="H3882" t="s">
        <v>877</v>
      </c>
      <c r="I3882" t="s">
        <v>53</v>
      </c>
      <c r="J3882" t="s">
        <v>109</v>
      </c>
      <c r="K3882" t="s">
        <v>110</v>
      </c>
      <c r="L3882" s="10" t="s">
        <v>1967</v>
      </c>
    </row>
    <row r="3883" spans="1:12" ht="15.75" thickBot="1" x14ac:dyDescent="0.3">
      <c r="A3883">
        <v>1333</v>
      </c>
      <c r="B3883" t="s">
        <v>1655</v>
      </c>
      <c r="C3883" t="s">
        <v>314</v>
      </c>
      <c r="D3883" t="s">
        <v>108</v>
      </c>
      <c r="E3883" s="1">
        <v>43106</v>
      </c>
      <c r="F3883">
        <v>1</v>
      </c>
      <c r="G3883">
        <v>549.99</v>
      </c>
      <c r="H3883" t="s">
        <v>43</v>
      </c>
      <c r="I3883" t="s">
        <v>15</v>
      </c>
      <c r="J3883" t="s">
        <v>109</v>
      </c>
      <c r="K3883" t="s">
        <v>110</v>
      </c>
      <c r="L3883" s="10" t="s">
        <v>1967</v>
      </c>
    </row>
    <row r="3884" spans="1:12" ht="15.75" thickBot="1" x14ac:dyDescent="0.3">
      <c r="A3884">
        <v>1333</v>
      </c>
      <c r="B3884" t="s">
        <v>1655</v>
      </c>
      <c r="C3884" t="s">
        <v>314</v>
      </c>
      <c r="D3884" t="s">
        <v>108</v>
      </c>
      <c r="E3884" s="1">
        <v>43106</v>
      </c>
      <c r="F3884">
        <v>2</v>
      </c>
      <c r="G3884">
        <v>1359.98</v>
      </c>
      <c r="H3884" t="s">
        <v>1656</v>
      </c>
      <c r="I3884" t="s">
        <v>39</v>
      </c>
      <c r="J3884" t="s">
        <v>109</v>
      </c>
      <c r="K3884" t="s">
        <v>110</v>
      </c>
      <c r="L3884" s="10" t="s">
        <v>1967</v>
      </c>
    </row>
    <row r="3885" spans="1:12" ht="15.75" thickBot="1" x14ac:dyDescent="0.3">
      <c r="A3885">
        <v>1333</v>
      </c>
      <c r="B3885" t="s">
        <v>1655</v>
      </c>
      <c r="C3885" t="s">
        <v>314</v>
      </c>
      <c r="D3885" t="s">
        <v>108</v>
      </c>
      <c r="E3885" s="1">
        <v>43106</v>
      </c>
      <c r="F3885">
        <v>1</v>
      </c>
      <c r="G3885">
        <v>647.99</v>
      </c>
      <c r="H3885" t="s">
        <v>886</v>
      </c>
      <c r="I3885" t="s">
        <v>15</v>
      </c>
      <c r="J3885" t="s">
        <v>109</v>
      </c>
      <c r="K3885" t="s">
        <v>110</v>
      </c>
      <c r="L3885" s="10" t="s">
        <v>1974</v>
      </c>
    </row>
    <row r="3886" spans="1:12" ht="15.75" thickBot="1" x14ac:dyDescent="0.3">
      <c r="A3886">
        <v>1333</v>
      </c>
      <c r="B3886" t="s">
        <v>1655</v>
      </c>
      <c r="C3886" t="s">
        <v>314</v>
      </c>
      <c r="D3886" t="s">
        <v>108</v>
      </c>
      <c r="E3886" s="1">
        <v>43106</v>
      </c>
      <c r="F3886">
        <v>2</v>
      </c>
      <c r="G3886">
        <v>9999.98</v>
      </c>
      <c r="H3886" t="s">
        <v>1657</v>
      </c>
      <c r="I3886" t="s">
        <v>46</v>
      </c>
      <c r="J3886" t="s">
        <v>109</v>
      </c>
      <c r="K3886" t="s">
        <v>110</v>
      </c>
      <c r="L3886" s="10" t="s">
        <v>1969</v>
      </c>
    </row>
    <row r="3887" spans="1:12" ht="15.75" thickBot="1" x14ac:dyDescent="0.3">
      <c r="A3887">
        <v>1334</v>
      </c>
      <c r="B3887" t="s">
        <v>1658</v>
      </c>
      <c r="C3887" t="s">
        <v>86</v>
      </c>
      <c r="D3887" t="s">
        <v>26</v>
      </c>
      <c r="E3887" s="1">
        <v>43107</v>
      </c>
      <c r="F3887">
        <v>1</v>
      </c>
      <c r="G3887">
        <v>269.99</v>
      </c>
      <c r="H3887" t="s">
        <v>66</v>
      </c>
      <c r="I3887" t="s">
        <v>15</v>
      </c>
      <c r="J3887" t="s">
        <v>27</v>
      </c>
      <c r="K3887" t="s">
        <v>28</v>
      </c>
      <c r="L3887" s="10" t="s">
        <v>1967</v>
      </c>
    </row>
    <row r="3888" spans="1:12" ht="15.75" thickBot="1" x14ac:dyDescent="0.3">
      <c r="A3888">
        <v>1334</v>
      </c>
      <c r="B3888" t="s">
        <v>1658</v>
      </c>
      <c r="C3888" t="s">
        <v>86</v>
      </c>
      <c r="D3888" t="s">
        <v>26</v>
      </c>
      <c r="E3888" s="1">
        <v>43107</v>
      </c>
      <c r="F3888">
        <v>2</v>
      </c>
      <c r="G3888">
        <v>219.98</v>
      </c>
      <c r="H3888" t="s">
        <v>934</v>
      </c>
      <c r="I3888" t="s">
        <v>53</v>
      </c>
      <c r="J3888" t="s">
        <v>27</v>
      </c>
      <c r="K3888" t="s">
        <v>28</v>
      </c>
      <c r="L3888" s="10" t="s">
        <v>1974</v>
      </c>
    </row>
    <row r="3889" spans="1:12" ht="15.75" thickBot="1" x14ac:dyDescent="0.3">
      <c r="A3889">
        <v>1334</v>
      </c>
      <c r="B3889" t="s">
        <v>1658</v>
      </c>
      <c r="C3889" t="s">
        <v>86</v>
      </c>
      <c r="D3889" t="s">
        <v>26</v>
      </c>
      <c r="E3889" s="1">
        <v>43107</v>
      </c>
      <c r="F3889">
        <v>2</v>
      </c>
      <c r="G3889">
        <v>8999.98</v>
      </c>
      <c r="H3889" t="s">
        <v>1659</v>
      </c>
      <c r="I3889" t="s">
        <v>858</v>
      </c>
      <c r="J3889" t="s">
        <v>27</v>
      </c>
      <c r="K3889" t="s">
        <v>28</v>
      </c>
      <c r="L3889" s="10" t="s">
        <v>1969</v>
      </c>
    </row>
    <row r="3890" spans="1:12" ht="15.75" thickBot="1" x14ac:dyDescent="0.3">
      <c r="A3890">
        <v>1334</v>
      </c>
      <c r="B3890" t="s">
        <v>1658</v>
      </c>
      <c r="C3890" t="s">
        <v>86</v>
      </c>
      <c r="D3890" t="s">
        <v>26</v>
      </c>
      <c r="E3890" s="1">
        <v>43107</v>
      </c>
      <c r="F3890">
        <v>1</v>
      </c>
      <c r="G3890">
        <v>2299.9899999999998</v>
      </c>
      <c r="H3890" t="s">
        <v>878</v>
      </c>
      <c r="I3890" t="s">
        <v>22</v>
      </c>
      <c r="J3890" t="s">
        <v>27</v>
      </c>
      <c r="K3890" t="s">
        <v>28</v>
      </c>
      <c r="L3890" s="10" t="s">
        <v>1969</v>
      </c>
    </row>
    <row r="3891" spans="1:12" ht="15.75" thickBot="1" x14ac:dyDescent="0.3">
      <c r="A3891">
        <v>1334</v>
      </c>
      <c r="B3891" t="s">
        <v>1658</v>
      </c>
      <c r="C3891" t="s">
        <v>86</v>
      </c>
      <c r="D3891" t="s">
        <v>26</v>
      </c>
      <c r="E3891" s="1">
        <v>43107</v>
      </c>
      <c r="F3891">
        <v>2</v>
      </c>
      <c r="G3891">
        <v>9999.98</v>
      </c>
      <c r="H3891" t="s">
        <v>1660</v>
      </c>
      <c r="I3891" t="s">
        <v>46</v>
      </c>
      <c r="J3891" t="s">
        <v>27</v>
      </c>
      <c r="K3891" t="s">
        <v>28</v>
      </c>
      <c r="L3891" s="10" t="s">
        <v>1969</v>
      </c>
    </row>
    <row r="3892" spans="1:12" ht="15.75" thickBot="1" x14ac:dyDescent="0.3">
      <c r="A3892">
        <v>1335</v>
      </c>
      <c r="B3892" t="s">
        <v>1661</v>
      </c>
      <c r="C3892" t="s">
        <v>280</v>
      </c>
      <c r="D3892" t="s">
        <v>26</v>
      </c>
      <c r="E3892" s="1">
        <v>43107</v>
      </c>
      <c r="F3892">
        <v>2</v>
      </c>
      <c r="G3892">
        <v>4499.9799999999996</v>
      </c>
      <c r="H3892" t="s">
        <v>1662</v>
      </c>
      <c r="I3892" t="s">
        <v>22</v>
      </c>
      <c r="J3892" t="s">
        <v>27</v>
      </c>
      <c r="K3892" t="s">
        <v>31</v>
      </c>
      <c r="L3892" s="10" t="s">
        <v>1969</v>
      </c>
    </row>
    <row r="3893" spans="1:12" ht="15.75" thickBot="1" x14ac:dyDescent="0.3">
      <c r="A3893">
        <v>1336</v>
      </c>
      <c r="B3893" t="s">
        <v>1663</v>
      </c>
      <c r="C3893" t="s">
        <v>312</v>
      </c>
      <c r="D3893" t="s">
        <v>13</v>
      </c>
      <c r="E3893" s="1">
        <v>43109</v>
      </c>
      <c r="F3893">
        <v>2</v>
      </c>
      <c r="G3893">
        <v>539.98</v>
      </c>
      <c r="H3893" t="s">
        <v>66</v>
      </c>
      <c r="I3893" t="s">
        <v>53</v>
      </c>
      <c r="J3893" t="s">
        <v>16</v>
      </c>
      <c r="K3893" t="s">
        <v>17</v>
      </c>
      <c r="L3893" s="10" t="s">
        <v>1967</v>
      </c>
    </row>
    <row r="3894" spans="1:12" ht="15.75" thickBot="1" x14ac:dyDescent="0.3">
      <c r="A3894">
        <v>1336</v>
      </c>
      <c r="B3894" t="s">
        <v>1663</v>
      </c>
      <c r="C3894" t="s">
        <v>312</v>
      </c>
      <c r="D3894" t="s">
        <v>13</v>
      </c>
      <c r="E3894" s="1">
        <v>43109</v>
      </c>
      <c r="F3894">
        <v>1</v>
      </c>
      <c r="G3894">
        <v>3999.99</v>
      </c>
      <c r="H3894" t="s">
        <v>1664</v>
      </c>
      <c r="I3894" t="s">
        <v>20</v>
      </c>
      <c r="J3894" t="s">
        <v>16</v>
      </c>
      <c r="K3894" t="s">
        <v>17</v>
      </c>
      <c r="L3894" s="10" t="s">
        <v>1969</v>
      </c>
    </row>
    <row r="3895" spans="1:12" ht="15.75" thickBot="1" x14ac:dyDescent="0.3">
      <c r="A3895">
        <v>1336</v>
      </c>
      <c r="B3895" t="s">
        <v>1663</v>
      </c>
      <c r="C3895" t="s">
        <v>312</v>
      </c>
      <c r="D3895" t="s">
        <v>13</v>
      </c>
      <c r="E3895" s="1">
        <v>43109</v>
      </c>
      <c r="F3895">
        <v>1</v>
      </c>
      <c r="G3895">
        <v>2799.99</v>
      </c>
      <c r="H3895" t="s">
        <v>1665</v>
      </c>
      <c r="I3895" t="s">
        <v>46</v>
      </c>
      <c r="J3895" t="s">
        <v>16</v>
      </c>
      <c r="K3895" t="s">
        <v>17</v>
      </c>
      <c r="L3895" s="10" t="s">
        <v>1969</v>
      </c>
    </row>
    <row r="3896" spans="1:12" ht="15.75" thickBot="1" x14ac:dyDescent="0.3">
      <c r="A3896">
        <v>1336</v>
      </c>
      <c r="B3896" t="s">
        <v>1663</v>
      </c>
      <c r="C3896" t="s">
        <v>312</v>
      </c>
      <c r="D3896" t="s">
        <v>13</v>
      </c>
      <c r="E3896" s="1">
        <v>43109</v>
      </c>
      <c r="F3896">
        <v>1</v>
      </c>
      <c r="G3896">
        <v>6499.99</v>
      </c>
      <c r="H3896" t="s">
        <v>1666</v>
      </c>
      <c r="I3896" t="s">
        <v>858</v>
      </c>
      <c r="J3896" t="s">
        <v>16</v>
      </c>
      <c r="K3896" t="s">
        <v>17</v>
      </c>
      <c r="L3896" s="10" t="s">
        <v>1969</v>
      </c>
    </row>
    <row r="3897" spans="1:12" ht="15.75" thickBot="1" x14ac:dyDescent="0.3">
      <c r="A3897">
        <v>1336</v>
      </c>
      <c r="B3897" t="s">
        <v>1663</v>
      </c>
      <c r="C3897" t="s">
        <v>312</v>
      </c>
      <c r="D3897" t="s">
        <v>13</v>
      </c>
      <c r="E3897" s="1">
        <v>43109</v>
      </c>
      <c r="F3897">
        <v>2</v>
      </c>
      <c r="G3897">
        <v>1999.98</v>
      </c>
      <c r="H3897" t="s">
        <v>910</v>
      </c>
      <c r="I3897" t="s">
        <v>22</v>
      </c>
      <c r="J3897" t="s">
        <v>16</v>
      </c>
      <c r="K3897" t="s">
        <v>17</v>
      </c>
      <c r="L3897" s="10" t="s">
        <v>1969</v>
      </c>
    </row>
    <row r="3898" spans="1:12" ht="15.75" thickBot="1" x14ac:dyDescent="0.3">
      <c r="A3898">
        <v>1337</v>
      </c>
      <c r="B3898" t="s">
        <v>1667</v>
      </c>
      <c r="C3898" t="s">
        <v>382</v>
      </c>
      <c r="D3898" t="s">
        <v>26</v>
      </c>
      <c r="E3898" s="1">
        <v>43109</v>
      </c>
      <c r="F3898">
        <v>1</v>
      </c>
      <c r="G3898">
        <v>4999.99</v>
      </c>
      <c r="H3898" t="s">
        <v>1668</v>
      </c>
      <c r="I3898" t="s">
        <v>858</v>
      </c>
      <c r="J3898" t="s">
        <v>27</v>
      </c>
      <c r="K3898" t="s">
        <v>31</v>
      </c>
      <c r="L3898" s="10" t="s">
        <v>1969</v>
      </c>
    </row>
    <row r="3899" spans="1:12" ht="15.75" thickBot="1" x14ac:dyDescent="0.3">
      <c r="A3899">
        <v>1338</v>
      </c>
      <c r="B3899" t="s">
        <v>1669</v>
      </c>
      <c r="C3899" t="s">
        <v>42</v>
      </c>
      <c r="D3899" t="s">
        <v>26</v>
      </c>
      <c r="E3899" s="1">
        <v>43110</v>
      </c>
      <c r="F3899">
        <v>2</v>
      </c>
      <c r="G3899">
        <v>12999.98</v>
      </c>
      <c r="H3899" t="s">
        <v>1670</v>
      </c>
      <c r="I3899" t="s">
        <v>858</v>
      </c>
      <c r="J3899" t="s">
        <v>27</v>
      </c>
      <c r="K3899" t="s">
        <v>28</v>
      </c>
      <c r="L3899" s="10" t="s">
        <v>1969</v>
      </c>
    </row>
    <row r="3900" spans="1:12" ht="15.75" thickBot="1" x14ac:dyDescent="0.3">
      <c r="A3900">
        <v>1339</v>
      </c>
      <c r="B3900" t="s">
        <v>1671</v>
      </c>
      <c r="C3900" t="s">
        <v>881</v>
      </c>
      <c r="D3900" t="s">
        <v>13</v>
      </c>
      <c r="E3900" s="1">
        <v>43111</v>
      </c>
      <c r="F3900">
        <v>1</v>
      </c>
      <c r="G3900">
        <v>3199.99</v>
      </c>
      <c r="H3900" t="s">
        <v>1672</v>
      </c>
      <c r="I3900" t="s">
        <v>858</v>
      </c>
      <c r="J3900" t="s">
        <v>16</v>
      </c>
      <c r="K3900" t="s">
        <v>36</v>
      </c>
      <c r="L3900" s="10" t="s">
        <v>1969</v>
      </c>
    </row>
    <row r="3901" spans="1:12" ht="15.75" thickBot="1" x14ac:dyDescent="0.3">
      <c r="A3901">
        <v>1340</v>
      </c>
      <c r="B3901" t="s">
        <v>1673</v>
      </c>
      <c r="C3901" t="s">
        <v>148</v>
      </c>
      <c r="D3901" t="s">
        <v>13</v>
      </c>
      <c r="E3901" s="1">
        <v>43112</v>
      </c>
      <c r="F3901">
        <v>2</v>
      </c>
      <c r="G3901">
        <v>1699.98</v>
      </c>
      <c r="H3901" t="s">
        <v>1674</v>
      </c>
      <c r="I3901" t="s">
        <v>15</v>
      </c>
      <c r="J3901" t="s">
        <v>16</v>
      </c>
      <c r="K3901" t="s">
        <v>36</v>
      </c>
      <c r="L3901" s="10" t="s">
        <v>1967</v>
      </c>
    </row>
    <row r="3902" spans="1:12" ht="15.75" thickBot="1" x14ac:dyDescent="0.3">
      <c r="A3902">
        <v>1340</v>
      </c>
      <c r="B3902" t="s">
        <v>1673</v>
      </c>
      <c r="C3902" t="s">
        <v>148</v>
      </c>
      <c r="D3902" t="s">
        <v>13</v>
      </c>
      <c r="E3902" s="1">
        <v>43112</v>
      </c>
      <c r="F3902">
        <v>1</v>
      </c>
      <c r="G3902">
        <v>2599.9899999999998</v>
      </c>
      <c r="H3902" t="s">
        <v>1649</v>
      </c>
      <c r="I3902" t="s">
        <v>15</v>
      </c>
      <c r="J3902" t="s">
        <v>16</v>
      </c>
      <c r="K3902" t="s">
        <v>36</v>
      </c>
      <c r="L3902" s="10" t="s">
        <v>1967</v>
      </c>
    </row>
    <row r="3903" spans="1:12" ht="15.75" thickBot="1" x14ac:dyDescent="0.3">
      <c r="A3903">
        <v>1340</v>
      </c>
      <c r="B3903" t="s">
        <v>1673</v>
      </c>
      <c r="C3903" t="s">
        <v>148</v>
      </c>
      <c r="D3903" t="s">
        <v>13</v>
      </c>
      <c r="E3903" s="1">
        <v>43112</v>
      </c>
      <c r="F3903">
        <v>2</v>
      </c>
      <c r="G3903">
        <v>419.98</v>
      </c>
      <c r="H3903" t="s">
        <v>1010</v>
      </c>
      <c r="I3903" t="s">
        <v>53</v>
      </c>
      <c r="J3903" t="s">
        <v>16</v>
      </c>
      <c r="K3903" t="s">
        <v>36</v>
      </c>
      <c r="L3903" s="10" t="s">
        <v>1973</v>
      </c>
    </row>
    <row r="3904" spans="1:12" ht="15.75" thickBot="1" x14ac:dyDescent="0.3">
      <c r="A3904">
        <v>1341</v>
      </c>
      <c r="B3904" t="s">
        <v>1675</v>
      </c>
      <c r="C3904" t="s">
        <v>461</v>
      </c>
      <c r="D3904" t="s">
        <v>26</v>
      </c>
      <c r="E3904" s="1">
        <v>43112</v>
      </c>
      <c r="F3904">
        <v>2</v>
      </c>
      <c r="G3904">
        <v>1799.98</v>
      </c>
      <c r="H3904" t="s">
        <v>1676</v>
      </c>
      <c r="I3904" t="s">
        <v>15</v>
      </c>
      <c r="J3904" t="s">
        <v>27</v>
      </c>
      <c r="K3904" t="s">
        <v>31</v>
      </c>
      <c r="L3904" s="10" t="s">
        <v>1967</v>
      </c>
    </row>
    <row r="3905" spans="1:12" ht="15.75" thickBot="1" x14ac:dyDescent="0.3">
      <c r="A3905">
        <v>1341</v>
      </c>
      <c r="B3905" t="s">
        <v>1675</v>
      </c>
      <c r="C3905" t="s">
        <v>461</v>
      </c>
      <c r="D3905" t="s">
        <v>26</v>
      </c>
      <c r="E3905" s="1">
        <v>43112</v>
      </c>
      <c r="F3905">
        <v>2</v>
      </c>
      <c r="G3905">
        <v>1499.98</v>
      </c>
      <c r="H3905" t="s">
        <v>1677</v>
      </c>
      <c r="I3905" t="s">
        <v>15</v>
      </c>
      <c r="J3905" t="s">
        <v>27</v>
      </c>
      <c r="K3905" t="s">
        <v>31</v>
      </c>
      <c r="L3905" s="10" t="s">
        <v>1967</v>
      </c>
    </row>
    <row r="3906" spans="1:12" ht="15.75" thickBot="1" x14ac:dyDescent="0.3">
      <c r="A3906">
        <v>1341</v>
      </c>
      <c r="B3906" t="s">
        <v>1675</v>
      </c>
      <c r="C3906" t="s">
        <v>461</v>
      </c>
      <c r="D3906" t="s">
        <v>26</v>
      </c>
      <c r="E3906" s="1">
        <v>43112</v>
      </c>
      <c r="F3906">
        <v>2</v>
      </c>
      <c r="G3906">
        <v>501.98</v>
      </c>
      <c r="H3906" t="s">
        <v>950</v>
      </c>
      <c r="I3906" t="s">
        <v>15</v>
      </c>
      <c r="J3906" t="s">
        <v>27</v>
      </c>
      <c r="K3906" t="s">
        <v>31</v>
      </c>
      <c r="L3906" s="10" t="s">
        <v>1974</v>
      </c>
    </row>
    <row r="3907" spans="1:12" ht="15.75" thickBot="1" x14ac:dyDescent="0.3">
      <c r="A3907">
        <v>1341</v>
      </c>
      <c r="B3907" t="s">
        <v>1675</v>
      </c>
      <c r="C3907" t="s">
        <v>461</v>
      </c>
      <c r="D3907" t="s">
        <v>26</v>
      </c>
      <c r="E3907" s="1">
        <v>43112</v>
      </c>
      <c r="F3907">
        <v>2</v>
      </c>
      <c r="G3907">
        <v>10999.98</v>
      </c>
      <c r="H3907" t="s">
        <v>859</v>
      </c>
      <c r="I3907" t="s">
        <v>858</v>
      </c>
      <c r="J3907" t="s">
        <v>27</v>
      </c>
      <c r="K3907" t="s">
        <v>31</v>
      </c>
      <c r="L3907" s="10" t="s">
        <v>1969</v>
      </c>
    </row>
    <row r="3908" spans="1:12" ht="15.75" thickBot="1" x14ac:dyDescent="0.3">
      <c r="A3908">
        <v>1342</v>
      </c>
      <c r="B3908" t="s">
        <v>1678</v>
      </c>
      <c r="C3908" t="s">
        <v>319</v>
      </c>
      <c r="D3908" t="s">
        <v>26</v>
      </c>
      <c r="E3908" s="1">
        <v>43112</v>
      </c>
      <c r="F3908">
        <v>1</v>
      </c>
      <c r="G3908">
        <v>1559.99</v>
      </c>
      <c r="H3908" t="s">
        <v>967</v>
      </c>
      <c r="I3908" t="s">
        <v>46</v>
      </c>
      <c r="J3908" t="s">
        <v>27</v>
      </c>
      <c r="K3908" t="s">
        <v>31</v>
      </c>
      <c r="L3908" s="10" t="s">
        <v>1974</v>
      </c>
    </row>
    <row r="3909" spans="1:12" ht="15.75" thickBot="1" x14ac:dyDescent="0.3">
      <c r="A3909">
        <v>1342</v>
      </c>
      <c r="B3909" t="s">
        <v>1678</v>
      </c>
      <c r="C3909" t="s">
        <v>319</v>
      </c>
      <c r="D3909" t="s">
        <v>26</v>
      </c>
      <c r="E3909" s="1">
        <v>43112</v>
      </c>
      <c r="F3909">
        <v>1</v>
      </c>
      <c r="G3909">
        <v>209.99</v>
      </c>
      <c r="H3909" t="s">
        <v>1679</v>
      </c>
      <c r="I3909" t="s">
        <v>53</v>
      </c>
      <c r="J3909" t="s">
        <v>27</v>
      </c>
      <c r="K3909" t="s">
        <v>31</v>
      </c>
      <c r="L3909" s="10" t="s">
        <v>1969</v>
      </c>
    </row>
    <row r="3910" spans="1:12" ht="15.75" thickBot="1" x14ac:dyDescent="0.3">
      <c r="A3910">
        <v>1343</v>
      </c>
      <c r="B3910" t="s">
        <v>1680</v>
      </c>
      <c r="C3910" t="s">
        <v>219</v>
      </c>
      <c r="D3910" t="s">
        <v>26</v>
      </c>
      <c r="E3910" s="1">
        <v>43113</v>
      </c>
      <c r="F3910">
        <v>1</v>
      </c>
      <c r="G3910">
        <v>299.99</v>
      </c>
      <c r="H3910" t="s">
        <v>877</v>
      </c>
      <c r="I3910" t="s">
        <v>53</v>
      </c>
      <c r="J3910" t="s">
        <v>27</v>
      </c>
      <c r="K3910" t="s">
        <v>28</v>
      </c>
      <c r="L3910" s="10" t="s">
        <v>1967</v>
      </c>
    </row>
    <row r="3911" spans="1:12" ht="15.75" thickBot="1" x14ac:dyDescent="0.3">
      <c r="A3911">
        <v>1343</v>
      </c>
      <c r="B3911" t="s">
        <v>1680</v>
      </c>
      <c r="C3911" t="s">
        <v>219</v>
      </c>
      <c r="D3911" t="s">
        <v>26</v>
      </c>
      <c r="E3911" s="1">
        <v>43113</v>
      </c>
      <c r="F3911">
        <v>1</v>
      </c>
      <c r="G3911">
        <v>559.99</v>
      </c>
      <c r="H3911" t="s">
        <v>1681</v>
      </c>
      <c r="I3911" t="s">
        <v>15</v>
      </c>
      <c r="J3911" t="s">
        <v>27</v>
      </c>
      <c r="K3911" t="s">
        <v>28</v>
      </c>
      <c r="L3911" s="10" t="s">
        <v>1967</v>
      </c>
    </row>
    <row r="3912" spans="1:12" ht="15.75" thickBot="1" x14ac:dyDescent="0.3">
      <c r="A3912">
        <v>1343</v>
      </c>
      <c r="B3912" t="s">
        <v>1680</v>
      </c>
      <c r="C3912" t="s">
        <v>219</v>
      </c>
      <c r="D3912" t="s">
        <v>26</v>
      </c>
      <c r="E3912" s="1">
        <v>43113</v>
      </c>
      <c r="F3912">
        <v>2</v>
      </c>
      <c r="G3912">
        <v>693.98</v>
      </c>
      <c r="H3912" t="s">
        <v>1033</v>
      </c>
      <c r="I3912" t="s">
        <v>15</v>
      </c>
      <c r="J3912" t="s">
        <v>27</v>
      </c>
      <c r="K3912" t="s">
        <v>28</v>
      </c>
      <c r="L3912" s="10" t="s">
        <v>1974</v>
      </c>
    </row>
    <row r="3913" spans="1:12" ht="15.75" thickBot="1" x14ac:dyDescent="0.3">
      <c r="A3913">
        <v>1343</v>
      </c>
      <c r="B3913" t="s">
        <v>1680</v>
      </c>
      <c r="C3913" t="s">
        <v>219</v>
      </c>
      <c r="D3913" t="s">
        <v>26</v>
      </c>
      <c r="E3913" s="1">
        <v>43113</v>
      </c>
      <c r="F3913">
        <v>1</v>
      </c>
      <c r="G3913">
        <v>3299.99</v>
      </c>
      <c r="H3913" t="s">
        <v>1682</v>
      </c>
      <c r="I3913" t="s">
        <v>20</v>
      </c>
      <c r="J3913" t="s">
        <v>27</v>
      </c>
      <c r="K3913" t="s">
        <v>28</v>
      </c>
      <c r="L3913" s="10" t="s">
        <v>1969</v>
      </c>
    </row>
    <row r="3914" spans="1:12" ht="15.75" thickBot="1" x14ac:dyDescent="0.3">
      <c r="A3914">
        <v>1343</v>
      </c>
      <c r="B3914" t="s">
        <v>1680</v>
      </c>
      <c r="C3914" t="s">
        <v>219</v>
      </c>
      <c r="D3914" t="s">
        <v>26</v>
      </c>
      <c r="E3914" s="1">
        <v>43113</v>
      </c>
      <c r="F3914">
        <v>2</v>
      </c>
      <c r="G3914">
        <v>6999.98</v>
      </c>
      <c r="H3914" t="s">
        <v>1683</v>
      </c>
      <c r="I3914" t="s">
        <v>858</v>
      </c>
      <c r="J3914" t="s">
        <v>27</v>
      </c>
      <c r="K3914" t="s">
        <v>28</v>
      </c>
      <c r="L3914" s="10" t="s">
        <v>1969</v>
      </c>
    </row>
    <row r="3915" spans="1:12" ht="15.75" thickBot="1" x14ac:dyDescent="0.3">
      <c r="A3915">
        <v>1344</v>
      </c>
      <c r="B3915" t="s">
        <v>1684</v>
      </c>
      <c r="C3915" t="s">
        <v>86</v>
      </c>
      <c r="D3915" t="s">
        <v>26</v>
      </c>
      <c r="E3915" s="1">
        <v>43113</v>
      </c>
      <c r="F3915">
        <v>2</v>
      </c>
      <c r="G3915">
        <v>1599.98</v>
      </c>
      <c r="H3915" t="s">
        <v>1022</v>
      </c>
      <c r="I3915" t="s">
        <v>15</v>
      </c>
      <c r="J3915" t="s">
        <v>27</v>
      </c>
      <c r="K3915" t="s">
        <v>28</v>
      </c>
      <c r="L3915" s="10" t="s">
        <v>1967</v>
      </c>
    </row>
    <row r="3916" spans="1:12" ht="15.75" thickBot="1" x14ac:dyDescent="0.3">
      <c r="A3916">
        <v>1344</v>
      </c>
      <c r="B3916" t="s">
        <v>1684</v>
      </c>
      <c r="C3916" t="s">
        <v>86</v>
      </c>
      <c r="D3916" t="s">
        <v>26</v>
      </c>
      <c r="E3916" s="1">
        <v>43113</v>
      </c>
      <c r="F3916">
        <v>2</v>
      </c>
      <c r="G3916">
        <v>1103.98</v>
      </c>
      <c r="H3916" t="s">
        <v>856</v>
      </c>
      <c r="I3916" t="s">
        <v>39</v>
      </c>
      <c r="J3916" t="s">
        <v>27</v>
      </c>
      <c r="K3916" t="s">
        <v>28</v>
      </c>
      <c r="L3916" s="10" t="s">
        <v>1974</v>
      </c>
    </row>
    <row r="3917" spans="1:12" ht="15.75" thickBot="1" x14ac:dyDescent="0.3">
      <c r="A3917">
        <v>1344</v>
      </c>
      <c r="B3917" t="s">
        <v>1684</v>
      </c>
      <c r="C3917" t="s">
        <v>86</v>
      </c>
      <c r="D3917" t="s">
        <v>26</v>
      </c>
      <c r="E3917" s="1">
        <v>43113</v>
      </c>
      <c r="F3917">
        <v>1</v>
      </c>
      <c r="G3917">
        <v>999.99</v>
      </c>
      <c r="H3917" t="s">
        <v>32</v>
      </c>
      <c r="I3917" t="s">
        <v>22</v>
      </c>
      <c r="J3917" t="s">
        <v>27</v>
      </c>
      <c r="K3917" t="s">
        <v>28</v>
      </c>
      <c r="L3917" s="10" t="s">
        <v>1968</v>
      </c>
    </row>
    <row r="3918" spans="1:12" ht="15.75" thickBot="1" x14ac:dyDescent="0.3">
      <c r="A3918">
        <v>1344</v>
      </c>
      <c r="B3918" t="s">
        <v>1684</v>
      </c>
      <c r="C3918" t="s">
        <v>86</v>
      </c>
      <c r="D3918" t="s">
        <v>26</v>
      </c>
      <c r="E3918" s="1">
        <v>43113</v>
      </c>
      <c r="F3918">
        <v>1</v>
      </c>
      <c r="G3918">
        <v>4999.99</v>
      </c>
      <c r="H3918" t="s">
        <v>864</v>
      </c>
      <c r="I3918" t="s">
        <v>46</v>
      </c>
      <c r="J3918" t="s">
        <v>27</v>
      </c>
      <c r="K3918" t="s">
        <v>28</v>
      </c>
      <c r="L3918" s="10" t="s">
        <v>1969</v>
      </c>
    </row>
    <row r="3919" spans="1:12" ht="15.75" thickBot="1" x14ac:dyDescent="0.3">
      <c r="A3919">
        <v>1345</v>
      </c>
      <c r="B3919" t="s">
        <v>1685</v>
      </c>
      <c r="C3919" t="s">
        <v>408</v>
      </c>
      <c r="D3919" t="s">
        <v>26</v>
      </c>
      <c r="E3919" s="1">
        <v>43114</v>
      </c>
      <c r="F3919">
        <v>2</v>
      </c>
      <c r="G3919">
        <v>1499.98</v>
      </c>
      <c r="H3919" t="s">
        <v>35</v>
      </c>
      <c r="I3919" t="s">
        <v>22</v>
      </c>
      <c r="J3919" t="s">
        <v>27</v>
      </c>
      <c r="K3919" t="s">
        <v>28</v>
      </c>
      <c r="L3919" s="10" t="s">
        <v>1970</v>
      </c>
    </row>
    <row r="3920" spans="1:12" ht="15.75" thickBot="1" x14ac:dyDescent="0.3">
      <c r="A3920">
        <v>1345</v>
      </c>
      <c r="B3920" t="s">
        <v>1685</v>
      </c>
      <c r="C3920" t="s">
        <v>408</v>
      </c>
      <c r="D3920" t="s">
        <v>26</v>
      </c>
      <c r="E3920" s="1">
        <v>43114</v>
      </c>
      <c r="F3920">
        <v>2</v>
      </c>
      <c r="G3920">
        <v>3098</v>
      </c>
      <c r="H3920" t="s">
        <v>1686</v>
      </c>
      <c r="I3920" t="s">
        <v>858</v>
      </c>
      <c r="J3920" t="s">
        <v>27</v>
      </c>
      <c r="K3920" t="s">
        <v>28</v>
      </c>
      <c r="L3920" s="10" t="s">
        <v>1968</v>
      </c>
    </row>
    <row r="3921" spans="1:12" ht="15.75" thickBot="1" x14ac:dyDescent="0.3">
      <c r="A3921">
        <v>1345</v>
      </c>
      <c r="B3921" t="s">
        <v>1685</v>
      </c>
      <c r="C3921" t="s">
        <v>408</v>
      </c>
      <c r="D3921" t="s">
        <v>26</v>
      </c>
      <c r="E3921" s="1">
        <v>43114</v>
      </c>
      <c r="F3921">
        <v>2</v>
      </c>
      <c r="G3921">
        <v>6399.98</v>
      </c>
      <c r="H3921" t="s">
        <v>1687</v>
      </c>
      <c r="I3921" t="s">
        <v>858</v>
      </c>
      <c r="J3921" t="s">
        <v>27</v>
      </c>
      <c r="K3921" t="s">
        <v>28</v>
      </c>
      <c r="L3921" s="10" t="s">
        <v>1969</v>
      </c>
    </row>
    <row r="3922" spans="1:12" ht="15.75" thickBot="1" x14ac:dyDescent="0.3">
      <c r="A3922">
        <v>1345</v>
      </c>
      <c r="B3922" t="s">
        <v>1685</v>
      </c>
      <c r="C3922" t="s">
        <v>408</v>
      </c>
      <c r="D3922" t="s">
        <v>26</v>
      </c>
      <c r="E3922" s="1">
        <v>43114</v>
      </c>
      <c r="F3922">
        <v>2</v>
      </c>
      <c r="G3922">
        <v>9999.98</v>
      </c>
      <c r="H3922" t="s">
        <v>987</v>
      </c>
      <c r="I3922" t="s">
        <v>22</v>
      </c>
      <c r="J3922" t="s">
        <v>27</v>
      </c>
      <c r="K3922" t="s">
        <v>28</v>
      </c>
      <c r="L3922" s="10" t="s">
        <v>1969</v>
      </c>
    </row>
    <row r="3923" spans="1:12" ht="15.75" thickBot="1" x14ac:dyDescent="0.3">
      <c r="A3923">
        <v>1346</v>
      </c>
      <c r="B3923" t="s">
        <v>1688</v>
      </c>
      <c r="C3923" t="s">
        <v>567</v>
      </c>
      <c r="D3923" t="s">
        <v>108</v>
      </c>
      <c r="E3923" s="1">
        <v>43114</v>
      </c>
      <c r="F3923">
        <v>1</v>
      </c>
      <c r="G3923">
        <v>749.99</v>
      </c>
      <c r="H3923" t="s">
        <v>1689</v>
      </c>
      <c r="I3923" t="s">
        <v>15</v>
      </c>
      <c r="J3923" t="s">
        <v>109</v>
      </c>
      <c r="K3923" t="s">
        <v>110</v>
      </c>
      <c r="L3923" s="10" t="s">
        <v>1967</v>
      </c>
    </row>
    <row r="3924" spans="1:12" ht="15.75" thickBot="1" x14ac:dyDescent="0.3">
      <c r="A3924">
        <v>1346</v>
      </c>
      <c r="B3924" t="s">
        <v>1688</v>
      </c>
      <c r="C3924" t="s">
        <v>567</v>
      </c>
      <c r="D3924" t="s">
        <v>108</v>
      </c>
      <c r="E3924" s="1">
        <v>43114</v>
      </c>
      <c r="F3924">
        <v>2</v>
      </c>
      <c r="G3924">
        <v>898</v>
      </c>
      <c r="H3924" t="s">
        <v>44</v>
      </c>
      <c r="I3924" t="s">
        <v>15</v>
      </c>
      <c r="J3924" t="s">
        <v>109</v>
      </c>
      <c r="K3924" t="s">
        <v>110</v>
      </c>
      <c r="L3924" s="10" t="s">
        <v>1971</v>
      </c>
    </row>
    <row r="3925" spans="1:12" ht="15.75" thickBot="1" x14ac:dyDescent="0.3">
      <c r="A3925">
        <v>1346</v>
      </c>
      <c r="B3925" t="s">
        <v>1688</v>
      </c>
      <c r="C3925" t="s">
        <v>567</v>
      </c>
      <c r="D3925" t="s">
        <v>108</v>
      </c>
      <c r="E3925" s="1">
        <v>43114</v>
      </c>
      <c r="F3925">
        <v>2</v>
      </c>
      <c r="G3925">
        <v>179.98</v>
      </c>
      <c r="H3925" t="s">
        <v>1690</v>
      </c>
      <c r="I3925" t="s">
        <v>53</v>
      </c>
      <c r="J3925" t="s">
        <v>109</v>
      </c>
      <c r="K3925" t="s">
        <v>110</v>
      </c>
      <c r="L3925" s="10" t="s">
        <v>1975</v>
      </c>
    </row>
    <row r="3926" spans="1:12" ht="15.75" thickBot="1" x14ac:dyDescent="0.3">
      <c r="A3926">
        <v>1346</v>
      </c>
      <c r="B3926" t="s">
        <v>1688</v>
      </c>
      <c r="C3926" t="s">
        <v>567</v>
      </c>
      <c r="D3926" t="s">
        <v>108</v>
      </c>
      <c r="E3926" s="1">
        <v>43114</v>
      </c>
      <c r="F3926">
        <v>1</v>
      </c>
      <c r="G3926">
        <v>4499.99</v>
      </c>
      <c r="H3926" t="s">
        <v>1691</v>
      </c>
      <c r="I3926" t="s">
        <v>858</v>
      </c>
      <c r="J3926" t="s">
        <v>109</v>
      </c>
      <c r="K3926" t="s">
        <v>110</v>
      </c>
      <c r="L3926" s="10" t="s">
        <v>1969</v>
      </c>
    </row>
    <row r="3927" spans="1:12" ht="15.75" thickBot="1" x14ac:dyDescent="0.3">
      <c r="A3927">
        <v>1346</v>
      </c>
      <c r="B3927" t="s">
        <v>1688</v>
      </c>
      <c r="C3927" t="s">
        <v>567</v>
      </c>
      <c r="D3927" t="s">
        <v>108</v>
      </c>
      <c r="E3927" s="1">
        <v>43114</v>
      </c>
      <c r="F3927">
        <v>2</v>
      </c>
      <c r="G3927">
        <v>2999.98</v>
      </c>
      <c r="H3927" t="s">
        <v>1692</v>
      </c>
      <c r="I3927" t="s">
        <v>22</v>
      </c>
      <c r="J3927" t="s">
        <v>109</v>
      </c>
      <c r="K3927" t="s">
        <v>110</v>
      </c>
      <c r="L3927" s="10" t="s">
        <v>1969</v>
      </c>
    </row>
    <row r="3928" spans="1:12" ht="15.75" thickBot="1" x14ac:dyDescent="0.3">
      <c r="A3928">
        <v>1347</v>
      </c>
      <c r="B3928" t="s">
        <v>1693</v>
      </c>
      <c r="C3928" t="s">
        <v>340</v>
      </c>
      <c r="D3928" t="s">
        <v>13</v>
      </c>
      <c r="E3928" s="1">
        <v>43115</v>
      </c>
      <c r="F3928">
        <v>1</v>
      </c>
      <c r="G3928">
        <v>749.99</v>
      </c>
      <c r="H3928" t="s">
        <v>857</v>
      </c>
      <c r="I3928" t="s">
        <v>858</v>
      </c>
      <c r="J3928" t="s">
        <v>16</v>
      </c>
      <c r="K3928" t="s">
        <v>17</v>
      </c>
      <c r="L3928" s="10" t="s">
        <v>1968</v>
      </c>
    </row>
    <row r="3929" spans="1:12" ht="15.75" thickBot="1" x14ac:dyDescent="0.3">
      <c r="A3929">
        <v>1347</v>
      </c>
      <c r="B3929" t="s">
        <v>1693</v>
      </c>
      <c r="C3929" t="s">
        <v>340</v>
      </c>
      <c r="D3929" t="s">
        <v>13</v>
      </c>
      <c r="E3929" s="1">
        <v>43115</v>
      </c>
      <c r="F3929">
        <v>2</v>
      </c>
      <c r="G3929">
        <v>10599.98</v>
      </c>
      <c r="H3929" t="s">
        <v>897</v>
      </c>
      <c r="I3929" t="s">
        <v>22</v>
      </c>
      <c r="J3929" t="s">
        <v>16</v>
      </c>
      <c r="K3929" t="s">
        <v>17</v>
      </c>
      <c r="L3929" s="10" t="s">
        <v>1969</v>
      </c>
    </row>
    <row r="3930" spans="1:12" ht="15.75" thickBot="1" x14ac:dyDescent="0.3">
      <c r="A3930">
        <v>1348</v>
      </c>
      <c r="B3930" t="s">
        <v>1694</v>
      </c>
      <c r="C3930" t="s">
        <v>90</v>
      </c>
      <c r="D3930" t="s">
        <v>13</v>
      </c>
      <c r="E3930" s="1">
        <v>43115</v>
      </c>
      <c r="F3930">
        <v>1</v>
      </c>
      <c r="G3930">
        <v>1799.99</v>
      </c>
      <c r="H3930" t="s">
        <v>1695</v>
      </c>
      <c r="I3930" t="s">
        <v>858</v>
      </c>
      <c r="J3930" t="s">
        <v>16</v>
      </c>
      <c r="K3930" t="s">
        <v>17</v>
      </c>
      <c r="L3930" s="10" t="s">
        <v>1969</v>
      </c>
    </row>
    <row r="3931" spans="1:12" ht="15.75" thickBot="1" x14ac:dyDescent="0.3">
      <c r="A3931">
        <v>1348</v>
      </c>
      <c r="B3931" t="s">
        <v>1694</v>
      </c>
      <c r="C3931" t="s">
        <v>90</v>
      </c>
      <c r="D3931" t="s">
        <v>13</v>
      </c>
      <c r="E3931" s="1">
        <v>43115</v>
      </c>
      <c r="F3931">
        <v>1</v>
      </c>
      <c r="G3931">
        <v>5499.99</v>
      </c>
      <c r="H3931" t="s">
        <v>1696</v>
      </c>
      <c r="I3931" t="s">
        <v>858</v>
      </c>
      <c r="J3931" t="s">
        <v>16</v>
      </c>
      <c r="K3931" t="s">
        <v>17</v>
      </c>
      <c r="L3931" s="10" t="s">
        <v>1969</v>
      </c>
    </row>
    <row r="3932" spans="1:12" ht="15.75" thickBot="1" x14ac:dyDescent="0.3">
      <c r="A3932">
        <v>1348</v>
      </c>
      <c r="B3932" t="s">
        <v>1694</v>
      </c>
      <c r="C3932" t="s">
        <v>90</v>
      </c>
      <c r="D3932" t="s">
        <v>13</v>
      </c>
      <c r="E3932" s="1">
        <v>43115</v>
      </c>
      <c r="F3932">
        <v>2</v>
      </c>
      <c r="G3932">
        <v>9999.98</v>
      </c>
      <c r="H3932" t="s">
        <v>930</v>
      </c>
      <c r="I3932" t="s">
        <v>858</v>
      </c>
      <c r="J3932" t="s">
        <v>16</v>
      </c>
      <c r="K3932" t="s">
        <v>17</v>
      </c>
      <c r="L3932" s="10" t="s">
        <v>1969</v>
      </c>
    </row>
    <row r="3933" spans="1:12" ht="15.75" thickBot="1" x14ac:dyDescent="0.3">
      <c r="A3933">
        <v>1348</v>
      </c>
      <c r="B3933" t="s">
        <v>1694</v>
      </c>
      <c r="C3933" t="s">
        <v>90</v>
      </c>
      <c r="D3933" t="s">
        <v>13</v>
      </c>
      <c r="E3933" s="1">
        <v>43115</v>
      </c>
      <c r="F3933">
        <v>1</v>
      </c>
      <c r="G3933">
        <v>4999.99</v>
      </c>
      <c r="H3933" t="s">
        <v>1660</v>
      </c>
      <c r="I3933" t="s">
        <v>46</v>
      </c>
      <c r="J3933" t="s">
        <v>16</v>
      </c>
      <c r="K3933" t="s">
        <v>17</v>
      </c>
      <c r="L3933" s="10" t="s">
        <v>1969</v>
      </c>
    </row>
    <row r="3934" spans="1:12" ht="15.75" thickBot="1" x14ac:dyDescent="0.3">
      <c r="A3934">
        <v>1349</v>
      </c>
      <c r="B3934" t="s">
        <v>1697</v>
      </c>
      <c r="C3934" t="s">
        <v>153</v>
      </c>
      <c r="D3934" t="s">
        <v>26</v>
      </c>
      <c r="E3934" s="1">
        <v>43115</v>
      </c>
      <c r="F3934">
        <v>2</v>
      </c>
      <c r="G3934">
        <v>3098</v>
      </c>
      <c r="H3934" t="s">
        <v>1698</v>
      </c>
      <c r="I3934" t="s">
        <v>858</v>
      </c>
      <c r="J3934" t="s">
        <v>27</v>
      </c>
      <c r="K3934" t="s">
        <v>28</v>
      </c>
      <c r="L3934" s="10" t="s">
        <v>1968</v>
      </c>
    </row>
    <row r="3935" spans="1:12" ht="15.75" thickBot="1" x14ac:dyDescent="0.3">
      <c r="A3935">
        <v>1349</v>
      </c>
      <c r="B3935" t="s">
        <v>1697</v>
      </c>
      <c r="C3935" t="s">
        <v>153</v>
      </c>
      <c r="D3935" t="s">
        <v>26</v>
      </c>
      <c r="E3935" s="1">
        <v>43115</v>
      </c>
      <c r="F3935">
        <v>1</v>
      </c>
      <c r="G3935">
        <v>3499.99</v>
      </c>
      <c r="H3935" t="s">
        <v>1683</v>
      </c>
      <c r="I3935" t="s">
        <v>858</v>
      </c>
      <c r="J3935" t="s">
        <v>27</v>
      </c>
      <c r="K3935" t="s">
        <v>28</v>
      </c>
      <c r="L3935" s="10" t="s">
        <v>1969</v>
      </c>
    </row>
    <row r="3936" spans="1:12" ht="15.75" thickBot="1" x14ac:dyDescent="0.3">
      <c r="A3936">
        <v>1349</v>
      </c>
      <c r="B3936" t="s">
        <v>1697</v>
      </c>
      <c r="C3936" t="s">
        <v>153</v>
      </c>
      <c r="D3936" t="s">
        <v>26</v>
      </c>
      <c r="E3936" s="1">
        <v>43115</v>
      </c>
      <c r="F3936">
        <v>2</v>
      </c>
      <c r="G3936">
        <v>4499.9799999999996</v>
      </c>
      <c r="H3936" t="s">
        <v>1662</v>
      </c>
      <c r="I3936" t="s">
        <v>22</v>
      </c>
      <c r="J3936" t="s">
        <v>27</v>
      </c>
      <c r="K3936" t="s">
        <v>28</v>
      </c>
      <c r="L3936" s="10" t="s">
        <v>1969</v>
      </c>
    </row>
    <row r="3937" spans="1:12" ht="15.75" thickBot="1" x14ac:dyDescent="0.3">
      <c r="A3937">
        <v>1349</v>
      </c>
      <c r="B3937" t="s">
        <v>1697</v>
      </c>
      <c r="C3937" t="s">
        <v>153</v>
      </c>
      <c r="D3937" t="s">
        <v>26</v>
      </c>
      <c r="E3937" s="1">
        <v>43115</v>
      </c>
      <c r="F3937">
        <v>2</v>
      </c>
      <c r="G3937">
        <v>9999.98</v>
      </c>
      <c r="H3937" t="s">
        <v>1657</v>
      </c>
      <c r="I3937" t="s">
        <v>46</v>
      </c>
      <c r="J3937" t="s">
        <v>27</v>
      </c>
      <c r="K3937" t="s">
        <v>28</v>
      </c>
      <c r="L3937" s="10" t="s">
        <v>1969</v>
      </c>
    </row>
    <row r="3938" spans="1:12" ht="15.75" thickBot="1" x14ac:dyDescent="0.3">
      <c r="A3938">
        <v>1350</v>
      </c>
      <c r="B3938" t="s">
        <v>1699</v>
      </c>
      <c r="C3938" t="s">
        <v>139</v>
      </c>
      <c r="D3938" t="s">
        <v>26</v>
      </c>
      <c r="E3938" s="1">
        <v>43115</v>
      </c>
      <c r="F3938">
        <v>2</v>
      </c>
      <c r="G3938">
        <v>539.98</v>
      </c>
      <c r="H3938" t="s">
        <v>66</v>
      </c>
      <c r="I3938" t="s">
        <v>15</v>
      </c>
      <c r="J3938" t="s">
        <v>27</v>
      </c>
      <c r="K3938" t="s">
        <v>31</v>
      </c>
      <c r="L3938" s="10" t="s">
        <v>1967</v>
      </c>
    </row>
    <row r="3939" spans="1:12" ht="15.75" thickBot="1" x14ac:dyDescent="0.3">
      <c r="A3939">
        <v>1350</v>
      </c>
      <c r="B3939" t="s">
        <v>1699</v>
      </c>
      <c r="C3939" t="s">
        <v>139</v>
      </c>
      <c r="D3939" t="s">
        <v>26</v>
      </c>
      <c r="E3939" s="1">
        <v>43115</v>
      </c>
      <c r="F3939">
        <v>1</v>
      </c>
      <c r="G3939">
        <v>749.99</v>
      </c>
      <c r="H3939" t="s">
        <v>1700</v>
      </c>
      <c r="I3939" t="s">
        <v>39</v>
      </c>
      <c r="J3939" t="s">
        <v>27</v>
      </c>
      <c r="K3939" t="s">
        <v>31</v>
      </c>
      <c r="L3939" s="10" t="s">
        <v>1967</v>
      </c>
    </row>
    <row r="3940" spans="1:12" ht="15.75" thickBot="1" x14ac:dyDescent="0.3">
      <c r="A3940">
        <v>1350</v>
      </c>
      <c r="B3940" t="s">
        <v>1699</v>
      </c>
      <c r="C3940" t="s">
        <v>139</v>
      </c>
      <c r="D3940" t="s">
        <v>26</v>
      </c>
      <c r="E3940" s="1">
        <v>43115</v>
      </c>
      <c r="F3940">
        <v>1</v>
      </c>
      <c r="G3940">
        <v>2599.9899999999998</v>
      </c>
      <c r="H3940" t="s">
        <v>1701</v>
      </c>
      <c r="I3940" t="s">
        <v>15</v>
      </c>
      <c r="J3940" t="s">
        <v>27</v>
      </c>
      <c r="K3940" t="s">
        <v>31</v>
      </c>
      <c r="L3940" s="10" t="s">
        <v>1967</v>
      </c>
    </row>
    <row r="3941" spans="1:12" ht="15.75" thickBot="1" x14ac:dyDescent="0.3">
      <c r="A3941">
        <v>1350</v>
      </c>
      <c r="B3941" t="s">
        <v>1699</v>
      </c>
      <c r="C3941" t="s">
        <v>139</v>
      </c>
      <c r="D3941" t="s">
        <v>26</v>
      </c>
      <c r="E3941" s="1">
        <v>43115</v>
      </c>
      <c r="F3941">
        <v>1</v>
      </c>
      <c r="G3941">
        <v>2599.9899999999998</v>
      </c>
      <c r="H3941" t="s">
        <v>1649</v>
      </c>
      <c r="I3941" t="s">
        <v>15</v>
      </c>
      <c r="J3941" t="s">
        <v>27</v>
      </c>
      <c r="K3941" t="s">
        <v>31</v>
      </c>
      <c r="L3941" s="10" t="s">
        <v>1967</v>
      </c>
    </row>
    <row r="3942" spans="1:12" ht="15.75" thickBot="1" x14ac:dyDescent="0.3">
      <c r="A3942">
        <v>1350</v>
      </c>
      <c r="B3942" t="s">
        <v>1699</v>
      </c>
      <c r="C3942" t="s">
        <v>139</v>
      </c>
      <c r="D3942" t="s">
        <v>26</v>
      </c>
      <c r="E3942" s="1">
        <v>43115</v>
      </c>
      <c r="F3942">
        <v>1</v>
      </c>
      <c r="G3942">
        <v>2299.9899999999998</v>
      </c>
      <c r="H3942" t="s">
        <v>1702</v>
      </c>
      <c r="I3942" t="s">
        <v>858</v>
      </c>
      <c r="J3942" t="s">
        <v>27</v>
      </c>
      <c r="K3942" t="s">
        <v>31</v>
      </c>
      <c r="L3942" s="10" t="s">
        <v>1969</v>
      </c>
    </row>
    <row r="3943" spans="1:12" ht="15.75" thickBot="1" x14ac:dyDescent="0.3">
      <c r="A3943">
        <v>1351</v>
      </c>
      <c r="B3943" t="s">
        <v>1703</v>
      </c>
      <c r="C3943" t="s">
        <v>259</v>
      </c>
      <c r="D3943" t="s">
        <v>26</v>
      </c>
      <c r="E3943" s="1">
        <v>43116</v>
      </c>
      <c r="F3943">
        <v>2</v>
      </c>
      <c r="G3943">
        <v>559.98</v>
      </c>
      <c r="H3943" t="s">
        <v>1704</v>
      </c>
      <c r="I3943" t="s">
        <v>53</v>
      </c>
      <c r="J3943" t="s">
        <v>27</v>
      </c>
      <c r="K3943" t="s">
        <v>31</v>
      </c>
      <c r="L3943" s="10" t="s">
        <v>1967</v>
      </c>
    </row>
    <row r="3944" spans="1:12" ht="15.75" thickBot="1" x14ac:dyDescent="0.3">
      <c r="A3944">
        <v>1351</v>
      </c>
      <c r="B3944" t="s">
        <v>1703</v>
      </c>
      <c r="C3944" t="s">
        <v>259</v>
      </c>
      <c r="D3944" t="s">
        <v>26</v>
      </c>
      <c r="E3944" s="1">
        <v>43116</v>
      </c>
      <c r="F3944">
        <v>1</v>
      </c>
      <c r="G3944">
        <v>1499.99</v>
      </c>
      <c r="H3944" t="s">
        <v>1705</v>
      </c>
      <c r="I3944" t="s">
        <v>22</v>
      </c>
      <c r="J3944" t="s">
        <v>27</v>
      </c>
      <c r="K3944" t="s">
        <v>31</v>
      </c>
      <c r="L3944" s="10" t="s">
        <v>1969</v>
      </c>
    </row>
    <row r="3945" spans="1:12" ht="15.75" thickBot="1" x14ac:dyDescent="0.3">
      <c r="A3945">
        <v>1352</v>
      </c>
      <c r="B3945" t="s">
        <v>1706</v>
      </c>
      <c r="C3945" t="s">
        <v>337</v>
      </c>
      <c r="D3945" t="s">
        <v>26</v>
      </c>
      <c r="E3945" s="1">
        <v>43116</v>
      </c>
      <c r="F3945">
        <v>2</v>
      </c>
      <c r="G3945">
        <v>559.98</v>
      </c>
      <c r="H3945" t="s">
        <v>1644</v>
      </c>
      <c r="I3945" t="s">
        <v>53</v>
      </c>
      <c r="J3945" t="s">
        <v>27</v>
      </c>
      <c r="K3945" t="s">
        <v>28</v>
      </c>
      <c r="L3945" s="10" t="s">
        <v>1967</v>
      </c>
    </row>
    <row r="3946" spans="1:12" ht="15.75" thickBot="1" x14ac:dyDescent="0.3">
      <c r="A3946">
        <v>1352</v>
      </c>
      <c r="B3946" t="s">
        <v>1706</v>
      </c>
      <c r="C3946" t="s">
        <v>337</v>
      </c>
      <c r="D3946" t="s">
        <v>26</v>
      </c>
      <c r="E3946" s="1">
        <v>43116</v>
      </c>
      <c r="F3946">
        <v>1</v>
      </c>
      <c r="G3946">
        <v>489.99</v>
      </c>
      <c r="H3946" t="s">
        <v>994</v>
      </c>
      <c r="I3946" t="s">
        <v>53</v>
      </c>
      <c r="J3946" t="s">
        <v>27</v>
      </c>
      <c r="K3946" t="s">
        <v>28</v>
      </c>
      <c r="L3946" s="10" t="s">
        <v>1967</v>
      </c>
    </row>
    <row r="3947" spans="1:12" ht="15.75" thickBot="1" x14ac:dyDescent="0.3">
      <c r="A3947">
        <v>1352</v>
      </c>
      <c r="B3947" t="s">
        <v>1706</v>
      </c>
      <c r="C3947" t="s">
        <v>337</v>
      </c>
      <c r="D3947" t="s">
        <v>26</v>
      </c>
      <c r="E3947" s="1">
        <v>43116</v>
      </c>
      <c r="F3947">
        <v>2</v>
      </c>
      <c r="G3947">
        <v>1751.98</v>
      </c>
      <c r="H3947" t="s">
        <v>906</v>
      </c>
      <c r="I3947" t="s">
        <v>858</v>
      </c>
      <c r="J3947" t="s">
        <v>27</v>
      </c>
      <c r="K3947" t="s">
        <v>28</v>
      </c>
      <c r="L3947" s="10" t="s">
        <v>1968</v>
      </c>
    </row>
    <row r="3948" spans="1:12" ht="15.75" thickBot="1" x14ac:dyDescent="0.3">
      <c r="A3948">
        <v>1352</v>
      </c>
      <c r="B3948" t="s">
        <v>1706</v>
      </c>
      <c r="C3948" t="s">
        <v>337</v>
      </c>
      <c r="D3948" t="s">
        <v>26</v>
      </c>
      <c r="E3948" s="1">
        <v>43116</v>
      </c>
      <c r="F3948">
        <v>2</v>
      </c>
      <c r="G3948">
        <v>299.98</v>
      </c>
      <c r="H3948" t="s">
        <v>1047</v>
      </c>
      <c r="I3948" t="s">
        <v>53</v>
      </c>
      <c r="J3948" t="s">
        <v>27</v>
      </c>
      <c r="K3948" t="s">
        <v>28</v>
      </c>
      <c r="L3948" s="10" t="s">
        <v>1969</v>
      </c>
    </row>
    <row r="3949" spans="1:12" ht="15.75" thickBot="1" x14ac:dyDescent="0.3">
      <c r="A3949">
        <v>1352</v>
      </c>
      <c r="B3949" t="s">
        <v>1706</v>
      </c>
      <c r="C3949" t="s">
        <v>337</v>
      </c>
      <c r="D3949" t="s">
        <v>26</v>
      </c>
      <c r="E3949" s="1">
        <v>43116</v>
      </c>
      <c r="F3949">
        <v>1</v>
      </c>
      <c r="G3949">
        <v>1799.99</v>
      </c>
      <c r="H3949" t="s">
        <v>1707</v>
      </c>
      <c r="I3949" t="s">
        <v>22</v>
      </c>
      <c r="J3949" t="s">
        <v>27</v>
      </c>
      <c r="K3949" t="s">
        <v>28</v>
      </c>
      <c r="L3949" s="10" t="s">
        <v>1969</v>
      </c>
    </row>
    <row r="3950" spans="1:12" ht="15.75" thickBot="1" x14ac:dyDescent="0.3">
      <c r="A3950">
        <v>1353</v>
      </c>
      <c r="B3950" t="s">
        <v>1708</v>
      </c>
      <c r="C3950" t="s">
        <v>464</v>
      </c>
      <c r="D3950" t="s">
        <v>26</v>
      </c>
      <c r="E3950" s="1">
        <v>43117</v>
      </c>
      <c r="F3950">
        <v>1</v>
      </c>
      <c r="G3950">
        <v>639.99</v>
      </c>
      <c r="H3950" t="s">
        <v>1709</v>
      </c>
      <c r="I3950" t="s">
        <v>15</v>
      </c>
      <c r="J3950" t="s">
        <v>27</v>
      </c>
      <c r="K3950" t="s">
        <v>28</v>
      </c>
      <c r="L3950" s="10" t="s">
        <v>1967</v>
      </c>
    </row>
    <row r="3951" spans="1:12" ht="15.75" thickBot="1" x14ac:dyDescent="0.3">
      <c r="A3951">
        <v>1353</v>
      </c>
      <c r="B3951" t="s">
        <v>1708</v>
      </c>
      <c r="C3951" t="s">
        <v>464</v>
      </c>
      <c r="D3951" t="s">
        <v>26</v>
      </c>
      <c r="E3951" s="1">
        <v>43117</v>
      </c>
      <c r="F3951">
        <v>1</v>
      </c>
      <c r="G3951">
        <v>799.99</v>
      </c>
      <c r="H3951" t="s">
        <v>1648</v>
      </c>
      <c r="I3951" t="s">
        <v>39</v>
      </c>
      <c r="J3951" t="s">
        <v>27</v>
      </c>
      <c r="K3951" t="s">
        <v>28</v>
      </c>
      <c r="L3951" s="10" t="s">
        <v>1967</v>
      </c>
    </row>
    <row r="3952" spans="1:12" ht="15.75" thickBot="1" x14ac:dyDescent="0.3">
      <c r="A3952">
        <v>1353</v>
      </c>
      <c r="B3952" t="s">
        <v>1708</v>
      </c>
      <c r="C3952" t="s">
        <v>464</v>
      </c>
      <c r="D3952" t="s">
        <v>26</v>
      </c>
      <c r="E3952" s="1">
        <v>43117</v>
      </c>
      <c r="F3952">
        <v>2</v>
      </c>
      <c r="G3952">
        <v>833.98</v>
      </c>
      <c r="H3952" t="s">
        <v>945</v>
      </c>
      <c r="I3952" t="s">
        <v>39</v>
      </c>
      <c r="J3952" t="s">
        <v>27</v>
      </c>
      <c r="K3952" t="s">
        <v>28</v>
      </c>
      <c r="L3952" s="10" t="s">
        <v>1974</v>
      </c>
    </row>
    <row r="3953" spans="1:12" ht="15.75" thickBot="1" x14ac:dyDescent="0.3">
      <c r="A3953">
        <v>1353</v>
      </c>
      <c r="B3953" t="s">
        <v>1708</v>
      </c>
      <c r="C3953" t="s">
        <v>464</v>
      </c>
      <c r="D3953" t="s">
        <v>26</v>
      </c>
      <c r="E3953" s="1">
        <v>43117</v>
      </c>
      <c r="F3953">
        <v>2</v>
      </c>
      <c r="G3953">
        <v>299.98</v>
      </c>
      <c r="H3953" t="s">
        <v>1047</v>
      </c>
      <c r="I3953" t="s">
        <v>53</v>
      </c>
      <c r="J3953" t="s">
        <v>27</v>
      </c>
      <c r="K3953" t="s">
        <v>28</v>
      </c>
      <c r="L3953" s="10" t="s">
        <v>1969</v>
      </c>
    </row>
    <row r="3954" spans="1:12" ht="15.75" thickBot="1" x14ac:dyDescent="0.3">
      <c r="A3954">
        <v>1354</v>
      </c>
      <c r="B3954" t="s">
        <v>1710</v>
      </c>
      <c r="C3954" t="s">
        <v>520</v>
      </c>
      <c r="D3954" t="s">
        <v>13</v>
      </c>
      <c r="E3954" s="1">
        <v>43119</v>
      </c>
      <c r="F3954">
        <v>2</v>
      </c>
      <c r="G3954">
        <v>1499.98</v>
      </c>
      <c r="H3954" t="s">
        <v>1711</v>
      </c>
      <c r="I3954" t="s">
        <v>858</v>
      </c>
      <c r="J3954" t="s">
        <v>16</v>
      </c>
      <c r="K3954" t="s">
        <v>36</v>
      </c>
      <c r="L3954" s="10" t="s">
        <v>1969</v>
      </c>
    </row>
    <row r="3955" spans="1:12" ht="15.75" thickBot="1" x14ac:dyDescent="0.3">
      <c r="A3955">
        <v>1355</v>
      </c>
      <c r="B3955" t="s">
        <v>1712</v>
      </c>
      <c r="C3955" t="s">
        <v>227</v>
      </c>
      <c r="D3955" t="s">
        <v>26</v>
      </c>
      <c r="E3955" s="1">
        <v>43119</v>
      </c>
      <c r="F3955">
        <v>1</v>
      </c>
      <c r="G3955">
        <v>2599.9899999999998</v>
      </c>
      <c r="H3955" t="s">
        <v>1649</v>
      </c>
      <c r="I3955" t="s">
        <v>15</v>
      </c>
      <c r="J3955" t="s">
        <v>27</v>
      </c>
      <c r="K3955" t="s">
        <v>31</v>
      </c>
      <c r="L3955" s="10" t="s">
        <v>1967</v>
      </c>
    </row>
    <row r="3956" spans="1:12" ht="15.75" thickBot="1" x14ac:dyDescent="0.3">
      <c r="A3956">
        <v>1355</v>
      </c>
      <c r="B3956" t="s">
        <v>1712</v>
      </c>
      <c r="C3956" t="s">
        <v>227</v>
      </c>
      <c r="D3956" t="s">
        <v>26</v>
      </c>
      <c r="E3956" s="1">
        <v>43119</v>
      </c>
      <c r="F3956">
        <v>2</v>
      </c>
      <c r="G3956">
        <v>899.98</v>
      </c>
      <c r="H3956" t="s">
        <v>1713</v>
      </c>
      <c r="I3956" t="s">
        <v>39</v>
      </c>
      <c r="J3956" t="s">
        <v>27</v>
      </c>
      <c r="K3956" t="s">
        <v>31</v>
      </c>
      <c r="L3956" s="10" t="s">
        <v>1967</v>
      </c>
    </row>
    <row r="3957" spans="1:12" ht="15.75" thickBot="1" x14ac:dyDescent="0.3">
      <c r="A3957">
        <v>1355</v>
      </c>
      <c r="B3957" t="s">
        <v>1712</v>
      </c>
      <c r="C3957" t="s">
        <v>227</v>
      </c>
      <c r="D3957" t="s">
        <v>26</v>
      </c>
      <c r="E3957" s="1">
        <v>43119</v>
      </c>
      <c r="F3957">
        <v>1</v>
      </c>
      <c r="G3957">
        <v>279.99</v>
      </c>
      <c r="H3957" t="s">
        <v>1704</v>
      </c>
      <c r="I3957" t="s">
        <v>53</v>
      </c>
      <c r="J3957" t="s">
        <v>27</v>
      </c>
      <c r="K3957" t="s">
        <v>31</v>
      </c>
      <c r="L3957" s="10" t="s">
        <v>1967</v>
      </c>
    </row>
    <row r="3958" spans="1:12" ht="15.75" thickBot="1" x14ac:dyDescent="0.3">
      <c r="A3958">
        <v>1355</v>
      </c>
      <c r="B3958" t="s">
        <v>1712</v>
      </c>
      <c r="C3958" t="s">
        <v>227</v>
      </c>
      <c r="D3958" t="s">
        <v>26</v>
      </c>
      <c r="E3958" s="1">
        <v>43119</v>
      </c>
      <c r="F3958">
        <v>1</v>
      </c>
      <c r="G3958">
        <v>7499.99</v>
      </c>
      <c r="H3958" t="s">
        <v>1714</v>
      </c>
      <c r="I3958" t="s">
        <v>858</v>
      </c>
      <c r="J3958" t="s">
        <v>27</v>
      </c>
      <c r="K3958" t="s">
        <v>31</v>
      </c>
      <c r="L3958" s="10" t="s">
        <v>1969</v>
      </c>
    </row>
    <row r="3959" spans="1:12" ht="15.75" thickBot="1" x14ac:dyDescent="0.3">
      <c r="A3959">
        <v>1356</v>
      </c>
      <c r="B3959" t="s">
        <v>1715</v>
      </c>
      <c r="C3959" t="s">
        <v>939</v>
      </c>
      <c r="D3959" t="s">
        <v>26</v>
      </c>
      <c r="E3959" s="1">
        <v>43119</v>
      </c>
      <c r="F3959">
        <v>2</v>
      </c>
      <c r="G3959">
        <v>5999.98</v>
      </c>
      <c r="H3959" t="s">
        <v>1716</v>
      </c>
      <c r="I3959" t="s">
        <v>46</v>
      </c>
      <c r="J3959" t="s">
        <v>27</v>
      </c>
      <c r="K3959" t="s">
        <v>28</v>
      </c>
      <c r="L3959" s="10" t="s">
        <v>1967</v>
      </c>
    </row>
    <row r="3960" spans="1:12" ht="15.75" thickBot="1" x14ac:dyDescent="0.3">
      <c r="A3960">
        <v>1356</v>
      </c>
      <c r="B3960" t="s">
        <v>1715</v>
      </c>
      <c r="C3960" t="s">
        <v>939</v>
      </c>
      <c r="D3960" t="s">
        <v>26</v>
      </c>
      <c r="E3960" s="1">
        <v>43119</v>
      </c>
      <c r="F3960">
        <v>1</v>
      </c>
      <c r="G3960">
        <v>2599.9899999999998</v>
      </c>
      <c r="H3960" t="s">
        <v>1701</v>
      </c>
      <c r="I3960" t="s">
        <v>46</v>
      </c>
      <c r="J3960" t="s">
        <v>27</v>
      </c>
      <c r="K3960" t="s">
        <v>28</v>
      </c>
      <c r="L3960" s="10" t="s">
        <v>1967</v>
      </c>
    </row>
    <row r="3961" spans="1:12" ht="15.75" thickBot="1" x14ac:dyDescent="0.3">
      <c r="A3961">
        <v>1356</v>
      </c>
      <c r="B3961" t="s">
        <v>1715</v>
      </c>
      <c r="C3961" t="s">
        <v>939</v>
      </c>
      <c r="D3961" t="s">
        <v>26</v>
      </c>
      <c r="E3961" s="1">
        <v>43119</v>
      </c>
      <c r="F3961">
        <v>2</v>
      </c>
      <c r="G3961">
        <v>639.98</v>
      </c>
      <c r="H3961" t="s">
        <v>1717</v>
      </c>
      <c r="I3961" t="s">
        <v>53</v>
      </c>
      <c r="J3961" t="s">
        <v>27</v>
      </c>
      <c r="K3961" t="s">
        <v>28</v>
      </c>
      <c r="L3961" s="10" t="s">
        <v>1969</v>
      </c>
    </row>
    <row r="3962" spans="1:12" ht="15.75" thickBot="1" x14ac:dyDescent="0.3">
      <c r="A3962">
        <v>1357</v>
      </c>
      <c r="B3962" t="s">
        <v>1718</v>
      </c>
      <c r="C3962" t="s">
        <v>184</v>
      </c>
      <c r="D3962" t="s">
        <v>26</v>
      </c>
      <c r="E3962" s="1">
        <v>43120</v>
      </c>
      <c r="F3962">
        <v>1</v>
      </c>
      <c r="G3962">
        <v>1559.99</v>
      </c>
      <c r="H3962" t="s">
        <v>967</v>
      </c>
      <c r="I3962" t="s">
        <v>46</v>
      </c>
      <c r="J3962" t="s">
        <v>27</v>
      </c>
      <c r="K3962" t="s">
        <v>28</v>
      </c>
      <c r="L3962" s="10" t="s">
        <v>1974</v>
      </c>
    </row>
    <row r="3963" spans="1:12" ht="15.75" thickBot="1" x14ac:dyDescent="0.3">
      <c r="A3963">
        <v>1357</v>
      </c>
      <c r="B3963" t="s">
        <v>1718</v>
      </c>
      <c r="C3963" t="s">
        <v>184</v>
      </c>
      <c r="D3963" t="s">
        <v>26</v>
      </c>
      <c r="E3963" s="1">
        <v>43120</v>
      </c>
      <c r="F3963">
        <v>2</v>
      </c>
      <c r="G3963">
        <v>3599.98</v>
      </c>
      <c r="H3963" t="s">
        <v>1650</v>
      </c>
      <c r="I3963" t="s">
        <v>858</v>
      </c>
      <c r="J3963" t="s">
        <v>27</v>
      </c>
      <c r="K3963" t="s">
        <v>28</v>
      </c>
      <c r="L3963" s="10" t="s">
        <v>1969</v>
      </c>
    </row>
    <row r="3964" spans="1:12" ht="15.75" thickBot="1" x14ac:dyDescent="0.3">
      <c r="A3964">
        <v>1357</v>
      </c>
      <c r="B3964" t="s">
        <v>1718</v>
      </c>
      <c r="C3964" t="s">
        <v>184</v>
      </c>
      <c r="D3964" t="s">
        <v>26</v>
      </c>
      <c r="E3964" s="1">
        <v>43120</v>
      </c>
      <c r="F3964">
        <v>1</v>
      </c>
      <c r="G3964">
        <v>919.99</v>
      </c>
      <c r="H3964" t="s">
        <v>1719</v>
      </c>
      <c r="I3964" t="s">
        <v>22</v>
      </c>
      <c r="J3964" t="s">
        <v>27</v>
      </c>
      <c r="K3964" t="s">
        <v>28</v>
      </c>
      <c r="L3964" s="10" t="s">
        <v>1969</v>
      </c>
    </row>
    <row r="3965" spans="1:12" ht="15.75" thickBot="1" x14ac:dyDescent="0.3">
      <c r="A3965">
        <v>1358</v>
      </c>
      <c r="B3965" t="s">
        <v>1720</v>
      </c>
      <c r="C3965" t="s">
        <v>162</v>
      </c>
      <c r="D3965" t="s">
        <v>13</v>
      </c>
      <c r="E3965" s="1">
        <v>43121</v>
      </c>
      <c r="F3965">
        <v>2</v>
      </c>
      <c r="G3965">
        <v>1799.98</v>
      </c>
      <c r="H3965" t="s">
        <v>1624</v>
      </c>
      <c r="I3965" t="s">
        <v>15</v>
      </c>
      <c r="J3965" t="s">
        <v>16</v>
      </c>
      <c r="K3965" t="s">
        <v>17</v>
      </c>
      <c r="L3965" s="10" t="s">
        <v>1967</v>
      </c>
    </row>
    <row r="3966" spans="1:12" ht="15.75" thickBot="1" x14ac:dyDescent="0.3">
      <c r="A3966">
        <v>1359</v>
      </c>
      <c r="B3966" t="s">
        <v>1721</v>
      </c>
      <c r="C3966" t="s">
        <v>567</v>
      </c>
      <c r="D3966" t="s">
        <v>108</v>
      </c>
      <c r="E3966" s="1">
        <v>43121</v>
      </c>
      <c r="F3966">
        <v>1</v>
      </c>
      <c r="G3966">
        <v>659.99</v>
      </c>
      <c r="H3966" t="s">
        <v>965</v>
      </c>
      <c r="I3966" t="s">
        <v>15</v>
      </c>
      <c r="J3966" t="s">
        <v>109</v>
      </c>
      <c r="K3966" t="s">
        <v>179</v>
      </c>
      <c r="L3966" s="10" t="s">
        <v>1967</v>
      </c>
    </row>
    <row r="3967" spans="1:12" ht="15.75" thickBot="1" x14ac:dyDescent="0.3">
      <c r="A3967">
        <v>1359</v>
      </c>
      <c r="B3967" t="s">
        <v>1721</v>
      </c>
      <c r="C3967" t="s">
        <v>567</v>
      </c>
      <c r="D3967" t="s">
        <v>108</v>
      </c>
      <c r="E3967" s="1">
        <v>43121</v>
      </c>
      <c r="F3967">
        <v>1</v>
      </c>
      <c r="G3967">
        <v>279.99</v>
      </c>
      <c r="H3967" t="s">
        <v>1644</v>
      </c>
      <c r="I3967" t="s">
        <v>53</v>
      </c>
      <c r="J3967" t="s">
        <v>109</v>
      </c>
      <c r="K3967" t="s">
        <v>179</v>
      </c>
      <c r="L3967" s="10" t="s">
        <v>1967</v>
      </c>
    </row>
    <row r="3968" spans="1:12" ht="15.75" thickBot="1" x14ac:dyDescent="0.3">
      <c r="A3968">
        <v>1360</v>
      </c>
      <c r="B3968" t="s">
        <v>1722</v>
      </c>
      <c r="C3968" t="s">
        <v>98</v>
      </c>
      <c r="D3968" t="s">
        <v>26</v>
      </c>
      <c r="E3968" s="1">
        <v>43122</v>
      </c>
      <c r="F3968">
        <v>1</v>
      </c>
      <c r="G3968">
        <v>1632.99</v>
      </c>
      <c r="H3968" t="s">
        <v>980</v>
      </c>
      <c r="I3968" t="s">
        <v>22</v>
      </c>
      <c r="J3968" t="s">
        <v>27</v>
      </c>
      <c r="K3968" t="s">
        <v>28</v>
      </c>
      <c r="L3968" s="10" t="s">
        <v>1968</v>
      </c>
    </row>
    <row r="3969" spans="1:12" ht="15.75" thickBot="1" x14ac:dyDescent="0.3">
      <c r="A3969">
        <v>1361</v>
      </c>
      <c r="B3969" t="s">
        <v>1723</v>
      </c>
      <c r="C3969" t="s">
        <v>159</v>
      </c>
      <c r="D3969" t="s">
        <v>26</v>
      </c>
      <c r="E3969" s="1">
        <v>43122</v>
      </c>
      <c r="F3969">
        <v>2</v>
      </c>
      <c r="G3969">
        <v>1499.98</v>
      </c>
      <c r="H3969" t="s">
        <v>1724</v>
      </c>
      <c r="I3969" t="s">
        <v>39</v>
      </c>
      <c r="J3969" t="s">
        <v>27</v>
      </c>
      <c r="K3969" t="s">
        <v>31</v>
      </c>
      <c r="L3969" s="10" t="s">
        <v>1967</v>
      </c>
    </row>
    <row r="3970" spans="1:12" ht="15.75" thickBot="1" x14ac:dyDescent="0.3">
      <c r="A3970">
        <v>1361</v>
      </c>
      <c r="B3970" t="s">
        <v>1723</v>
      </c>
      <c r="C3970" t="s">
        <v>159</v>
      </c>
      <c r="D3970" t="s">
        <v>26</v>
      </c>
      <c r="E3970" s="1">
        <v>43122</v>
      </c>
      <c r="F3970">
        <v>2</v>
      </c>
      <c r="G3970">
        <v>2698</v>
      </c>
      <c r="H3970" t="s">
        <v>1725</v>
      </c>
      <c r="I3970" t="s">
        <v>858</v>
      </c>
      <c r="J3970" t="s">
        <v>27</v>
      </c>
      <c r="K3970" t="s">
        <v>31</v>
      </c>
      <c r="L3970" s="10" t="s">
        <v>1968</v>
      </c>
    </row>
    <row r="3971" spans="1:12" ht="15.75" thickBot="1" x14ac:dyDescent="0.3">
      <c r="A3971">
        <v>1361</v>
      </c>
      <c r="B3971" t="s">
        <v>1723</v>
      </c>
      <c r="C3971" t="s">
        <v>159</v>
      </c>
      <c r="D3971" t="s">
        <v>26</v>
      </c>
      <c r="E3971" s="1">
        <v>43122</v>
      </c>
      <c r="F3971">
        <v>1</v>
      </c>
      <c r="G3971">
        <v>4999.99</v>
      </c>
      <c r="H3971" t="s">
        <v>1668</v>
      </c>
      <c r="I3971" t="s">
        <v>858</v>
      </c>
      <c r="J3971" t="s">
        <v>27</v>
      </c>
      <c r="K3971" t="s">
        <v>31</v>
      </c>
      <c r="L3971" s="10" t="s">
        <v>1969</v>
      </c>
    </row>
    <row r="3972" spans="1:12" ht="15.75" thickBot="1" x14ac:dyDescent="0.3">
      <c r="A3972">
        <v>1362</v>
      </c>
      <c r="B3972" t="s">
        <v>1726</v>
      </c>
      <c r="C3972" t="s">
        <v>1727</v>
      </c>
      <c r="D3972" t="s">
        <v>26</v>
      </c>
      <c r="E3972" s="1">
        <v>43123</v>
      </c>
      <c r="F3972">
        <v>2</v>
      </c>
      <c r="G3972">
        <v>1999.98</v>
      </c>
      <c r="H3972" t="s">
        <v>997</v>
      </c>
      <c r="I3972" t="s">
        <v>22</v>
      </c>
      <c r="J3972" t="s">
        <v>27</v>
      </c>
      <c r="K3972" t="s">
        <v>28</v>
      </c>
      <c r="L3972" s="10" t="s">
        <v>1968</v>
      </c>
    </row>
    <row r="3973" spans="1:12" ht="15.75" thickBot="1" x14ac:dyDescent="0.3">
      <c r="A3973">
        <v>1362</v>
      </c>
      <c r="B3973" t="s">
        <v>1726</v>
      </c>
      <c r="C3973" t="s">
        <v>1727</v>
      </c>
      <c r="D3973" t="s">
        <v>26</v>
      </c>
      <c r="E3973" s="1">
        <v>43123</v>
      </c>
      <c r="F3973">
        <v>2</v>
      </c>
      <c r="G3973">
        <v>5799.98</v>
      </c>
      <c r="H3973" t="s">
        <v>21</v>
      </c>
      <c r="I3973" t="s">
        <v>22</v>
      </c>
      <c r="J3973" t="s">
        <v>27</v>
      </c>
      <c r="K3973" t="s">
        <v>28</v>
      </c>
      <c r="L3973" s="10" t="s">
        <v>1969</v>
      </c>
    </row>
    <row r="3974" spans="1:12" ht="15.75" thickBot="1" x14ac:dyDescent="0.3">
      <c r="A3974">
        <v>1362</v>
      </c>
      <c r="B3974" t="s">
        <v>1726</v>
      </c>
      <c r="C3974" t="s">
        <v>1727</v>
      </c>
      <c r="D3974" t="s">
        <v>26</v>
      </c>
      <c r="E3974" s="1">
        <v>43123</v>
      </c>
      <c r="F3974">
        <v>2</v>
      </c>
      <c r="G3974">
        <v>7199.98</v>
      </c>
      <c r="H3974" t="s">
        <v>1728</v>
      </c>
      <c r="I3974" t="s">
        <v>46</v>
      </c>
      <c r="J3974" t="s">
        <v>27</v>
      </c>
      <c r="K3974" t="s">
        <v>28</v>
      </c>
      <c r="L3974" s="10" t="s">
        <v>1969</v>
      </c>
    </row>
    <row r="3975" spans="1:12" ht="15.75" thickBot="1" x14ac:dyDescent="0.3">
      <c r="A3975">
        <v>1363</v>
      </c>
      <c r="B3975" t="s">
        <v>1729</v>
      </c>
      <c r="C3975" t="s">
        <v>538</v>
      </c>
      <c r="D3975" t="s">
        <v>26</v>
      </c>
      <c r="E3975" s="1">
        <v>43124</v>
      </c>
      <c r="F3975">
        <v>2</v>
      </c>
      <c r="G3975">
        <v>501.98</v>
      </c>
      <c r="H3975" t="s">
        <v>950</v>
      </c>
      <c r="I3975" t="s">
        <v>15</v>
      </c>
      <c r="J3975" t="s">
        <v>27</v>
      </c>
      <c r="K3975" t="s">
        <v>28</v>
      </c>
      <c r="L3975" s="10" t="s">
        <v>1974</v>
      </c>
    </row>
    <row r="3976" spans="1:12" ht="15.75" thickBot="1" x14ac:dyDescent="0.3">
      <c r="A3976">
        <v>1364</v>
      </c>
      <c r="B3976" t="s">
        <v>1730</v>
      </c>
      <c r="C3976" t="s">
        <v>285</v>
      </c>
      <c r="D3976" t="s">
        <v>26</v>
      </c>
      <c r="E3976" s="1">
        <v>43125</v>
      </c>
      <c r="F3976">
        <v>1</v>
      </c>
      <c r="G3976">
        <v>647.99</v>
      </c>
      <c r="H3976" t="s">
        <v>886</v>
      </c>
      <c r="I3976" t="s">
        <v>15</v>
      </c>
      <c r="J3976" t="s">
        <v>27</v>
      </c>
      <c r="K3976" t="s">
        <v>28</v>
      </c>
      <c r="L3976" s="10" t="s">
        <v>1974</v>
      </c>
    </row>
    <row r="3977" spans="1:12" ht="15.75" thickBot="1" x14ac:dyDescent="0.3">
      <c r="A3977">
        <v>1364</v>
      </c>
      <c r="B3977" t="s">
        <v>1730</v>
      </c>
      <c r="C3977" t="s">
        <v>285</v>
      </c>
      <c r="D3977" t="s">
        <v>26</v>
      </c>
      <c r="E3977" s="1">
        <v>43125</v>
      </c>
      <c r="F3977">
        <v>1</v>
      </c>
      <c r="G3977">
        <v>470.99</v>
      </c>
      <c r="H3977" t="s">
        <v>900</v>
      </c>
      <c r="I3977" t="s">
        <v>39</v>
      </c>
      <c r="J3977" t="s">
        <v>27</v>
      </c>
      <c r="K3977" t="s">
        <v>28</v>
      </c>
      <c r="L3977" s="10" t="s">
        <v>1974</v>
      </c>
    </row>
    <row r="3978" spans="1:12" ht="15.75" thickBot="1" x14ac:dyDescent="0.3">
      <c r="A3978">
        <v>1364</v>
      </c>
      <c r="B3978" t="s">
        <v>1730</v>
      </c>
      <c r="C3978" t="s">
        <v>285</v>
      </c>
      <c r="D3978" t="s">
        <v>26</v>
      </c>
      <c r="E3978" s="1">
        <v>43125</v>
      </c>
      <c r="F3978">
        <v>1</v>
      </c>
      <c r="G3978">
        <v>2499.9899999999998</v>
      </c>
      <c r="H3978" t="s">
        <v>1731</v>
      </c>
      <c r="I3978" t="s">
        <v>858</v>
      </c>
      <c r="J3978" t="s">
        <v>27</v>
      </c>
      <c r="K3978" t="s">
        <v>28</v>
      </c>
      <c r="L3978" s="10" t="s">
        <v>1969</v>
      </c>
    </row>
    <row r="3979" spans="1:12" ht="15.75" thickBot="1" x14ac:dyDescent="0.3">
      <c r="A3979">
        <v>1364</v>
      </c>
      <c r="B3979" t="s">
        <v>1730</v>
      </c>
      <c r="C3979" t="s">
        <v>285</v>
      </c>
      <c r="D3979" t="s">
        <v>26</v>
      </c>
      <c r="E3979" s="1">
        <v>43125</v>
      </c>
      <c r="F3979">
        <v>2</v>
      </c>
      <c r="G3979">
        <v>23999.98</v>
      </c>
      <c r="H3979" t="s">
        <v>1732</v>
      </c>
      <c r="I3979" t="s">
        <v>858</v>
      </c>
      <c r="J3979" t="s">
        <v>27</v>
      </c>
      <c r="K3979" t="s">
        <v>28</v>
      </c>
      <c r="L3979" s="10" t="s">
        <v>1969</v>
      </c>
    </row>
    <row r="3980" spans="1:12" ht="15.75" thickBot="1" x14ac:dyDescent="0.3">
      <c r="A3980">
        <v>1365</v>
      </c>
      <c r="B3980" t="s">
        <v>1733</v>
      </c>
      <c r="C3980" t="s">
        <v>38</v>
      </c>
      <c r="D3980" t="s">
        <v>26</v>
      </c>
      <c r="E3980" s="1">
        <v>43125</v>
      </c>
      <c r="F3980">
        <v>1</v>
      </c>
      <c r="G3980">
        <v>749.99</v>
      </c>
      <c r="H3980" t="s">
        <v>1734</v>
      </c>
      <c r="I3980" t="s">
        <v>15</v>
      </c>
      <c r="J3980" t="s">
        <v>27</v>
      </c>
      <c r="K3980" t="s">
        <v>31</v>
      </c>
      <c r="L3980" s="10" t="s">
        <v>1967</v>
      </c>
    </row>
    <row r="3981" spans="1:12" ht="15.75" thickBot="1" x14ac:dyDescent="0.3">
      <c r="A3981">
        <v>1365</v>
      </c>
      <c r="B3981" t="s">
        <v>1733</v>
      </c>
      <c r="C3981" t="s">
        <v>38</v>
      </c>
      <c r="D3981" t="s">
        <v>26</v>
      </c>
      <c r="E3981" s="1">
        <v>43125</v>
      </c>
      <c r="F3981">
        <v>1</v>
      </c>
      <c r="G3981">
        <v>1549.99</v>
      </c>
      <c r="H3981" t="s">
        <v>1735</v>
      </c>
      <c r="I3981" t="s">
        <v>858</v>
      </c>
      <c r="J3981" t="s">
        <v>27</v>
      </c>
      <c r="K3981" t="s">
        <v>31</v>
      </c>
      <c r="L3981" s="10" t="s">
        <v>1969</v>
      </c>
    </row>
    <row r="3982" spans="1:12" ht="15.75" thickBot="1" x14ac:dyDescent="0.3">
      <c r="A3982">
        <v>1365</v>
      </c>
      <c r="B3982" t="s">
        <v>1733</v>
      </c>
      <c r="C3982" t="s">
        <v>38</v>
      </c>
      <c r="D3982" t="s">
        <v>26</v>
      </c>
      <c r="E3982" s="1">
        <v>43125</v>
      </c>
      <c r="F3982">
        <v>1</v>
      </c>
      <c r="G3982">
        <v>4999.99</v>
      </c>
      <c r="H3982" t="s">
        <v>930</v>
      </c>
      <c r="I3982" t="s">
        <v>858</v>
      </c>
      <c r="J3982" t="s">
        <v>27</v>
      </c>
      <c r="K3982" t="s">
        <v>31</v>
      </c>
      <c r="L3982" s="10" t="s">
        <v>1969</v>
      </c>
    </row>
    <row r="3983" spans="1:12" ht="15.75" thickBot="1" x14ac:dyDescent="0.3">
      <c r="A3983">
        <v>1366</v>
      </c>
      <c r="B3983" t="s">
        <v>1736</v>
      </c>
      <c r="C3983" t="s">
        <v>432</v>
      </c>
      <c r="D3983" t="s">
        <v>26</v>
      </c>
      <c r="E3983" s="1">
        <v>43126</v>
      </c>
      <c r="F3983">
        <v>2</v>
      </c>
      <c r="G3983">
        <v>3798</v>
      </c>
      <c r="H3983" t="s">
        <v>1737</v>
      </c>
      <c r="I3983" t="s">
        <v>22</v>
      </c>
      <c r="J3983" t="s">
        <v>27</v>
      </c>
      <c r="K3983" t="s">
        <v>28</v>
      </c>
      <c r="L3983" s="10" t="s">
        <v>1968</v>
      </c>
    </row>
    <row r="3984" spans="1:12" ht="15.75" thickBot="1" x14ac:dyDescent="0.3">
      <c r="A3984">
        <v>1366</v>
      </c>
      <c r="B3984" t="s">
        <v>1736</v>
      </c>
      <c r="C3984" t="s">
        <v>432</v>
      </c>
      <c r="D3984" t="s">
        <v>26</v>
      </c>
      <c r="E3984" s="1">
        <v>43126</v>
      </c>
      <c r="F3984">
        <v>1</v>
      </c>
      <c r="G3984">
        <v>3199.99</v>
      </c>
      <c r="H3984" t="s">
        <v>1738</v>
      </c>
      <c r="I3984" t="s">
        <v>22</v>
      </c>
      <c r="J3984" t="s">
        <v>27</v>
      </c>
      <c r="K3984" t="s">
        <v>28</v>
      </c>
      <c r="L3984" s="10" t="s">
        <v>1969</v>
      </c>
    </row>
    <row r="3985" spans="1:12" ht="15.75" thickBot="1" x14ac:dyDescent="0.3">
      <c r="A3985">
        <v>1366</v>
      </c>
      <c r="B3985" t="s">
        <v>1736</v>
      </c>
      <c r="C3985" t="s">
        <v>432</v>
      </c>
      <c r="D3985" t="s">
        <v>26</v>
      </c>
      <c r="E3985" s="1">
        <v>43126</v>
      </c>
      <c r="F3985">
        <v>1</v>
      </c>
      <c r="G3985">
        <v>3499.99</v>
      </c>
      <c r="H3985" t="s">
        <v>1739</v>
      </c>
      <c r="I3985" t="s">
        <v>46</v>
      </c>
      <c r="J3985" t="s">
        <v>27</v>
      </c>
      <c r="K3985" t="s">
        <v>28</v>
      </c>
      <c r="L3985" s="10" t="s">
        <v>1969</v>
      </c>
    </row>
    <row r="3986" spans="1:12" ht="15.75" thickBot="1" x14ac:dyDescent="0.3">
      <c r="A3986">
        <v>1367</v>
      </c>
      <c r="B3986" t="s">
        <v>1740</v>
      </c>
      <c r="C3986" t="s">
        <v>84</v>
      </c>
      <c r="D3986" t="s">
        <v>13</v>
      </c>
      <c r="E3986" s="1">
        <v>43127</v>
      </c>
      <c r="F3986">
        <v>2</v>
      </c>
      <c r="G3986">
        <v>1099.98</v>
      </c>
      <c r="H3986" t="s">
        <v>43</v>
      </c>
      <c r="I3986" t="s">
        <v>39</v>
      </c>
      <c r="J3986" t="s">
        <v>16</v>
      </c>
      <c r="K3986" t="s">
        <v>36</v>
      </c>
      <c r="L3986" s="10" t="s">
        <v>1967</v>
      </c>
    </row>
    <row r="3987" spans="1:12" ht="15.75" thickBot="1" x14ac:dyDescent="0.3">
      <c r="A3987">
        <v>1367</v>
      </c>
      <c r="B3987" t="s">
        <v>1740</v>
      </c>
      <c r="C3987" t="s">
        <v>84</v>
      </c>
      <c r="D3987" t="s">
        <v>13</v>
      </c>
      <c r="E3987" s="1">
        <v>43127</v>
      </c>
      <c r="F3987">
        <v>2</v>
      </c>
      <c r="G3987">
        <v>5198</v>
      </c>
      <c r="H3987" t="s">
        <v>1741</v>
      </c>
      <c r="I3987" t="s">
        <v>22</v>
      </c>
      <c r="J3987" t="s">
        <v>16</v>
      </c>
      <c r="K3987" t="s">
        <v>36</v>
      </c>
      <c r="L3987" s="10" t="s">
        <v>1972</v>
      </c>
    </row>
    <row r="3988" spans="1:12" ht="15.75" thickBot="1" x14ac:dyDescent="0.3">
      <c r="A3988">
        <v>1367</v>
      </c>
      <c r="B3988" t="s">
        <v>1740</v>
      </c>
      <c r="C3988" t="s">
        <v>84</v>
      </c>
      <c r="D3988" t="s">
        <v>13</v>
      </c>
      <c r="E3988" s="1">
        <v>43127</v>
      </c>
      <c r="F3988">
        <v>1</v>
      </c>
      <c r="G3988">
        <v>1499</v>
      </c>
      <c r="H3988" t="s">
        <v>1742</v>
      </c>
      <c r="I3988" t="s">
        <v>22</v>
      </c>
      <c r="J3988" t="s">
        <v>16</v>
      </c>
      <c r="K3988" t="s">
        <v>36</v>
      </c>
      <c r="L3988" s="10" t="s">
        <v>1968</v>
      </c>
    </row>
    <row r="3989" spans="1:12" ht="15.75" thickBot="1" x14ac:dyDescent="0.3">
      <c r="A3989">
        <v>1367</v>
      </c>
      <c r="B3989" t="s">
        <v>1740</v>
      </c>
      <c r="C3989" t="s">
        <v>84</v>
      </c>
      <c r="D3989" t="s">
        <v>13</v>
      </c>
      <c r="E3989" s="1">
        <v>43127</v>
      </c>
      <c r="F3989">
        <v>1</v>
      </c>
      <c r="G3989">
        <v>1499.99</v>
      </c>
      <c r="H3989" t="s">
        <v>1743</v>
      </c>
      <c r="I3989" t="s">
        <v>22</v>
      </c>
      <c r="J3989" t="s">
        <v>16</v>
      </c>
      <c r="K3989" t="s">
        <v>36</v>
      </c>
      <c r="L3989" s="10" t="s">
        <v>1969</v>
      </c>
    </row>
    <row r="3990" spans="1:12" ht="15.75" thickBot="1" x14ac:dyDescent="0.3">
      <c r="A3990">
        <v>1368</v>
      </c>
      <c r="B3990" t="s">
        <v>1744</v>
      </c>
      <c r="C3990" t="s">
        <v>139</v>
      </c>
      <c r="D3990" t="s">
        <v>26</v>
      </c>
      <c r="E3990" s="1">
        <v>43127</v>
      </c>
      <c r="F3990">
        <v>1</v>
      </c>
      <c r="G3990">
        <v>250.99</v>
      </c>
      <c r="H3990" t="s">
        <v>950</v>
      </c>
      <c r="I3990" t="s">
        <v>15</v>
      </c>
      <c r="J3990" t="s">
        <v>27</v>
      </c>
      <c r="K3990" t="s">
        <v>28</v>
      </c>
      <c r="L3990" s="10" t="s">
        <v>1974</v>
      </c>
    </row>
    <row r="3991" spans="1:12" ht="15.75" thickBot="1" x14ac:dyDescent="0.3">
      <c r="A3991">
        <v>1368</v>
      </c>
      <c r="B3991" t="s">
        <v>1744</v>
      </c>
      <c r="C3991" t="s">
        <v>139</v>
      </c>
      <c r="D3991" t="s">
        <v>26</v>
      </c>
      <c r="E3991" s="1">
        <v>43127</v>
      </c>
      <c r="F3991">
        <v>1</v>
      </c>
      <c r="G3991">
        <v>4499.99</v>
      </c>
      <c r="H3991" t="s">
        <v>1745</v>
      </c>
      <c r="I3991" t="s">
        <v>46</v>
      </c>
      <c r="J3991" t="s">
        <v>27</v>
      </c>
      <c r="K3991" t="s">
        <v>28</v>
      </c>
      <c r="L3991" s="10" t="s">
        <v>1969</v>
      </c>
    </row>
    <row r="3992" spans="1:12" ht="15.75" thickBot="1" x14ac:dyDescent="0.3">
      <c r="A3992">
        <v>1368</v>
      </c>
      <c r="B3992" t="s">
        <v>1744</v>
      </c>
      <c r="C3992" t="s">
        <v>139</v>
      </c>
      <c r="D3992" t="s">
        <v>26</v>
      </c>
      <c r="E3992" s="1">
        <v>43127</v>
      </c>
      <c r="F3992">
        <v>2</v>
      </c>
      <c r="G3992">
        <v>979.98</v>
      </c>
      <c r="H3992" t="s">
        <v>1746</v>
      </c>
      <c r="I3992" t="s">
        <v>22</v>
      </c>
      <c r="J3992" t="s">
        <v>27</v>
      </c>
      <c r="K3992" t="s">
        <v>28</v>
      </c>
      <c r="L3992" s="10" t="s">
        <v>1969</v>
      </c>
    </row>
    <row r="3993" spans="1:12" ht="15.75" thickBot="1" x14ac:dyDescent="0.3">
      <c r="A3993">
        <v>1369</v>
      </c>
      <c r="B3993" t="s">
        <v>1747</v>
      </c>
      <c r="C3993" t="s">
        <v>426</v>
      </c>
      <c r="D3993" t="s">
        <v>26</v>
      </c>
      <c r="E3993" s="1">
        <v>43128</v>
      </c>
      <c r="F3993">
        <v>2</v>
      </c>
      <c r="G3993">
        <v>539.98</v>
      </c>
      <c r="H3993" t="s">
        <v>1748</v>
      </c>
      <c r="I3993" t="s">
        <v>15</v>
      </c>
      <c r="J3993" t="s">
        <v>27</v>
      </c>
      <c r="K3993" t="s">
        <v>28</v>
      </c>
      <c r="L3993" s="10" t="s">
        <v>1967</v>
      </c>
    </row>
    <row r="3994" spans="1:12" ht="15.75" thickBot="1" x14ac:dyDescent="0.3">
      <c r="A3994">
        <v>1370</v>
      </c>
      <c r="B3994" t="s">
        <v>1749</v>
      </c>
      <c r="C3994" t="s">
        <v>164</v>
      </c>
      <c r="D3994" t="s">
        <v>26</v>
      </c>
      <c r="E3994" s="1">
        <v>43128</v>
      </c>
      <c r="F3994">
        <v>2</v>
      </c>
      <c r="G3994">
        <v>3599.98</v>
      </c>
      <c r="H3994" t="s">
        <v>1750</v>
      </c>
      <c r="I3994" t="s">
        <v>20</v>
      </c>
      <c r="J3994" t="s">
        <v>27</v>
      </c>
      <c r="K3994" t="s">
        <v>31</v>
      </c>
      <c r="L3994" s="10" t="s">
        <v>1969</v>
      </c>
    </row>
    <row r="3995" spans="1:12" ht="15.75" thickBot="1" x14ac:dyDescent="0.3">
      <c r="A3995">
        <v>1370</v>
      </c>
      <c r="B3995" t="s">
        <v>1749</v>
      </c>
      <c r="C3995" t="s">
        <v>164</v>
      </c>
      <c r="D3995" t="s">
        <v>26</v>
      </c>
      <c r="E3995" s="1">
        <v>43128</v>
      </c>
      <c r="F3995">
        <v>2</v>
      </c>
      <c r="G3995">
        <v>419.98</v>
      </c>
      <c r="H3995" t="s">
        <v>953</v>
      </c>
      <c r="I3995" t="s">
        <v>53</v>
      </c>
      <c r="J3995" t="s">
        <v>27</v>
      </c>
      <c r="K3995" t="s">
        <v>31</v>
      </c>
      <c r="L3995" s="10" t="s">
        <v>1969</v>
      </c>
    </row>
    <row r="3996" spans="1:12" ht="15.75" thickBot="1" x14ac:dyDescent="0.3">
      <c r="A3996">
        <v>1370</v>
      </c>
      <c r="B3996" t="s">
        <v>1749</v>
      </c>
      <c r="C3996" t="s">
        <v>164</v>
      </c>
      <c r="D3996" t="s">
        <v>26</v>
      </c>
      <c r="E3996" s="1">
        <v>43128</v>
      </c>
      <c r="F3996">
        <v>1</v>
      </c>
      <c r="G3996">
        <v>1499.99</v>
      </c>
      <c r="H3996" t="s">
        <v>1692</v>
      </c>
      <c r="I3996" t="s">
        <v>22</v>
      </c>
      <c r="J3996" t="s">
        <v>27</v>
      </c>
      <c r="K3996" t="s">
        <v>31</v>
      </c>
      <c r="L3996" s="10" t="s">
        <v>1969</v>
      </c>
    </row>
    <row r="3997" spans="1:12" ht="15.75" thickBot="1" x14ac:dyDescent="0.3">
      <c r="A3997">
        <v>1370</v>
      </c>
      <c r="B3997" t="s">
        <v>1749</v>
      </c>
      <c r="C3997" t="s">
        <v>164</v>
      </c>
      <c r="D3997" t="s">
        <v>26</v>
      </c>
      <c r="E3997" s="1">
        <v>43128</v>
      </c>
      <c r="F3997">
        <v>1</v>
      </c>
      <c r="G3997">
        <v>3999.99</v>
      </c>
      <c r="H3997" t="s">
        <v>56</v>
      </c>
      <c r="I3997" t="s">
        <v>22</v>
      </c>
      <c r="J3997" t="s">
        <v>27</v>
      </c>
      <c r="K3997" t="s">
        <v>31</v>
      </c>
      <c r="L3997" s="10" t="s">
        <v>1969</v>
      </c>
    </row>
    <row r="3998" spans="1:12" ht="15.75" thickBot="1" x14ac:dyDescent="0.3">
      <c r="A3998">
        <v>1371</v>
      </c>
      <c r="B3998" t="s">
        <v>1751</v>
      </c>
      <c r="C3998" t="s">
        <v>117</v>
      </c>
      <c r="D3998" t="s">
        <v>26</v>
      </c>
      <c r="E3998" s="1">
        <v>43129</v>
      </c>
      <c r="F3998">
        <v>2</v>
      </c>
      <c r="G3998">
        <v>1059.98</v>
      </c>
      <c r="H3998" t="s">
        <v>1752</v>
      </c>
      <c r="I3998" t="s">
        <v>15</v>
      </c>
      <c r="J3998" t="s">
        <v>27</v>
      </c>
      <c r="K3998" t="s">
        <v>31</v>
      </c>
      <c r="L3998" s="10" t="s">
        <v>1967</v>
      </c>
    </row>
    <row r="3999" spans="1:12" ht="15.75" thickBot="1" x14ac:dyDescent="0.3">
      <c r="A3999">
        <v>1371</v>
      </c>
      <c r="B3999" t="s">
        <v>1751</v>
      </c>
      <c r="C3999" t="s">
        <v>117</v>
      </c>
      <c r="D3999" t="s">
        <v>26</v>
      </c>
      <c r="E3999" s="1">
        <v>43129</v>
      </c>
      <c r="F3999">
        <v>2</v>
      </c>
      <c r="G3999">
        <v>3599.98</v>
      </c>
      <c r="H3999" t="s">
        <v>23</v>
      </c>
      <c r="I3999" t="s">
        <v>22</v>
      </c>
      <c r="J3999" t="s">
        <v>27</v>
      </c>
      <c r="K3999" t="s">
        <v>31</v>
      </c>
      <c r="L3999" s="10" t="s">
        <v>1969</v>
      </c>
    </row>
    <row r="4000" spans="1:12" ht="15.75" thickBot="1" x14ac:dyDescent="0.3">
      <c r="A4000">
        <v>1372</v>
      </c>
      <c r="B4000" t="s">
        <v>1753</v>
      </c>
      <c r="C4000" t="s">
        <v>664</v>
      </c>
      <c r="D4000" t="s">
        <v>26</v>
      </c>
      <c r="E4000" s="1">
        <v>43129</v>
      </c>
      <c r="F4000">
        <v>2</v>
      </c>
      <c r="G4000">
        <v>639.98</v>
      </c>
      <c r="H4000" t="s">
        <v>1639</v>
      </c>
      <c r="I4000" t="s">
        <v>53</v>
      </c>
      <c r="J4000" t="s">
        <v>27</v>
      </c>
      <c r="K4000" t="s">
        <v>28</v>
      </c>
      <c r="L4000" s="10" t="s">
        <v>1967</v>
      </c>
    </row>
    <row r="4001" spans="1:12" ht="15.75" thickBot="1" x14ac:dyDescent="0.3">
      <c r="A4001">
        <v>1372</v>
      </c>
      <c r="B4001" t="s">
        <v>1753</v>
      </c>
      <c r="C4001" t="s">
        <v>664</v>
      </c>
      <c r="D4001" t="s">
        <v>26</v>
      </c>
      <c r="E4001" s="1">
        <v>43129</v>
      </c>
      <c r="F4001">
        <v>1</v>
      </c>
      <c r="G4001">
        <v>749.99</v>
      </c>
      <c r="H4001" t="s">
        <v>1724</v>
      </c>
      <c r="I4001" t="s">
        <v>39</v>
      </c>
      <c r="J4001" t="s">
        <v>27</v>
      </c>
      <c r="K4001" t="s">
        <v>28</v>
      </c>
      <c r="L4001" s="10" t="s">
        <v>1967</v>
      </c>
    </row>
    <row r="4002" spans="1:12" ht="15.75" thickBot="1" x14ac:dyDescent="0.3">
      <c r="A4002">
        <v>1373</v>
      </c>
      <c r="B4002" t="s">
        <v>1754</v>
      </c>
      <c r="C4002" t="s">
        <v>437</v>
      </c>
      <c r="D4002" t="s">
        <v>108</v>
      </c>
      <c r="E4002" s="1">
        <v>43129</v>
      </c>
      <c r="F4002">
        <v>1</v>
      </c>
      <c r="G4002">
        <v>3499.99</v>
      </c>
      <c r="H4002" t="s">
        <v>917</v>
      </c>
      <c r="I4002" t="s">
        <v>20</v>
      </c>
      <c r="J4002" t="s">
        <v>109</v>
      </c>
      <c r="K4002" t="s">
        <v>179</v>
      </c>
      <c r="L4002" s="10" t="s">
        <v>1969</v>
      </c>
    </row>
    <row r="4003" spans="1:12" ht="15.75" thickBot="1" x14ac:dyDescent="0.3">
      <c r="A4003">
        <v>1374</v>
      </c>
      <c r="B4003" t="s">
        <v>1755</v>
      </c>
      <c r="C4003" t="s">
        <v>55</v>
      </c>
      <c r="D4003" t="s">
        <v>13</v>
      </c>
      <c r="E4003" s="1">
        <v>43130</v>
      </c>
      <c r="F4003">
        <v>2</v>
      </c>
      <c r="G4003">
        <v>4399.9799999999996</v>
      </c>
      <c r="H4003" t="s">
        <v>1756</v>
      </c>
      <c r="I4003" t="s">
        <v>858</v>
      </c>
      <c r="J4003" t="s">
        <v>16</v>
      </c>
      <c r="K4003" t="s">
        <v>36</v>
      </c>
      <c r="L4003" s="10" t="s">
        <v>1969</v>
      </c>
    </row>
    <row r="4004" spans="1:12" ht="15.75" thickBot="1" x14ac:dyDescent="0.3">
      <c r="A4004">
        <v>1374</v>
      </c>
      <c r="B4004" t="s">
        <v>1755</v>
      </c>
      <c r="C4004" t="s">
        <v>55</v>
      </c>
      <c r="D4004" t="s">
        <v>13</v>
      </c>
      <c r="E4004" s="1">
        <v>43130</v>
      </c>
      <c r="F4004">
        <v>2</v>
      </c>
      <c r="G4004">
        <v>1839.98</v>
      </c>
      <c r="H4004" t="s">
        <v>1719</v>
      </c>
      <c r="I4004" t="s">
        <v>22</v>
      </c>
      <c r="J4004" t="s">
        <v>16</v>
      </c>
      <c r="K4004" t="s">
        <v>36</v>
      </c>
      <c r="L4004" s="10" t="s">
        <v>1969</v>
      </c>
    </row>
    <row r="4005" spans="1:12" ht="15.75" thickBot="1" x14ac:dyDescent="0.3">
      <c r="A4005">
        <v>1375</v>
      </c>
      <c r="B4005" t="s">
        <v>1757</v>
      </c>
      <c r="C4005" t="s">
        <v>229</v>
      </c>
      <c r="D4005" t="s">
        <v>108</v>
      </c>
      <c r="E4005" s="1">
        <v>43130</v>
      </c>
      <c r="F4005">
        <v>2</v>
      </c>
      <c r="G4005">
        <v>3599.98</v>
      </c>
      <c r="H4005" t="s">
        <v>1695</v>
      </c>
      <c r="I4005" t="s">
        <v>858</v>
      </c>
      <c r="J4005" t="s">
        <v>109</v>
      </c>
      <c r="K4005" t="s">
        <v>110</v>
      </c>
      <c r="L4005" s="10" t="s">
        <v>1969</v>
      </c>
    </row>
    <row r="4006" spans="1:12" ht="15.75" thickBot="1" x14ac:dyDescent="0.3">
      <c r="A4006">
        <v>1375</v>
      </c>
      <c r="B4006" t="s">
        <v>1757</v>
      </c>
      <c r="C4006" t="s">
        <v>229</v>
      </c>
      <c r="D4006" t="s">
        <v>108</v>
      </c>
      <c r="E4006" s="1">
        <v>43130</v>
      </c>
      <c r="F4006">
        <v>1</v>
      </c>
      <c r="G4006">
        <v>2499.9899999999998</v>
      </c>
      <c r="H4006" t="s">
        <v>1758</v>
      </c>
      <c r="I4006" t="s">
        <v>858</v>
      </c>
      <c r="J4006" t="s">
        <v>109</v>
      </c>
      <c r="K4006" t="s">
        <v>110</v>
      </c>
      <c r="L4006" s="10" t="s">
        <v>1969</v>
      </c>
    </row>
    <row r="4007" spans="1:12" ht="15.75" thickBot="1" x14ac:dyDescent="0.3">
      <c r="A4007">
        <v>1376</v>
      </c>
      <c r="B4007" t="s">
        <v>1759</v>
      </c>
      <c r="C4007" t="s">
        <v>55</v>
      </c>
      <c r="D4007" t="s">
        <v>13</v>
      </c>
      <c r="E4007" s="1">
        <v>43132</v>
      </c>
      <c r="F4007">
        <v>1</v>
      </c>
      <c r="G4007">
        <v>1320.99</v>
      </c>
      <c r="H4007" t="s">
        <v>77</v>
      </c>
      <c r="I4007" t="s">
        <v>22</v>
      </c>
      <c r="J4007" t="s">
        <v>16</v>
      </c>
      <c r="K4007" t="s">
        <v>17</v>
      </c>
      <c r="L4007" s="10" t="s">
        <v>1972</v>
      </c>
    </row>
    <row r="4008" spans="1:12" ht="15.75" thickBot="1" x14ac:dyDescent="0.3">
      <c r="A4008">
        <v>1377</v>
      </c>
      <c r="B4008" t="s">
        <v>1760</v>
      </c>
      <c r="C4008" t="s">
        <v>285</v>
      </c>
      <c r="D4008" t="s">
        <v>26</v>
      </c>
      <c r="E4008" s="1">
        <v>43132</v>
      </c>
      <c r="F4008">
        <v>2</v>
      </c>
      <c r="G4008">
        <v>9999.98</v>
      </c>
      <c r="H4008" t="s">
        <v>1668</v>
      </c>
      <c r="I4008" t="s">
        <v>858</v>
      </c>
      <c r="J4008" t="s">
        <v>27</v>
      </c>
      <c r="K4008" t="s">
        <v>31</v>
      </c>
      <c r="L4008" s="10" t="s">
        <v>1969</v>
      </c>
    </row>
    <row r="4009" spans="1:12" ht="15.75" thickBot="1" x14ac:dyDescent="0.3">
      <c r="A4009">
        <v>1377</v>
      </c>
      <c r="B4009" t="s">
        <v>1760</v>
      </c>
      <c r="C4009" t="s">
        <v>285</v>
      </c>
      <c r="D4009" t="s">
        <v>26</v>
      </c>
      <c r="E4009" s="1">
        <v>43132</v>
      </c>
      <c r="F4009">
        <v>1</v>
      </c>
      <c r="G4009">
        <v>1499.99</v>
      </c>
      <c r="H4009" t="s">
        <v>936</v>
      </c>
      <c r="I4009" t="s">
        <v>858</v>
      </c>
      <c r="J4009" t="s">
        <v>27</v>
      </c>
      <c r="K4009" t="s">
        <v>31</v>
      </c>
      <c r="L4009" s="10" t="s">
        <v>1969</v>
      </c>
    </row>
    <row r="4010" spans="1:12" ht="15.75" thickBot="1" x14ac:dyDescent="0.3">
      <c r="A4010">
        <v>1377</v>
      </c>
      <c r="B4010" t="s">
        <v>1760</v>
      </c>
      <c r="C4010" t="s">
        <v>285</v>
      </c>
      <c r="D4010" t="s">
        <v>26</v>
      </c>
      <c r="E4010" s="1">
        <v>43132</v>
      </c>
      <c r="F4010">
        <v>1</v>
      </c>
      <c r="G4010">
        <v>919.99</v>
      </c>
      <c r="H4010" t="s">
        <v>1719</v>
      </c>
      <c r="I4010" t="s">
        <v>22</v>
      </c>
      <c r="J4010" t="s">
        <v>27</v>
      </c>
      <c r="K4010" t="s">
        <v>31</v>
      </c>
      <c r="L4010" s="10" t="s">
        <v>1969</v>
      </c>
    </row>
    <row r="4011" spans="1:12" ht="15.75" thickBot="1" x14ac:dyDescent="0.3">
      <c r="A4011">
        <v>1377</v>
      </c>
      <c r="B4011" t="s">
        <v>1760</v>
      </c>
      <c r="C4011" t="s">
        <v>285</v>
      </c>
      <c r="D4011" t="s">
        <v>26</v>
      </c>
      <c r="E4011" s="1">
        <v>43132</v>
      </c>
      <c r="F4011">
        <v>2</v>
      </c>
      <c r="G4011">
        <v>6999.98</v>
      </c>
      <c r="H4011" t="s">
        <v>1761</v>
      </c>
      <c r="I4011" t="s">
        <v>46</v>
      </c>
      <c r="J4011" t="s">
        <v>27</v>
      </c>
      <c r="K4011" t="s">
        <v>31</v>
      </c>
      <c r="L4011" s="10" t="s">
        <v>1969</v>
      </c>
    </row>
    <row r="4012" spans="1:12" ht="15.75" thickBot="1" x14ac:dyDescent="0.3">
      <c r="A4012">
        <v>1378</v>
      </c>
      <c r="B4012" t="s">
        <v>1762</v>
      </c>
      <c r="C4012" t="s">
        <v>317</v>
      </c>
      <c r="D4012" t="s">
        <v>13</v>
      </c>
      <c r="E4012" s="1">
        <v>43133</v>
      </c>
      <c r="F4012">
        <v>2</v>
      </c>
      <c r="G4012">
        <v>699.98</v>
      </c>
      <c r="H4012" t="s">
        <v>947</v>
      </c>
      <c r="I4012" t="s">
        <v>53</v>
      </c>
      <c r="J4012" t="s">
        <v>16</v>
      </c>
      <c r="K4012" t="s">
        <v>17</v>
      </c>
      <c r="L4012" s="10" t="s">
        <v>1967</v>
      </c>
    </row>
    <row r="4013" spans="1:12" ht="15.75" thickBot="1" x14ac:dyDescent="0.3">
      <c r="A4013">
        <v>1378</v>
      </c>
      <c r="B4013" t="s">
        <v>1762</v>
      </c>
      <c r="C4013" t="s">
        <v>317</v>
      </c>
      <c r="D4013" t="s">
        <v>13</v>
      </c>
      <c r="E4013" s="1">
        <v>43133</v>
      </c>
      <c r="F4013">
        <v>2</v>
      </c>
      <c r="G4013">
        <v>1499.98</v>
      </c>
      <c r="H4013" t="s">
        <v>35</v>
      </c>
      <c r="I4013" t="s">
        <v>22</v>
      </c>
      <c r="J4013" t="s">
        <v>16</v>
      </c>
      <c r="K4013" t="s">
        <v>17</v>
      </c>
      <c r="L4013" s="10" t="s">
        <v>1970</v>
      </c>
    </row>
    <row r="4014" spans="1:12" ht="15.75" thickBot="1" x14ac:dyDescent="0.3">
      <c r="A4014">
        <v>1378</v>
      </c>
      <c r="B4014" t="s">
        <v>1762</v>
      </c>
      <c r="C4014" t="s">
        <v>317</v>
      </c>
      <c r="D4014" t="s">
        <v>13</v>
      </c>
      <c r="E4014" s="1">
        <v>43133</v>
      </c>
      <c r="F4014">
        <v>1</v>
      </c>
      <c r="G4014">
        <v>470.99</v>
      </c>
      <c r="H4014" t="s">
        <v>900</v>
      </c>
      <c r="I4014" t="s">
        <v>39</v>
      </c>
      <c r="J4014" t="s">
        <v>16</v>
      </c>
      <c r="K4014" t="s">
        <v>17</v>
      </c>
      <c r="L4014" s="10" t="s">
        <v>1974</v>
      </c>
    </row>
    <row r="4015" spans="1:12" ht="15.75" thickBot="1" x14ac:dyDescent="0.3">
      <c r="A4015">
        <v>1378</v>
      </c>
      <c r="B4015" t="s">
        <v>1762</v>
      </c>
      <c r="C4015" t="s">
        <v>317</v>
      </c>
      <c r="D4015" t="s">
        <v>13</v>
      </c>
      <c r="E4015" s="1">
        <v>43133</v>
      </c>
      <c r="F4015">
        <v>2</v>
      </c>
      <c r="G4015">
        <v>6399.98</v>
      </c>
      <c r="H4015" t="s">
        <v>1763</v>
      </c>
      <c r="I4015" t="s">
        <v>22</v>
      </c>
      <c r="J4015" t="s">
        <v>16</v>
      </c>
      <c r="K4015" t="s">
        <v>17</v>
      </c>
      <c r="L4015" s="10" t="s">
        <v>1969</v>
      </c>
    </row>
    <row r="4016" spans="1:12" ht="15.75" thickBot="1" x14ac:dyDescent="0.3">
      <c r="A4016">
        <v>1378</v>
      </c>
      <c r="B4016" t="s">
        <v>1762</v>
      </c>
      <c r="C4016" t="s">
        <v>317</v>
      </c>
      <c r="D4016" t="s">
        <v>13</v>
      </c>
      <c r="E4016" s="1">
        <v>43133</v>
      </c>
      <c r="F4016">
        <v>2</v>
      </c>
      <c r="G4016">
        <v>1839.98</v>
      </c>
      <c r="H4016" t="s">
        <v>1637</v>
      </c>
      <c r="I4016" t="s">
        <v>22</v>
      </c>
      <c r="J4016" t="s">
        <v>16</v>
      </c>
      <c r="K4016" t="s">
        <v>17</v>
      </c>
      <c r="L4016" s="10" t="s">
        <v>1969</v>
      </c>
    </row>
    <row r="4017" spans="1:12" ht="15.75" thickBot="1" x14ac:dyDescent="0.3">
      <c r="A4017">
        <v>1379</v>
      </c>
      <c r="B4017" t="s">
        <v>1764</v>
      </c>
      <c r="C4017" t="s">
        <v>192</v>
      </c>
      <c r="D4017" t="s">
        <v>26</v>
      </c>
      <c r="E4017" s="1">
        <v>43133</v>
      </c>
      <c r="F4017">
        <v>1</v>
      </c>
      <c r="G4017">
        <v>529.99</v>
      </c>
      <c r="H4017" t="s">
        <v>49</v>
      </c>
      <c r="I4017" t="s">
        <v>15</v>
      </c>
      <c r="J4017" t="s">
        <v>27</v>
      </c>
      <c r="K4017" t="s">
        <v>28</v>
      </c>
      <c r="L4017" s="10" t="s">
        <v>1967</v>
      </c>
    </row>
    <row r="4018" spans="1:12" ht="15.75" thickBot="1" x14ac:dyDescent="0.3">
      <c r="A4018">
        <v>1379</v>
      </c>
      <c r="B4018" t="s">
        <v>1764</v>
      </c>
      <c r="C4018" t="s">
        <v>192</v>
      </c>
      <c r="D4018" t="s">
        <v>26</v>
      </c>
      <c r="E4018" s="1">
        <v>43133</v>
      </c>
      <c r="F4018">
        <v>2</v>
      </c>
      <c r="G4018">
        <v>179.98</v>
      </c>
      <c r="H4018" t="s">
        <v>1690</v>
      </c>
      <c r="I4018" t="s">
        <v>53</v>
      </c>
      <c r="J4018" t="s">
        <v>27</v>
      </c>
      <c r="K4018" t="s">
        <v>28</v>
      </c>
      <c r="L4018" s="10" t="s">
        <v>1975</v>
      </c>
    </row>
    <row r="4019" spans="1:12" ht="15.75" thickBot="1" x14ac:dyDescent="0.3">
      <c r="A4019">
        <v>1379</v>
      </c>
      <c r="B4019" t="s">
        <v>1764</v>
      </c>
      <c r="C4019" t="s">
        <v>192</v>
      </c>
      <c r="D4019" t="s">
        <v>26</v>
      </c>
      <c r="E4019" s="1">
        <v>43133</v>
      </c>
      <c r="F4019">
        <v>1</v>
      </c>
      <c r="G4019">
        <v>999.99</v>
      </c>
      <c r="H4019" t="s">
        <v>1765</v>
      </c>
      <c r="I4019" t="s">
        <v>22</v>
      </c>
      <c r="J4019" t="s">
        <v>27</v>
      </c>
      <c r="K4019" t="s">
        <v>28</v>
      </c>
      <c r="L4019" s="10" t="s">
        <v>1969</v>
      </c>
    </row>
    <row r="4020" spans="1:12" ht="15.75" thickBot="1" x14ac:dyDescent="0.3">
      <c r="A4020">
        <v>1380</v>
      </c>
      <c r="B4020" t="s">
        <v>1766</v>
      </c>
      <c r="C4020" t="s">
        <v>62</v>
      </c>
      <c r="D4020" t="s">
        <v>13</v>
      </c>
      <c r="E4020" s="1">
        <v>43136</v>
      </c>
      <c r="F4020">
        <v>2</v>
      </c>
      <c r="G4020">
        <v>859.98</v>
      </c>
      <c r="H4020" t="s">
        <v>1767</v>
      </c>
      <c r="I4020" t="s">
        <v>15</v>
      </c>
      <c r="J4020" t="s">
        <v>16</v>
      </c>
      <c r="K4020" t="s">
        <v>36</v>
      </c>
      <c r="L4020" s="10" t="s">
        <v>1967</v>
      </c>
    </row>
    <row r="4021" spans="1:12" ht="15.75" thickBot="1" x14ac:dyDescent="0.3">
      <c r="A4021">
        <v>1380</v>
      </c>
      <c r="B4021" t="s">
        <v>1766</v>
      </c>
      <c r="C4021" t="s">
        <v>62</v>
      </c>
      <c r="D4021" t="s">
        <v>13</v>
      </c>
      <c r="E4021" s="1">
        <v>43136</v>
      </c>
      <c r="F4021">
        <v>2</v>
      </c>
      <c r="G4021">
        <v>1799.98</v>
      </c>
      <c r="H4021" t="s">
        <v>1768</v>
      </c>
      <c r="I4021" t="s">
        <v>15</v>
      </c>
      <c r="J4021" t="s">
        <v>16</v>
      </c>
      <c r="K4021" t="s">
        <v>36</v>
      </c>
      <c r="L4021" s="10" t="s">
        <v>1967</v>
      </c>
    </row>
    <row r="4022" spans="1:12" ht="15.75" thickBot="1" x14ac:dyDescent="0.3">
      <c r="A4022">
        <v>1381</v>
      </c>
      <c r="B4022" t="s">
        <v>1769</v>
      </c>
      <c r="C4022" t="s">
        <v>367</v>
      </c>
      <c r="D4022" t="s">
        <v>26</v>
      </c>
      <c r="E4022" s="1">
        <v>43136</v>
      </c>
      <c r="F4022">
        <v>2</v>
      </c>
      <c r="G4022">
        <v>1799.98</v>
      </c>
      <c r="H4022" t="s">
        <v>1770</v>
      </c>
      <c r="I4022" t="s">
        <v>15</v>
      </c>
      <c r="J4022" t="s">
        <v>27</v>
      </c>
      <c r="K4022" t="s">
        <v>31</v>
      </c>
      <c r="L4022" s="10" t="s">
        <v>1967</v>
      </c>
    </row>
    <row r="4023" spans="1:12" ht="15.75" thickBot="1" x14ac:dyDescent="0.3">
      <c r="A4023">
        <v>1381</v>
      </c>
      <c r="B4023" t="s">
        <v>1769</v>
      </c>
      <c r="C4023" t="s">
        <v>367</v>
      </c>
      <c r="D4023" t="s">
        <v>26</v>
      </c>
      <c r="E4023" s="1">
        <v>43136</v>
      </c>
      <c r="F4023">
        <v>2</v>
      </c>
      <c r="G4023">
        <v>459.98</v>
      </c>
      <c r="H4023" t="s">
        <v>1771</v>
      </c>
      <c r="I4023" t="s">
        <v>53</v>
      </c>
      <c r="J4023" t="s">
        <v>27</v>
      </c>
      <c r="K4023" t="s">
        <v>31</v>
      </c>
      <c r="L4023" s="10" t="s">
        <v>1969</v>
      </c>
    </row>
    <row r="4024" spans="1:12" ht="15.75" thickBot="1" x14ac:dyDescent="0.3">
      <c r="A4024">
        <v>1382</v>
      </c>
      <c r="B4024" t="s">
        <v>1772</v>
      </c>
      <c r="C4024" t="s">
        <v>121</v>
      </c>
      <c r="D4024" t="s">
        <v>26</v>
      </c>
      <c r="E4024" s="1">
        <v>43137</v>
      </c>
      <c r="F4024">
        <v>2</v>
      </c>
      <c r="G4024">
        <v>2199.98</v>
      </c>
      <c r="H4024" t="s">
        <v>963</v>
      </c>
      <c r="I4024" t="s">
        <v>15</v>
      </c>
      <c r="J4024" t="s">
        <v>27</v>
      </c>
      <c r="K4024" t="s">
        <v>28</v>
      </c>
      <c r="L4024" s="10" t="s">
        <v>1967</v>
      </c>
    </row>
    <row r="4025" spans="1:12" ht="15.75" thickBot="1" x14ac:dyDescent="0.3">
      <c r="A4025">
        <v>1382</v>
      </c>
      <c r="B4025" t="s">
        <v>1772</v>
      </c>
      <c r="C4025" t="s">
        <v>121</v>
      </c>
      <c r="D4025" t="s">
        <v>26</v>
      </c>
      <c r="E4025" s="1">
        <v>43137</v>
      </c>
      <c r="F4025">
        <v>1</v>
      </c>
      <c r="G4025">
        <v>479.99</v>
      </c>
      <c r="H4025" t="s">
        <v>1643</v>
      </c>
      <c r="I4025" t="s">
        <v>15</v>
      </c>
      <c r="J4025" t="s">
        <v>27</v>
      </c>
      <c r="K4025" t="s">
        <v>28</v>
      </c>
      <c r="L4025" s="10" t="s">
        <v>1967</v>
      </c>
    </row>
    <row r="4026" spans="1:12" ht="15.75" thickBot="1" x14ac:dyDescent="0.3">
      <c r="A4026">
        <v>1382</v>
      </c>
      <c r="B4026" t="s">
        <v>1772</v>
      </c>
      <c r="C4026" t="s">
        <v>121</v>
      </c>
      <c r="D4026" t="s">
        <v>26</v>
      </c>
      <c r="E4026" s="1">
        <v>43137</v>
      </c>
      <c r="F4026">
        <v>1</v>
      </c>
      <c r="G4026">
        <v>959.99</v>
      </c>
      <c r="H4026" t="s">
        <v>1773</v>
      </c>
      <c r="I4026" t="s">
        <v>15</v>
      </c>
      <c r="J4026" t="s">
        <v>27</v>
      </c>
      <c r="K4026" t="s">
        <v>28</v>
      </c>
      <c r="L4026" s="10" t="s">
        <v>1967</v>
      </c>
    </row>
    <row r="4027" spans="1:12" ht="15.75" thickBot="1" x14ac:dyDescent="0.3">
      <c r="A4027">
        <v>1382</v>
      </c>
      <c r="B4027" t="s">
        <v>1772</v>
      </c>
      <c r="C4027" t="s">
        <v>121</v>
      </c>
      <c r="D4027" t="s">
        <v>26</v>
      </c>
      <c r="E4027" s="1">
        <v>43137</v>
      </c>
      <c r="F4027">
        <v>1</v>
      </c>
      <c r="G4027">
        <v>749.99</v>
      </c>
      <c r="H4027" t="s">
        <v>1724</v>
      </c>
      <c r="I4027" t="s">
        <v>15</v>
      </c>
      <c r="J4027" t="s">
        <v>27</v>
      </c>
      <c r="K4027" t="s">
        <v>28</v>
      </c>
      <c r="L4027" s="10" t="s">
        <v>1967</v>
      </c>
    </row>
    <row r="4028" spans="1:12" ht="15.75" thickBot="1" x14ac:dyDescent="0.3">
      <c r="A4028">
        <v>1382</v>
      </c>
      <c r="B4028" t="s">
        <v>1772</v>
      </c>
      <c r="C4028" t="s">
        <v>121</v>
      </c>
      <c r="D4028" t="s">
        <v>26</v>
      </c>
      <c r="E4028" s="1">
        <v>43137</v>
      </c>
      <c r="F4028">
        <v>1</v>
      </c>
      <c r="G4028">
        <v>1499.99</v>
      </c>
      <c r="H4028" t="s">
        <v>1774</v>
      </c>
      <c r="I4028" t="s">
        <v>22</v>
      </c>
      <c r="J4028" t="s">
        <v>27</v>
      </c>
      <c r="K4028" t="s">
        <v>28</v>
      </c>
      <c r="L4028" s="10" t="s">
        <v>1969</v>
      </c>
    </row>
    <row r="4029" spans="1:12" ht="15.75" thickBot="1" x14ac:dyDescent="0.3">
      <c r="A4029">
        <v>1383</v>
      </c>
      <c r="B4029" t="s">
        <v>1775</v>
      </c>
      <c r="C4029" t="s">
        <v>148</v>
      </c>
      <c r="D4029" t="s">
        <v>13</v>
      </c>
      <c r="E4029" s="1">
        <v>43138</v>
      </c>
      <c r="F4029">
        <v>2</v>
      </c>
      <c r="G4029">
        <v>693.98</v>
      </c>
      <c r="H4029" t="s">
        <v>1033</v>
      </c>
      <c r="I4029" t="s">
        <v>15</v>
      </c>
      <c r="J4029" t="s">
        <v>16</v>
      </c>
      <c r="K4029" t="s">
        <v>36</v>
      </c>
      <c r="L4029" s="10" t="s">
        <v>1974</v>
      </c>
    </row>
    <row r="4030" spans="1:12" ht="15.75" thickBot="1" x14ac:dyDescent="0.3">
      <c r="A4030">
        <v>1383</v>
      </c>
      <c r="B4030" t="s">
        <v>1775</v>
      </c>
      <c r="C4030" t="s">
        <v>148</v>
      </c>
      <c r="D4030" t="s">
        <v>13</v>
      </c>
      <c r="E4030" s="1">
        <v>43138</v>
      </c>
      <c r="F4030">
        <v>2</v>
      </c>
      <c r="G4030">
        <v>6999.98</v>
      </c>
      <c r="H4030" t="s">
        <v>1761</v>
      </c>
      <c r="I4030" t="s">
        <v>46</v>
      </c>
      <c r="J4030" t="s">
        <v>16</v>
      </c>
      <c r="K4030" t="s">
        <v>36</v>
      </c>
      <c r="L4030" s="10" t="s">
        <v>1969</v>
      </c>
    </row>
    <row r="4031" spans="1:12" ht="15.75" thickBot="1" x14ac:dyDescent="0.3">
      <c r="A4031">
        <v>1384</v>
      </c>
      <c r="B4031" t="s">
        <v>1776</v>
      </c>
      <c r="C4031" t="s">
        <v>487</v>
      </c>
      <c r="D4031" t="s">
        <v>26</v>
      </c>
      <c r="E4031" s="1">
        <v>43139</v>
      </c>
      <c r="F4031">
        <v>1</v>
      </c>
      <c r="G4031">
        <v>349.99</v>
      </c>
      <c r="H4031" t="s">
        <v>885</v>
      </c>
      <c r="I4031" t="s">
        <v>53</v>
      </c>
      <c r="J4031" t="s">
        <v>27</v>
      </c>
      <c r="K4031" t="s">
        <v>31</v>
      </c>
      <c r="L4031" s="10" t="s">
        <v>1967</v>
      </c>
    </row>
    <row r="4032" spans="1:12" ht="15.75" thickBot="1" x14ac:dyDescent="0.3">
      <c r="A4032">
        <v>1384</v>
      </c>
      <c r="B4032" t="s">
        <v>1776</v>
      </c>
      <c r="C4032" t="s">
        <v>487</v>
      </c>
      <c r="D4032" t="s">
        <v>26</v>
      </c>
      <c r="E4032" s="1">
        <v>43139</v>
      </c>
      <c r="F4032">
        <v>1</v>
      </c>
      <c r="G4032">
        <v>469.99</v>
      </c>
      <c r="H4032" t="s">
        <v>869</v>
      </c>
      <c r="I4032" t="s">
        <v>22</v>
      </c>
      <c r="J4032" t="s">
        <v>27</v>
      </c>
      <c r="K4032" t="s">
        <v>31</v>
      </c>
      <c r="L4032" s="10" t="s">
        <v>1969</v>
      </c>
    </row>
    <row r="4033" spans="1:12" ht="15.75" thickBot="1" x14ac:dyDescent="0.3">
      <c r="A4033">
        <v>1384</v>
      </c>
      <c r="B4033" t="s">
        <v>1776</v>
      </c>
      <c r="C4033" t="s">
        <v>487</v>
      </c>
      <c r="D4033" t="s">
        <v>26</v>
      </c>
      <c r="E4033" s="1">
        <v>43139</v>
      </c>
      <c r="F4033">
        <v>2</v>
      </c>
      <c r="G4033">
        <v>6399.98</v>
      </c>
      <c r="H4033" t="s">
        <v>1763</v>
      </c>
      <c r="I4033" t="s">
        <v>22</v>
      </c>
      <c r="J4033" t="s">
        <v>27</v>
      </c>
      <c r="K4033" t="s">
        <v>31</v>
      </c>
      <c r="L4033" s="10" t="s">
        <v>1969</v>
      </c>
    </row>
    <row r="4034" spans="1:12" ht="15.75" thickBot="1" x14ac:dyDescent="0.3">
      <c r="A4034">
        <v>1384</v>
      </c>
      <c r="B4034" t="s">
        <v>1776</v>
      </c>
      <c r="C4034" t="s">
        <v>487</v>
      </c>
      <c r="D4034" t="s">
        <v>26</v>
      </c>
      <c r="E4034" s="1">
        <v>43139</v>
      </c>
      <c r="F4034">
        <v>1</v>
      </c>
      <c r="G4034">
        <v>209.99</v>
      </c>
      <c r="H4034" t="s">
        <v>953</v>
      </c>
      <c r="I4034" t="s">
        <v>53</v>
      </c>
      <c r="J4034" t="s">
        <v>27</v>
      </c>
      <c r="K4034" t="s">
        <v>31</v>
      </c>
      <c r="L4034" s="10" t="s">
        <v>1969</v>
      </c>
    </row>
    <row r="4035" spans="1:12" ht="15.75" thickBot="1" x14ac:dyDescent="0.3">
      <c r="A4035">
        <v>1385</v>
      </c>
      <c r="B4035" t="s">
        <v>1777</v>
      </c>
      <c r="C4035" t="s">
        <v>229</v>
      </c>
      <c r="D4035" t="s">
        <v>108</v>
      </c>
      <c r="E4035" s="1">
        <v>43139</v>
      </c>
      <c r="F4035">
        <v>2</v>
      </c>
      <c r="G4035">
        <v>1099.98</v>
      </c>
      <c r="H4035" t="s">
        <v>43</v>
      </c>
      <c r="I4035" t="s">
        <v>39</v>
      </c>
      <c r="J4035" t="s">
        <v>109</v>
      </c>
      <c r="K4035" t="s">
        <v>179</v>
      </c>
      <c r="L4035" s="10" t="s">
        <v>1967</v>
      </c>
    </row>
    <row r="4036" spans="1:12" ht="15.75" thickBot="1" x14ac:dyDescent="0.3">
      <c r="A4036">
        <v>1385</v>
      </c>
      <c r="B4036" t="s">
        <v>1777</v>
      </c>
      <c r="C4036" t="s">
        <v>229</v>
      </c>
      <c r="D4036" t="s">
        <v>108</v>
      </c>
      <c r="E4036" s="1">
        <v>43139</v>
      </c>
      <c r="F4036">
        <v>1</v>
      </c>
      <c r="G4036">
        <v>1799.99</v>
      </c>
      <c r="H4036" t="s">
        <v>1650</v>
      </c>
      <c r="I4036" t="s">
        <v>858</v>
      </c>
      <c r="J4036" t="s">
        <v>109</v>
      </c>
      <c r="K4036" t="s">
        <v>179</v>
      </c>
      <c r="L4036" s="10" t="s">
        <v>1969</v>
      </c>
    </row>
    <row r="4037" spans="1:12" ht="15.75" thickBot="1" x14ac:dyDescent="0.3">
      <c r="A4037">
        <v>1385</v>
      </c>
      <c r="B4037" t="s">
        <v>1777</v>
      </c>
      <c r="C4037" t="s">
        <v>229</v>
      </c>
      <c r="D4037" t="s">
        <v>108</v>
      </c>
      <c r="E4037" s="1">
        <v>43139</v>
      </c>
      <c r="F4037">
        <v>2</v>
      </c>
      <c r="G4037">
        <v>2999.98</v>
      </c>
      <c r="H4037" t="s">
        <v>913</v>
      </c>
      <c r="I4037" t="s">
        <v>22</v>
      </c>
      <c r="J4037" t="s">
        <v>109</v>
      </c>
      <c r="K4037" t="s">
        <v>179</v>
      </c>
      <c r="L4037" s="10" t="s">
        <v>1969</v>
      </c>
    </row>
    <row r="4038" spans="1:12" ht="15.75" thickBot="1" x14ac:dyDescent="0.3">
      <c r="A4038">
        <v>1385</v>
      </c>
      <c r="B4038" t="s">
        <v>1777</v>
      </c>
      <c r="C4038" t="s">
        <v>229</v>
      </c>
      <c r="D4038" t="s">
        <v>108</v>
      </c>
      <c r="E4038" s="1">
        <v>43139</v>
      </c>
      <c r="F4038">
        <v>1</v>
      </c>
      <c r="G4038">
        <v>1499.99</v>
      </c>
      <c r="H4038" t="s">
        <v>1774</v>
      </c>
      <c r="I4038" t="s">
        <v>22</v>
      </c>
      <c r="J4038" t="s">
        <v>109</v>
      </c>
      <c r="K4038" t="s">
        <v>179</v>
      </c>
      <c r="L4038" s="10" t="s">
        <v>1969</v>
      </c>
    </row>
    <row r="4039" spans="1:12" ht="15.75" thickBot="1" x14ac:dyDescent="0.3">
      <c r="A4039">
        <v>1386</v>
      </c>
      <c r="B4039" t="s">
        <v>1778</v>
      </c>
      <c r="C4039" t="s">
        <v>84</v>
      </c>
      <c r="D4039" t="s">
        <v>13</v>
      </c>
      <c r="E4039" s="1">
        <v>43140</v>
      </c>
      <c r="F4039">
        <v>1</v>
      </c>
      <c r="G4039">
        <v>369.99</v>
      </c>
      <c r="H4039" t="s">
        <v>1779</v>
      </c>
      <c r="I4039" t="s">
        <v>53</v>
      </c>
      <c r="J4039" t="s">
        <v>16</v>
      </c>
      <c r="K4039" t="s">
        <v>17</v>
      </c>
      <c r="L4039" s="10" t="s">
        <v>1967</v>
      </c>
    </row>
    <row r="4040" spans="1:12" ht="15.75" thickBot="1" x14ac:dyDescent="0.3">
      <c r="A4040">
        <v>1386</v>
      </c>
      <c r="B4040" t="s">
        <v>1778</v>
      </c>
      <c r="C4040" t="s">
        <v>84</v>
      </c>
      <c r="D4040" t="s">
        <v>13</v>
      </c>
      <c r="E4040" s="1">
        <v>43140</v>
      </c>
      <c r="F4040">
        <v>1</v>
      </c>
      <c r="G4040">
        <v>899.99</v>
      </c>
      <c r="H4040" t="s">
        <v>1768</v>
      </c>
      <c r="I4040" t="s">
        <v>39</v>
      </c>
      <c r="J4040" t="s">
        <v>16</v>
      </c>
      <c r="K4040" t="s">
        <v>17</v>
      </c>
      <c r="L4040" s="10" t="s">
        <v>1967</v>
      </c>
    </row>
    <row r="4041" spans="1:12" ht="15.75" thickBot="1" x14ac:dyDescent="0.3">
      <c r="A4041">
        <v>1386</v>
      </c>
      <c r="B4041" t="s">
        <v>1778</v>
      </c>
      <c r="C4041" t="s">
        <v>84</v>
      </c>
      <c r="D4041" t="s">
        <v>13</v>
      </c>
      <c r="E4041" s="1">
        <v>43140</v>
      </c>
      <c r="F4041">
        <v>1</v>
      </c>
      <c r="G4041">
        <v>4499.99</v>
      </c>
      <c r="H4041" t="s">
        <v>1691</v>
      </c>
      <c r="I4041" t="s">
        <v>858</v>
      </c>
      <c r="J4041" t="s">
        <v>16</v>
      </c>
      <c r="K4041" t="s">
        <v>17</v>
      </c>
      <c r="L4041" s="10" t="s">
        <v>1969</v>
      </c>
    </row>
    <row r="4042" spans="1:12" ht="15.75" thickBot="1" x14ac:dyDescent="0.3">
      <c r="A4042">
        <v>1386</v>
      </c>
      <c r="B4042" t="s">
        <v>1778</v>
      </c>
      <c r="C4042" t="s">
        <v>84</v>
      </c>
      <c r="D4042" t="s">
        <v>13</v>
      </c>
      <c r="E4042" s="1">
        <v>43140</v>
      </c>
      <c r="F4042">
        <v>1</v>
      </c>
      <c r="G4042">
        <v>249.99</v>
      </c>
      <c r="H4042" t="s">
        <v>1780</v>
      </c>
      <c r="I4042" t="s">
        <v>53</v>
      </c>
      <c r="J4042" t="s">
        <v>16</v>
      </c>
      <c r="K4042" t="s">
        <v>17</v>
      </c>
      <c r="L4042" s="10" t="s">
        <v>1969</v>
      </c>
    </row>
    <row r="4043" spans="1:12" ht="15.75" thickBot="1" x14ac:dyDescent="0.3">
      <c r="A4043">
        <v>1387</v>
      </c>
      <c r="B4043" t="s">
        <v>1377</v>
      </c>
      <c r="C4043" t="s">
        <v>549</v>
      </c>
      <c r="D4043" t="s">
        <v>26</v>
      </c>
      <c r="E4043" s="1">
        <v>43140</v>
      </c>
      <c r="F4043">
        <v>1</v>
      </c>
      <c r="G4043">
        <v>449.99</v>
      </c>
      <c r="H4043" t="s">
        <v>854</v>
      </c>
      <c r="I4043" t="s">
        <v>39</v>
      </c>
      <c r="J4043" t="s">
        <v>27</v>
      </c>
      <c r="K4043" t="s">
        <v>31</v>
      </c>
      <c r="L4043" s="10" t="s">
        <v>1974</v>
      </c>
    </row>
    <row r="4044" spans="1:12" ht="15.75" thickBot="1" x14ac:dyDescent="0.3">
      <c r="A4044">
        <v>1388</v>
      </c>
      <c r="B4044" t="s">
        <v>1781</v>
      </c>
      <c r="C4044" t="s">
        <v>265</v>
      </c>
      <c r="D4044" t="s">
        <v>26</v>
      </c>
      <c r="E4044" s="1">
        <v>43140</v>
      </c>
      <c r="F4044">
        <v>1</v>
      </c>
      <c r="G4044">
        <v>2999.99</v>
      </c>
      <c r="H4044" t="s">
        <v>1782</v>
      </c>
      <c r="I4044" t="s">
        <v>15</v>
      </c>
      <c r="J4044" t="s">
        <v>27</v>
      </c>
      <c r="K4044" t="s">
        <v>31</v>
      </c>
      <c r="L4044" s="10" t="s">
        <v>1967</v>
      </c>
    </row>
    <row r="4045" spans="1:12" ht="15.75" thickBot="1" x14ac:dyDescent="0.3">
      <c r="A4045">
        <v>1389</v>
      </c>
      <c r="B4045" t="s">
        <v>1783</v>
      </c>
      <c r="C4045" t="s">
        <v>363</v>
      </c>
      <c r="D4045" t="s">
        <v>26</v>
      </c>
      <c r="E4045" s="1">
        <v>43142</v>
      </c>
      <c r="F4045">
        <v>1</v>
      </c>
      <c r="G4045">
        <v>319.99</v>
      </c>
      <c r="H4045" t="s">
        <v>1784</v>
      </c>
      <c r="I4045" t="s">
        <v>15</v>
      </c>
      <c r="J4045" t="s">
        <v>27</v>
      </c>
      <c r="K4045" t="s">
        <v>31</v>
      </c>
      <c r="L4045" s="10" t="s">
        <v>1967</v>
      </c>
    </row>
    <row r="4046" spans="1:12" ht="15.75" thickBot="1" x14ac:dyDescent="0.3">
      <c r="A4046">
        <v>1389</v>
      </c>
      <c r="B4046" t="s">
        <v>1783</v>
      </c>
      <c r="C4046" t="s">
        <v>363</v>
      </c>
      <c r="D4046" t="s">
        <v>26</v>
      </c>
      <c r="E4046" s="1">
        <v>43142</v>
      </c>
      <c r="F4046">
        <v>2</v>
      </c>
      <c r="G4046">
        <v>659.98</v>
      </c>
      <c r="H4046" t="s">
        <v>852</v>
      </c>
      <c r="I4046" t="s">
        <v>53</v>
      </c>
      <c r="J4046" t="s">
        <v>27</v>
      </c>
      <c r="K4046" t="s">
        <v>31</v>
      </c>
      <c r="L4046" s="10" t="s">
        <v>1973</v>
      </c>
    </row>
    <row r="4047" spans="1:12" ht="15.75" thickBot="1" x14ac:dyDescent="0.3">
      <c r="A4047">
        <v>1389</v>
      </c>
      <c r="B4047" t="s">
        <v>1783</v>
      </c>
      <c r="C4047" t="s">
        <v>363</v>
      </c>
      <c r="D4047" t="s">
        <v>26</v>
      </c>
      <c r="E4047" s="1">
        <v>43142</v>
      </c>
      <c r="F4047">
        <v>2</v>
      </c>
      <c r="G4047">
        <v>6399.98</v>
      </c>
      <c r="H4047" t="s">
        <v>1785</v>
      </c>
      <c r="I4047" t="s">
        <v>858</v>
      </c>
      <c r="J4047" t="s">
        <v>27</v>
      </c>
      <c r="K4047" t="s">
        <v>31</v>
      </c>
      <c r="L4047" s="10" t="s">
        <v>1969</v>
      </c>
    </row>
    <row r="4048" spans="1:12" ht="15.75" thickBot="1" x14ac:dyDescent="0.3">
      <c r="A4048">
        <v>1390</v>
      </c>
      <c r="B4048" t="s">
        <v>1786</v>
      </c>
      <c r="C4048" t="s">
        <v>295</v>
      </c>
      <c r="D4048" t="s">
        <v>26</v>
      </c>
      <c r="E4048" s="1">
        <v>43143</v>
      </c>
      <c r="F4048">
        <v>1</v>
      </c>
      <c r="G4048">
        <v>899.99</v>
      </c>
      <c r="H4048" t="s">
        <v>1768</v>
      </c>
      <c r="I4048" t="s">
        <v>39</v>
      </c>
      <c r="J4048" t="s">
        <v>27</v>
      </c>
      <c r="K4048" t="s">
        <v>31</v>
      </c>
      <c r="L4048" s="10" t="s">
        <v>1967</v>
      </c>
    </row>
    <row r="4049" spans="1:12" ht="15.75" thickBot="1" x14ac:dyDescent="0.3">
      <c r="A4049">
        <v>1390</v>
      </c>
      <c r="B4049" t="s">
        <v>1786</v>
      </c>
      <c r="C4049" t="s">
        <v>295</v>
      </c>
      <c r="D4049" t="s">
        <v>26</v>
      </c>
      <c r="E4049" s="1">
        <v>43143</v>
      </c>
      <c r="F4049">
        <v>2</v>
      </c>
      <c r="G4049">
        <v>2939.98</v>
      </c>
      <c r="H4049" t="s">
        <v>922</v>
      </c>
      <c r="I4049" t="s">
        <v>22</v>
      </c>
      <c r="J4049" t="s">
        <v>27</v>
      </c>
      <c r="K4049" t="s">
        <v>31</v>
      </c>
      <c r="L4049" s="10" t="s">
        <v>1973</v>
      </c>
    </row>
    <row r="4050" spans="1:12" ht="15.75" thickBot="1" x14ac:dyDescent="0.3">
      <c r="A4050">
        <v>1390</v>
      </c>
      <c r="B4050" t="s">
        <v>1786</v>
      </c>
      <c r="C4050" t="s">
        <v>295</v>
      </c>
      <c r="D4050" t="s">
        <v>26</v>
      </c>
      <c r="E4050" s="1">
        <v>43143</v>
      </c>
      <c r="F4050">
        <v>1</v>
      </c>
      <c r="G4050">
        <v>481.99</v>
      </c>
      <c r="H4050" t="s">
        <v>942</v>
      </c>
      <c r="I4050" t="s">
        <v>39</v>
      </c>
      <c r="J4050" t="s">
        <v>27</v>
      </c>
      <c r="K4050" t="s">
        <v>31</v>
      </c>
      <c r="L4050" s="10" t="s">
        <v>1974</v>
      </c>
    </row>
    <row r="4051" spans="1:12" ht="15.75" thickBot="1" x14ac:dyDescent="0.3">
      <c r="A4051">
        <v>1390</v>
      </c>
      <c r="B4051" t="s">
        <v>1786</v>
      </c>
      <c r="C4051" t="s">
        <v>295</v>
      </c>
      <c r="D4051" t="s">
        <v>26</v>
      </c>
      <c r="E4051" s="1">
        <v>43143</v>
      </c>
      <c r="F4051">
        <v>2</v>
      </c>
      <c r="G4051">
        <v>1999.98</v>
      </c>
      <c r="H4051" t="s">
        <v>997</v>
      </c>
      <c r="I4051" t="s">
        <v>22</v>
      </c>
      <c r="J4051" t="s">
        <v>27</v>
      </c>
      <c r="K4051" t="s">
        <v>31</v>
      </c>
      <c r="L4051" s="10" t="s">
        <v>1968</v>
      </c>
    </row>
    <row r="4052" spans="1:12" ht="15.75" thickBot="1" x14ac:dyDescent="0.3">
      <c r="A4052">
        <v>1390</v>
      </c>
      <c r="B4052" t="s">
        <v>1786</v>
      </c>
      <c r="C4052" t="s">
        <v>295</v>
      </c>
      <c r="D4052" t="s">
        <v>26</v>
      </c>
      <c r="E4052" s="1">
        <v>43143</v>
      </c>
      <c r="F4052">
        <v>2</v>
      </c>
      <c r="G4052">
        <v>3599.98</v>
      </c>
      <c r="H4052" t="s">
        <v>1695</v>
      </c>
      <c r="I4052" t="s">
        <v>858</v>
      </c>
      <c r="J4052" t="s">
        <v>27</v>
      </c>
      <c r="K4052" t="s">
        <v>31</v>
      </c>
      <c r="L4052" s="10" t="s">
        <v>1969</v>
      </c>
    </row>
    <row r="4053" spans="1:12" ht="15.75" thickBot="1" x14ac:dyDescent="0.3">
      <c r="A4053">
        <v>1391</v>
      </c>
      <c r="B4053" t="s">
        <v>1787</v>
      </c>
      <c r="C4053" t="s">
        <v>221</v>
      </c>
      <c r="D4053" t="s">
        <v>26</v>
      </c>
      <c r="E4053" s="1">
        <v>43144</v>
      </c>
      <c r="F4053">
        <v>2</v>
      </c>
      <c r="G4053">
        <v>1059.98</v>
      </c>
      <c r="H4053" t="s">
        <v>1752</v>
      </c>
      <c r="I4053" t="s">
        <v>15</v>
      </c>
      <c r="J4053" t="s">
        <v>27</v>
      </c>
      <c r="K4053" t="s">
        <v>31</v>
      </c>
      <c r="L4053" s="10" t="s">
        <v>1967</v>
      </c>
    </row>
    <row r="4054" spans="1:12" ht="15.75" thickBot="1" x14ac:dyDescent="0.3">
      <c r="A4054">
        <v>1391</v>
      </c>
      <c r="B4054" t="s">
        <v>1787</v>
      </c>
      <c r="C4054" t="s">
        <v>221</v>
      </c>
      <c r="D4054" t="s">
        <v>26</v>
      </c>
      <c r="E4054" s="1">
        <v>43144</v>
      </c>
      <c r="F4054">
        <v>2</v>
      </c>
      <c r="G4054">
        <v>639.98</v>
      </c>
      <c r="H4054" t="s">
        <v>1788</v>
      </c>
      <c r="I4054" t="s">
        <v>53</v>
      </c>
      <c r="J4054" t="s">
        <v>27</v>
      </c>
      <c r="K4054" t="s">
        <v>31</v>
      </c>
      <c r="L4054" s="10" t="s">
        <v>1967</v>
      </c>
    </row>
    <row r="4055" spans="1:12" ht="15.75" thickBot="1" x14ac:dyDescent="0.3">
      <c r="A4055">
        <v>1391</v>
      </c>
      <c r="B4055" t="s">
        <v>1787</v>
      </c>
      <c r="C4055" t="s">
        <v>221</v>
      </c>
      <c r="D4055" t="s">
        <v>26</v>
      </c>
      <c r="E4055" s="1">
        <v>43144</v>
      </c>
      <c r="F4055">
        <v>1</v>
      </c>
      <c r="G4055">
        <v>369.99</v>
      </c>
      <c r="H4055" t="s">
        <v>1789</v>
      </c>
      <c r="I4055" t="s">
        <v>53</v>
      </c>
      <c r="J4055" t="s">
        <v>27</v>
      </c>
      <c r="K4055" t="s">
        <v>31</v>
      </c>
      <c r="L4055" s="10" t="s">
        <v>1969</v>
      </c>
    </row>
    <row r="4056" spans="1:12" ht="15.75" thickBot="1" x14ac:dyDescent="0.3">
      <c r="A4056">
        <v>1392</v>
      </c>
      <c r="B4056" t="s">
        <v>1790</v>
      </c>
      <c r="C4056" t="s">
        <v>1097</v>
      </c>
      <c r="D4056" t="s">
        <v>26</v>
      </c>
      <c r="E4056" s="1">
        <v>43144</v>
      </c>
      <c r="F4056">
        <v>2</v>
      </c>
      <c r="G4056">
        <v>1799.98</v>
      </c>
      <c r="H4056" t="s">
        <v>1791</v>
      </c>
      <c r="I4056" t="s">
        <v>15</v>
      </c>
      <c r="J4056" t="s">
        <v>27</v>
      </c>
      <c r="K4056" t="s">
        <v>28</v>
      </c>
      <c r="L4056" s="10" t="s">
        <v>1967</v>
      </c>
    </row>
    <row r="4057" spans="1:12" ht="15.75" thickBot="1" x14ac:dyDescent="0.3">
      <c r="A4057">
        <v>1392</v>
      </c>
      <c r="B4057" t="s">
        <v>1790</v>
      </c>
      <c r="C4057" t="s">
        <v>1097</v>
      </c>
      <c r="D4057" t="s">
        <v>26</v>
      </c>
      <c r="E4057" s="1">
        <v>43144</v>
      </c>
      <c r="F4057">
        <v>2</v>
      </c>
      <c r="G4057">
        <v>379.98</v>
      </c>
      <c r="H4057" t="s">
        <v>1119</v>
      </c>
      <c r="I4057" t="s">
        <v>53</v>
      </c>
      <c r="J4057" t="s">
        <v>27</v>
      </c>
      <c r="K4057" t="s">
        <v>28</v>
      </c>
      <c r="L4057" s="10" t="s">
        <v>1969</v>
      </c>
    </row>
    <row r="4058" spans="1:12" ht="15.75" thickBot="1" x14ac:dyDescent="0.3">
      <c r="A4058">
        <v>1393</v>
      </c>
      <c r="B4058" t="s">
        <v>1792</v>
      </c>
      <c r="C4058" t="s">
        <v>517</v>
      </c>
      <c r="D4058" t="s">
        <v>26</v>
      </c>
      <c r="E4058" s="1">
        <v>43145</v>
      </c>
      <c r="F4058">
        <v>1</v>
      </c>
      <c r="G4058">
        <v>659.99</v>
      </c>
      <c r="H4058" t="s">
        <v>965</v>
      </c>
      <c r="I4058" t="s">
        <v>15</v>
      </c>
      <c r="J4058" t="s">
        <v>27</v>
      </c>
      <c r="K4058" t="s">
        <v>31</v>
      </c>
      <c r="L4058" s="10" t="s">
        <v>1967</v>
      </c>
    </row>
    <row r="4059" spans="1:12" ht="15.75" thickBot="1" x14ac:dyDescent="0.3">
      <c r="A4059">
        <v>1393</v>
      </c>
      <c r="B4059" t="s">
        <v>1792</v>
      </c>
      <c r="C4059" t="s">
        <v>517</v>
      </c>
      <c r="D4059" t="s">
        <v>26</v>
      </c>
      <c r="E4059" s="1">
        <v>43145</v>
      </c>
      <c r="F4059">
        <v>1</v>
      </c>
      <c r="G4059">
        <v>209.99</v>
      </c>
      <c r="H4059" t="s">
        <v>1010</v>
      </c>
      <c r="I4059" t="s">
        <v>53</v>
      </c>
      <c r="J4059" t="s">
        <v>27</v>
      </c>
      <c r="K4059" t="s">
        <v>31</v>
      </c>
      <c r="L4059" s="10" t="s">
        <v>1973</v>
      </c>
    </row>
    <row r="4060" spans="1:12" ht="15.75" thickBot="1" x14ac:dyDescent="0.3">
      <c r="A4060">
        <v>1393</v>
      </c>
      <c r="B4060" t="s">
        <v>1792</v>
      </c>
      <c r="C4060" t="s">
        <v>517</v>
      </c>
      <c r="D4060" t="s">
        <v>26</v>
      </c>
      <c r="E4060" s="1">
        <v>43145</v>
      </c>
      <c r="F4060">
        <v>2</v>
      </c>
      <c r="G4060">
        <v>319.98</v>
      </c>
      <c r="H4060" t="s">
        <v>1793</v>
      </c>
      <c r="I4060" t="s">
        <v>53</v>
      </c>
      <c r="J4060" t="s">
        <v>27</v>
      </c>
      <c r="K4060" t="s">
        <v>31</v>
      </c>
      <c r="L4060" s="10" t="s">
        <v>1969</v>
      </c>
    </row>
    <row r="4061" spans="1:12" ht="15.75" thickBot="1" x14ac:dyDescent="0.3">
      <c r="A4061">
        <v>1393</v>
      </c>
      <c r="B4061" t="s">
        <v>1792</v>
      </c>
      <c r="C4061" t="s">
        <v>517</v>
      </c>
      <c r="D4061" t="s">
        <v>26</v>
      </c>
      <c r="E4061" s="1">
        <v>43145</v>
      </c>
      <c r="F4061">
        <v>2</v>
      </c>
      <c r="G4061">
        <v>10599.98</v>
      </c>
      <c r="H4061" t="s">
        <v>879</v>
      </c>
      <c r="I4061" t="s">
        <v>22</v>
      </c>
      <c r="J4061" t="s">
        <v>27</v>
      </c>
      <c r="K4061" t="s">
        <v>31</v>
      </c>
      <c r="L4061" s="10" t="s">
        <v>1969</v>
      </c>
    </row>
    <row r="4062" spans="1:12" ht="15.75" thickBot="1" x14ac:dyDescent="0.3">
      <c r="A4062">
        <v>1394</v>
      </c>
      <c r="B4062" t="s">
        <v>1794</v>
      </c>
      <c r="C4062" t="s">
        <v>174</v>
      </c>
      <c r="D4062" t="s">
        <v>108</v>
      </c>
      <c r="E4062" s="1">
        <v>43145</v>
      </c>
      <c r="F4062">
        <v>2</v>
      </c>
      <c r="G4062">
        <v>4999.9799999999996</v>
      </c>
      <c r="H4062" t="s">
        <v>1795</v>
      </c>
      <c r="I4062" t="s">
        <v>858</v>
      </c>
      <c r="J4062" t="s">
        <v>109</v>
      </c>
      <c r="K4062" t="s">
        <v>110</v>
      </c>
      <c r="L4062" s="10" t="s">
        <v>1969</v>
      </c>
    </row>
    <row r="4063" spans="1:12" ht="15.75" thickBot="1" x14ac:dyDescent="0.3">
      <c r="A4063">
        <v>1395</v>
      </c>
      <c r="B4063" t="s">
        <v>1796</v>
      </c>
      <c r="C4063" t="s">
        <v>452</v>
      </c>
      <c r="D4063" t="s">
        <v>13</v>
      </c>
      <c r="E4063" s="1">
        <v>43146</v>
      </c>
      <c r="F4063">
        <v>1</v>
      </c>
      <c r="G4063">
        <v>679.99</v>
      </c>
      <c r="H4063" t="s">
        <v>1656</v>
      </c>
      <c r="I4063" t="s">
        <v>15</v>
      </c>
      <c r="J4063" t="s">
        <v>16</v>
      </c>
      <c r="K4063" t="s">
        <v>36</v>
      </c>
      <c r="L4063" s="10" t="s">
        <v>1967</v>
      </c>
    </row>
    <row r="4064" spans="1:12" ht="15.75" thickBot="1" x14ac:dyDescent="0.3">
      <c r="A4064">
        <v>1395</v>
      </c>
      <c r="B4064" t="s">
        <v>1796</v>
      </c>
      <c r="C4064" t="s">
        <v>452</v>
      </c>
      <c r="D4064" t="s">
        <v>13</v>
      </c>
      <c r="E4064" s="1">
        <v>43146</v>
      </c>
      <c r="F4064">
        <v>2</v>
      </c>
      <c r="G4064">
        <v>1839.98</v>
      </c>
      <c r="H4064" t="s">
        <v>1631</v>
      </c>
      <c r="I4064" t="s">
        <v>858</v>
      </c>
      <c r="J4064" t="s">
        <v>16</v>
      </c>
      <c r="K4064" t="s">
        <v>36</v>
      </c>
      <c r="L4064" s="10" t="s">
        <v>1969</v>
      </c>
    </row>
    <row r="4065" spans="1:12" ht="15.75" thickBot="1" x14ac:dyDescent="0.3">
      <c r="A4065">
        <v>1395</v>
      </c>
      <c r="B4065" t="s">
        <v>1796</v>
      </c>
      <c r="C4065" t="s">
        <v>452</v>
      </c>
      <c r="D4065" t="s">
        <v>13</v>
      </c>
      <c r="E4065" s="1">
        <v>43146</v>
      </c>
      <c r="F4065">
        <v>2</v>
      </c>
      <c r="G4065">
        <v>2999.98</v>
      </c>
      <c r="H4065" t="s">
        <v>936</v>
      </c>
      <c r="I4065" t="s">
        <v>858</v>
      </c>
      <c r="J4065" t="s">
        <v>16</v>
      </c>
      <c r="K4065" t="s">
        <v>36</v>
      </c>
      <c r="L4065" s="10" t="s">
        <v>1969</v>
      </c>
    </row>
    <row r="4066" spans="1:12" ht="15.75" thickBot="1" x14ac:dyDescent="0.3">
      <c r="A4066">
        <v>1395</v>
      </c>
      <c r="B4066" t="s">
        <v>1796</v>
      </c>
      <c r="C4066" t="s">
        <v>452</v>
      </c>
      <c r="D4066" t="s">
        <v>13</v>
      </c>
      <c r="E4066" s="1">
        <v>43146</v>
      </c>
      <c r="F4066">
        <v>1</v>
      </c>
      <c r="G4066">
        <v>3599.99</v>
      </c>
      <c r="H4066" t="s">
        <v>1728</v>
      </c>
      <c r="I4066" t="s">
        <v>46</v>
      </c>
      <c r="J4066" t="s">
        <v>16</v>
      </c>
      <c r="K4066" t="s">
        <v>36</v>
      </c>
      <c r="L4066" s="10" t="s">
        <v>1969</v>
      </c>
    </row>
    <row r="4067" spans="1:12" ht="15.75" thickBot="1" x14ac:dyDescent="0.3">
      <c r="A4067">
        <v>1396</v>
      </c>
      <c r="B4067" t="s">
        <v>1797</v>
      </c>
      <c r="C4067" t="s">
        <v>192</v>
      </c>
      <c r="D4067" t="s">
        <v>26</v>
      </c>
      <c r="E4067" s="1">
        <v>43146</v>
      </c>
      <c r="F4067">
        <v>1</v>
      </c>
      <c r="G4067">
        <v>2199.9899999999998</v>
      </c>
      <c r="H4067" t="s">
        <v>1756</v>
      </c>
      <c r="I4067" t="s">
        <v>858</v>
      </c>
      <c r="J4067" t="s">
        <v>27</v>
      </c>
      <c r="K4067" t="s">
        <v>31</v>
      </c>
      <c r="L4067" s="10" t="s">
        <v>1969</v>
      </c>
    </row>
    <row r="4068" spans="1:12" ht="15.75" thickBot="1" x14ac:dyDescent="0.3">
      <c r="A4068">
        <v>1396</v>
      </c>
      <c r="B4068" t="s">
        <v>1797</v>
      </c>
      <c r="C4068" t="s">
        <v>192</v>
      </c>
      <c r="D4068" t="s">
        <v>26</v>
      </c>
      <c r="E4068" s="1">
        <v>43146</v>
      </c>
      <c r="F4068">
        <v>1</v>
      </c>
      <c r="G4068">
        <v>1999.99</v>
      </c>
      <c r="H4068" t="s">
        <v>983</v>
      </c>
      <c r="I4068" t="s">
        <v>858</v>
      </c>
      <c r="J4068" t="s">
        <v>27</v>
      </c>
      <c r="K4068" t="s">
        <v>31</v>
      </c>
      <c r="L4068" s="10" t="s">
        <v>1969</v>
      </c>
    </row>
    <row r="4069" spans="1:12" ht="15.75" thickBot="1" x14ac:dyDescent="0.3">
      <c r="A4069">
        <v>1397</v>
      </c>
      <c r="B4069" t="s">
        <v>1798</v>
      </c>
      <c r="C4069" t="s">
        <v>307</v>
      </c>
      <c r="D4069" t="s">
        <v>26</v>
      </c>
      <c r="E4069" s="1">
        <v>43146</v>
      </c>
      <c r="F4069">
        <v>1</v>
      </c>
      <c r="G4069">
        <v>749.99</v>
      </c>
      <c r="H4069" t="s">
        <v>1689</v>
      </c>
      <c r="I4069" t="s">
        <v>15</v>
      </c>
      <c r="J4069" t="s">
        <v>27</v>
      </c>
      <c r="K4069" t="s">
        <v>28</v>
      </c>
      <c r="L4069" s="10" t="s">
        <v>1967</v>
      </c>
    </row>
    <row r="4070" spans="1:12" ht="15.75" thickBot="1" x14ac:dyDescent="0.3">
      <c r="A4070">
        <v>1397</v>
      </c>
      <c r="B4070" t="s">
        <v>1798</v>
      </c>
      <c r="C4070" t="s">
        <v>307</v>
      </c>
      <c r="D4070" t="s">
        <v>26</v>
      </c>
      <c r="E4070" s="1">
        <v>43146</v>
      </c>
      <c r="F4070">
        <v>2</v>
      </c>
      <c r="G4070">
        <v>1295.98</v>
      </c>
      <c r="H4070" t="s">
        <v>886</v>
      </c>
      <c r="I4070" t="s">
        <v>15</v>
      </c>
      <c r="J4070" t="s">
        <v>27</v>
      </c>
      <c r="K4070" t="s">
        <v>28</v>
      </c>
      <c r="L4070" s="10" t="s">
        <v>1974</v>
      </c>
    </row>
    <row r="4071" spans="1:12" ht="15.75" thickBot="1" x14ac:dyDescent="0.3">
      <c r="A4071">
        <v>1397</v>
      </c>
      <c r="B4071" t="s">
        <v>1798</v>
      </c>
      <c r="C4071" t="s">
        <v>307</v>
      </c>
      <c r="D4071" t="s">
        <v>26</v>
      </c>
      <c r="E4071" s="1">
        <v>43146</v>
      </c>
      <c r="F4071">
        <v>2</v>
      </c>
      <c r="G4071">
        <v>939.98</v>
      </c>
      <c r="H4071" t="s">
        <v>1799</v>
      </c>
      <c r="I4071" t="s">
        <v>22</v>
      </c>
      <c r="J4071" t="s">
        <v>27</v>
      </c>
      <c r="K4071" t="s">
        <v>28</v>
      </c>
      <c r="L4071" s="10" t="s">
        <v>1968</v>
      </c>
    </row>
    <row r="4072" spans="1:12" ht="15.75" thickBot="1" x14ac:dyDescent="0.3">
      <c r="A4072">
        <v>1397</v>
      </c>
      <c r="B4072" t="s">
        <v>1798</v>
      </c>
      <c r="C4072" t="s">
        <v>307</v>
      </c>
      <c r="D4072" t="s">
        <v>26</v>
      </c>
      <c r="E4072" s="1">
        <v>43146</v>
      </c>
      <c r="F4072">
        <v>1</v>
      </c>
      <c r="G4072">
        <v>2999.99</v>
      </c>
      <c r="H4072" t="s">
        <v>1626</v>
      </c>
      <c r="I4072" t="s">
        <v>22</v>
      </c>
      <c r="J4072" t="s">
        <v>27</v>
      </c>
      <c r="K4072" t="s">
        <v>28</v>
      </c>
      <c r="L4072" s="10" t="s">
        <v>1969</v>
      </c>
    </row>
    <row r="4073" spans="1:12" ht="15.75" thickBot="1" x14ac:dyDescent="0.3">
      <c r="A4073">
        <v>1397</v>
      </c>
      <c r="B4073" t="s">
        <v>1798</v>
      </c>
      <c r="C4073" t="s">
        <v>307</v>
      </c>
      <c r="D4073" t="s">
        <v>26</v>
      </c>
      <c r="E4073" s="1">
        <v>43146</v>
      </c>
      <c r="F4073">
        <v>1</v>
      </c>
      <c r="G4073">
        <v>3999.99</v>
      </c>
      <c r="H4073" t="s">
        <v>56</v>
      </c>
      <c r="I4073" t="s">
        <v>22</v>
      </c>
      <c r="J4073" t="s">
        <v>27</v>
      </c>
      <c r="K4073" t="s">
        <v>28</v>
      </c>
      <c r="L4073" s="10" t="s">
        <v>1969</v>
      </c>
    </row>
    <row r="4074" spans="1:12" ht="15.75" thickBot="1" x14ac:dyDescent="0.3">
      <c r="A4074">
        <v>1398</v>
      </c>
      <c r="B4074" t="s">
        <v>1800</v>
      </c>
      <c r="C4074" t="s">
        <v>303</v>
      </c>
      <c r="D4074" t="s">
        <v>13</v>
      </c>
      <c r="E4074" s="1">
        <v>43147</v>
      </c>
      <c r="F4074">
        <v>2</v>
      </c>
      <c r="G4074">
        <v>833.98</v>
      </c>
      <c r="H4074" t="s">
        <v>945</v>
      </c>
      <c r="I4074" t="s">
        <v>15</v>
      </c>
      <c r="J4074" t="s">
        <v>16</v>
      </c>
      <c r="K4074" t="s">
        <v>36</v>
      </c>
      <c r="L4074" s="10" t="s">
        <v>1974</v>
      </c>
    </row>
    <row r="4075" spans="1:12" ht="15.75" thickBot="1" x14ac:dyDescent="0.3">
      <c r="A4075">
        <v>1398</v>
      </c>
      <c r="B4075" t="s">
        <v>1800</v>
      </c>
      <c r="C4075" t="s">
        <v>303</v>
      </c>
      <c r="D4075" t="s">
        <v>13</v>
      </c>
      <c r="E4075" s="1">
        <v>43147</v>
      </c>
      <c r="F4075">
        <v>1</v>
      </c>
      <c r="G4075">
        <v>749.99</v>
      </c>
      <c r="H4075" t="s">
        <v>857</v>
      </c>
      <c r="I4075" t="s">
        <v>858</v>
      </c>
      <c r="J4075" t="s">
        <v>16</v>
      </c>
      <c r="K4075" t="s">
        <v>36</v>
      </c>
      <c r="L4075" s="10" t="s">
        <v>1968</v>
      </c>
    </row>
    <row r="4076" spans="1:12" ht="15.75" thickBot="1" x14ac:dyDescent="0.3">
      <c r="A4076">
        <v>1399</v>
      </c>
      <c r="B4076" t="s">
        <v>1801</v>
      </c>
      <c r="C4076" t="s">
        <v>51</v>
      </c>
      <c r="D4076" t="s">
        <v>26</v>
      </c>
      <c r="E4076" s="1">
        <v>43147</v>
      </c>
      <c r="F4076">
        <v>1</v>
      </c>
      <c r="G4076">
        <v>479.99</v>
      </c>
      <c r="H4076" t="s">
        <v>1802</v>
      </c>
      <c r="I4076" t="s">
        <v>15</v>
      </c>
      <c r="J4076" t="s">
        <v>27</v>
      </c>
      <c r="K4076" t="s">
        <v>28</v>
      </c>
      <c r="L4076" s="10" t="s">
        <v>1967</v>
      </c>
    </row>
    <row r="4077" spans="1:12" ht="15.75" thickBot="1" x14ac:dyDescent="0.3">
      <c r="A4077">
        <v>1399</v>
      </c>
      <c r="B4077" t="s">
        <v>1801</v>
      </c>
      <c r="C4077" t="s">
        <v>51</v>
      </c>
      <c r="D4077" t="s">
        <v>26</v>
      </c>
      <c r="E4077" s="1">
        <v>43147</v>
      </c>
      <c r="F4077">
        <v>1</v>
      </c>
      <c r="G4077">
        <v>2499.9899999999998</v>
      </c>
      <c r="H4077" t="s">
        <v>943</v>
      </c>
      <c r="I4077" t="s">
        <v>22</v>
      </c>
      <c r="J4077" t="s">
        <v>27</v>
      </c>
      <c r="K4077" t="s">
        <v>28</v>
      </c>
      <c r="L4077" s="10" t="s">
        <v>1968</v>
      </c>
    </row>
    <row r="4078" spans="1:12" ht="15.75" thickBot="1" x14ac:dyDescent="0.3">
      <c r="A4078">
        <v>1399</v>
      </c>
      <c r="B4078" t="s">
        <v>1801</v>
      </c>
      <c r="C4078" t="s">
        <v>51</v>
      </c>
      <c r="D4078" t="s">
        <v>26</v>
      </c>
      <c r="E4078" s="1">
        <v>43147</v>
      </c>
      <c r="F4078">
        <v>2</v>
      </c>
      <c r="G4078">
        <v>939.98</v>
      </c>
      <c r="H4078" t="s">
        <v>1799</v>
      </c>
      <c r="I4078" t="s">
        <v>22</v>
      </c>
      <c r="J4078" t="s">
        <v>27</v>
      </c>
      <c r="K4078" t="s">
        <v>28</v>
      </c>
      <c r="L4078" s="10" t="s">
        <v>1968</v>
      </c>
    </row>
    <row r="4079" spans="1:12" ht="15.75" thickBot="1" x14ac:dyDescent="0.3">
      <c r="A4079">
        <v>1399</v>
      </c>
      <c r="B4079" t="s">
        <v>1801</v>
      </c>
      <c r="C4079" t="s">
        <v>51</v>
      </c>
      <c r="D4079" t="s">
        <v>26</v>
      </c>
      <c r="E4079" s="1">
        <v>43147</v>
      </c>
      <c r="F4079">
        <v>2</v>
      </c>
      <c r="G4079">
        <v>3098</v>
      </c>
      <c r="H4079" t="s">
        <v>1698</v>
      </c>
      <c r="I4079" t="s">
        <v>20</v>
      </c>
      <c r="J4079" t="s">
        <v>27</v>
      </c>
      <c r="K4079" t="s">
        <v>28</v>
      </c>
      <c r="L4079" s="10" t="s">
        <v>1968</v>
      </c>
    </row>
    <row r="4080" spans="1:12" ht="15.75" thickBot="1" x14ac:dyDescent="0.3">
      <c r="A4080">
        <v>1400</v>
      </c>
      <c r="B4080" t="s">
        <v>1803</v>
      </c>
      <c r="C4080" t="s">
        <v>432</v>
      </c>
      <c r="D4080" t="s">
        <v>26</v>
      </c>
      <c r="E4080" s="1">
        <v>43148</v>
      </c>
      <c r="F4080">
        <v>2</v>
      </c>
      <c r="G4080">
        <v>1819.98</v>
      </c>
      <c r="H4080" t="s">
        <v>1804</v>
      </c>
      <c r="I4080" t="s">
        <v>15</v>
      </c>
      <c r="J4080" t="s">
        <v>27</v>
      </c>
      <c r="K4080" t="s">
        <v>28</v>
      </c>
      <c r="L4080" s="10" t="s">
        <v>1967</v>
      </c>
    </row>
    <row r="4081" spans="1:12" ht="15.75" thickBot="1" x14ac:dyDescent="0.3">
      <c r="A4081">
        <v>1400</v>
      </c>
      <c r="B4081" t="s">
        <v>1803</v>
      </c>
      <c r="C4081" t="s">
        <v>432</v>
      </c>
      <c r="D4081" t="s">
        <v>26</v>
      </c>
      <c r="E4081" s="1">
        <v>43148</v>
      </c>
      <c r="F4081">
        <v>2</v>
      </c>
      <c r="G4081">
        <v>1099.98</v>
      </c>
      <c r="H4081" t="s">
        <v>43</v>
      </c>
      <c r="I4081" t="s">
        <v>39</v>
      </c>
      <c r="J4081" t="s">
        <v>27</v>
      </c>
      <c r="K4081" t="s">
        <v>28</v>
      </c>
      <c r="L4081" s="10" t="s">
        <v>1967</v>
      </c>
    </row>
    <row r="4082" spans="1:12" ht="15.75" thickBot="1" x14ac:dyDescent="0.3">
      <c r="A4082">
        <v>1400</v>
      </c>
      <c r="B4082" t="s">
        <v>1803</v>
      </c>
      <c r="C4082" t="s">
        <v>432</v>
      </c>
      <c r="D4082" t="s">
        <v>26</v>
      </c>
      <c r="E4082" s="1">
        <v>43148</v>
      </c>
      <c r="F4082">
        <v>1</v>
      </c>
      <c r="G4082">
        <v>209.99</v>
      </c>
      <c r="H4082" t="s">
        <v>887</v>
      </c>
      <c r="I4082" t="s">
        <v>53</v>
      </c>
      <c r="J4082" t="s">
        <v>27</v>
      </c>
      <c r="K4082" t="s">
        <v>28</v>
      </c>
      <c r="L4082" s="10" t="s">
        <v>1969</v>
      </c>
    </row>
    <row r="4083" spans="1:12" ht="15.75" thickBot="1" x14ac:dyDescent="0.3">
      <c r="A4083">
        <v>1400</v>
      </c>
      <c r="B4083" t="s">
        <v>1803</v>
      </c>
      <c r="C4083" t="s">
        <v>432</v>
      </c>
      <c r="D4083" t="s">
        <v>26</v>
      </c>
      <c r="E4083" s="1">
        <v>43148</v>
      </c>
      <c r="F4083">
        <v>1</v>
      </c>
      <c r="G4083">
        <v>229.99</v>
      </c>
      <c r="H4083" t="s">
        <v>1805</v>
      </c>
      <c r="I4083" t="s">
        <v>53</v>
      </c>
      <c r="J4083" t="s">
        <v>27</v>
      </c>
      <c r="K4083" t="s">
        <v>28</v>
      </c>
      <c r="L4083" s="10" t="s">
        <v>1969</v>
      </c>
    </row>
    <row r="4084" spans="1:12" ht="15.75" thickBot="1" x14ac:dyDescent="0.3">
      <c r="A4084">
        <v>1401</v>
      </c>
      <c r="B4084" t="s">
        <v>1806</v>
      </c>
      <c r="C4084" t="s">
        <v>356</v>
      </c>
      <c r="D4084" t="s">
        <v>26</v>
      </c>
      <c r="E4084" s="1">
        <v>43149</v>
      </c>
      <c r="F4084">
        <v>1</v>
      </c>
      <c r="G4084">
        <v>429.99</v>
      </c>
      <c r="H4084" t="s">
        <v>1642</v>
      </c>
      <c r="I4084" t="s">
        <v>15</v>
      </c>
      <c r="J4084" t="s">
        <v>27</v>
      </c>
      <c r="K4084" t="s">
        <v>31</v>
      </c>
      <c r="L4084" s="10" t="s">
        <v>1967</v>
      </c>
    </row>
    <row r="4085" spans="1:12" ht="15.75" thickBot="1" x14ac:dyDescent="0.3">
      <c r="A4085">
        <v>1401</v>
      </c>
      <c r="B4085" t="s">
        <v>1806</v>
      </c>
      <c r="C4085" t="s">
        <v>356</v>
      </c>
      <c r="D4085" t="s">
        <v>26</v>
      </c>
      <c r="E4085" s="1">
        <v>43149</v>
      </c>
      <c r="F4085">
        <v>2</v>
      </c>
      <c r="G4085">
        <v>1499.98</v>
      </c>
      <c r="H4085" t="s">
        <v>1700</v>
      </c>
      <c r="I4085" t="s">
        <v>15</v>
      </c>
      <c r="J4085" t="s">
        <v>27</v>
      </c>
      <c r="K4085" t="s">
        <v>31</v>
      </c>
      <c r="L4085" s="10" t="s">
        <v>1967</v>
      </c>
    </row>
    <row r="4086" spans="1:12" ht="15.75" thickBot="1" x14ac:dyDescent="0.3">
      <c r="A4086">
        <v>1401</v>
      </c>
      <c r="B4086" t="s">
        <v>1806</v>
      </c>
      <c r="C4086" t="s">
        <v>356</v>
      </c>
      <c r="D4086" t="s">
        <v>26</v>
      </c>
      <c r="E4086" s="1">
        <v>43149</v>
      </c>
      <c r="F4086">
        <v>1</v>
      </c>
      <c r="G4086">
        <v>379.99</v>
      </c>
      <c r="H4086" t="s">
        <v>1807</v>
      </c>
      <c r="I4086" t="s">
        <v>22</v>
      </c>
      <c r="J4086" t="s">
        <v>27</v>
      </c>
      <c r="K4086" t="s">
        <v>31</v>
      </c>
      <c r="L4086" s="10" t="s">
        <v>1969</v>
      </c>
    </row>
    <row r="4087" spans="1:12" ht="15.75" thickBot="1" x14ac:dyDescent="0.3">
      <c r="A4087">
        <v>1402</v>
      </c>
      <c r="B4087" t="s">
        <v>1808</v>
      </c>
      <c r="C4087" t="s">
        <v>155</v>
      </c>
      <c r="D4087" t="s">
        <v>26</v>
      </c>
      <c r="E4087" s="1">
        <v>43150</v>
      </c>
      <c r="F4087">
        <v>2</v>
      </c>
      <c r="G4087">
        <v>4999.9799999999996</v>
      </c>
      <c r="H4087" t="s">
        <v>943</v>
      </c>
      <c r="I4087" t="s">
        <v>22</v>
      </c>
      <c r="J4087" t="s">
        <v>27</v>
      </c>
      <c r="K4087" t="s">
        <v>28</v>
      </c>
      <c r="L4087" s="10" t="s">
        <v>1968</v>
      </c>
    </row>
    <row r="4088" spans="1:12" ht="15.75" thickBot="1" x14ac:dyDescent="0.3">
      <c r="A4088">
        <v>1402</v>
      </c>
      <c r="B4088" t="s">
        <v>1808</v>
      </c>
      <c r="C4088" t="s">
        <v>155</v>
      </c>
      <c r="D4088" t="s">
        <v>26</v>
      </c>
      <c r="E4088" s="1">
        <v>43150</v>
      </c>
      <c r="F4088">
        <v>2</v>
      </c>
      <c r="G4088">
        <v>5599.98</v>
      </c>
      <c r="H4088" t="s">
        <v>1809</v>
      </c>
      <c r="I4088" t="s">
        <v>46</v>
      </c>
      <c r="J4088" t="s">
        <v>27</v>
      </c>
      <c r="K4088" t="s">
        <v>28</v>
      </c>
      <c r="L4088" s="10" t="s">
        <v>1969</v>
      </c>
    </row>
    <row r="4089" spans="1:12" ht="15.75" thickBot="1" x14ac:dyDescent="0.3">
      <c r="A4089">
        <v>1402</v>
      </c>
      <c r="B4089" t="s">
        <v>1808</v>
      </c>
      <c r="C4089" t="s">
        <v>155</v>
      </c>
      <c r="D4089" t="s">
        <v>26</v>
      </c>
      <c r="E4089" s="1">
        <v>43150</v>
      </c>
      <c r="F4089">
        <v>1</v>
      </c>
      <c r="G4089">
        <v>4999.99</v>
      </c>
      <c r="H4089" t="s">
        <v>1660</v>
      </c>
      <c r="I4089" t="s">
        <v>46</v>
      </c>
      <c r="J4089" t="s">
        <v>27</v>
      </c>
      <c r="K4089" t="s">
        <v>28</v>
      </c>
      <c r="L4089" s="10" t="s">
        <v>1969</v>
      </c>
    </row>
    <row r="4090" spans="1:12" ht="15.75" thickBot="1" x14ac:dyDescent="0.3">
      <c r="A4090">
        <v>1402</v>
      </c>
      <c r="B4090" t="s">
        <v>1808</v>
      </c>
      <c r="C4090" t="s">
        <v>155</v>
      </c>
      <c r="D4090" t="s">
        <v>26</v>
      </c>
      <c r="E4090" s="1">
        <v>43150</v>
      </c>
      <c r="F4090">
        <v>1</v>
      </c>
      <c r="G4090">
        <v>289.99</v>
      </c>
      <c r="H4090" t="s">
        <v>1810</v>
      </c>
      <c r="I4090" t="s">
        <v>53</v>
      </c>
      <c r="J4090" t="s">
        <v>27</v>
      </c>
      <c r="K4090" t="s">
        <v>28</v>
      </c>
      <c r="L4090" s="10" t="s">
        <v>1969</v>
      </c>
    </row>
    <row r="4091" spans="1:12" ht="15.75" thickBot="1" x14ac:dyDescent="0.3">
      <c r="A4091">
        <v>1403</v>
      </c>
      <c r="B4091" t="s">
        <v>1811</v>
      </c>
      <c r="C4091" t="s">
        <v>375</v>
      </c>
      <c r="D4091" t="s">
        <v>26</v>
      </c>
      <c r="E4091" s="1">
        <v>43152</v>
      </c>
      <c r="F4091">
        <v>2</v>
      </c>
      <c r="G4091">
        <v>419.98</v>
      </c>
      <c r="H4091" t="s">
        <v>1008</v>
      </c>
      <c r="I4091" t="s">
        <v>53</v>
      </c>
      <c r="J4091" t="s">
        <v>27</v>
      </c>
      <c r="K4091" t="s">
        <v>31</v>
      </c>
      <c r="L4091" s="10" t="s">
        <v>1973</v>
      </c>
    </row>
    <row r="4092" spans="1:12" ht="15.75" thickBot="1" x14ac:dyDescent="0.3">
      <c r="A4092">
        <v>1404</v>
      </c>
      <c r="B4092" t="s">
        <v>1812</v>
      </c>
      <c r="C4092" t="s">
        <v>34</v>
      </c>
      <c r="D4092" t="s">
        <v>13</v>
      </c>
      <c r="E4092" s="1">
        <v>43154</v>
      </c>
      <c r="F4092">
        <v>1</v>
      </c>
      <c r="G4092">
        <v>269.99</v>
      </c>
      <c r="H4092" t="s">
        <v>1813</v>
      </c>
      <c r="I4092" t="s">
        <v>15</v>
      </c>
      <c r="J4092" t="s">
        <v>16</v>
      </c>
      <c r="K4092" t="s">
        <v>36</v>
      </c>
      <c r="L4092" s="10" t="s">
        <v>1967</v>
      </c>
    </row>
    <row r="4093" spans="1:12" ht="15.75" thickBot="1" x14ac:dyDescent="0.3">
      <c r="A4093">
        <v>1404</v>
      </c>
      <c r="B4093" t="s">
        <v>1812</v>
      </c>
      <c r="C4093" t="s">
        <v>34</v>
      </c>
      <c r="D4093" t="s">
        <v>13</v>
      </c>
      <c r="E4093" s="1">
        <v>43154</v>
      </c>
      <c r="F4093">
        <v>2</v>
      </c>
      <c r="G4093">
        <v>759.98</v>
      </c>
      <c r="H4093" t="s">
        <v>1807</v>
      </c>
      <c r="I4093" t="s">
        <v>22</v>
      </c>
      <c r="J4093" t="s">
        <v>16</v>
      </c>
      <c r="K4093" t="s">
        <v>36</v>
      </c>
      <c r="L4093" s="10" t="s">
        <v>1969</v>
      </c>
    </row>
    <row r="4094" spans="1:12" ht="15.75" thickBot="1" x14ac:dyDescent="0.3">
      <c r="A4094">
        <v>1404</v>
      </c>
      <c r="B4094" t="s">
        <v>1812</v>
      </c>
      <c r="C4094" t="s">
        <v>34</v>
      </c>
      <c r="D4094" t="s">
        <v>13</v>
      </c>
      <c r="E4094" s="1">
        <v>43154</v>
      </c>
      <c r="F4094">
        <v>2</v>
      </c>
      <c r="G4094">
        <v>5599.98</v>
      </c>
      <c r="H4094" t="s">
        <v>1814</v>
      </c>
      <c r="I4094" t="s">
        <v>46</v>
      </c>
      <c r="J4094" t="s">
        <v>16</v>
      </c>
      <c r="K4094" t="s">
        <v>36</v>
      </c>
      <c r="L4094" s="10" t="s">
        <v>1969</v>
      </c>
    </row>
    <row r="4095" spans="1:12" ht="15.75" thickBot="1" x14ac:dyDescent="0.3">
      <c r="A4095">
        <v>1405</v>
      </c>
      <c r="B4095" t="s">
        <v>1815</v>
      </c>
      <c r="C4095" t="s">
        <v>974</v>
      </c>
      <c r="D4095" t="s">
        <v>26</v>
      </c>
      <c r="E4095" s="1">
        <v>43156</v>
      </c>
      <c r="F4095">
        <v>2</v>
      </c>
      <c r="G4095">
        <v>5999.98</v>
      </c>
      <c r="H4095" t="s">
        <v>1816</v>
      </c>
      <c r="I4095" t="s">
        <v>858</v>
      </c>
      <c r="J4095" t="s">
        <v>27</v>
      </c>
      <c r="K4095" t="s">
        <v>28</v>
      </c>
      <c r="L4095" s="10" t="s">
        <v>1969</v>
      </c>
    </row>
    <row r="4096" spans="1:12" ht="15.75" thickBot="1" x14ac:dyDescent="0.3">
      <c r="A4096">
        <v>1406</v>
      </c>
      <c r="B4096" t="s">
        <v>1817</v>
      </c>
      <c r="C4096" t="s">
        <v>929</v>
      </c>
      <c r="D4096" t="s">
        <v>26</v>
      </c>
      <c r="E4096" s="1">
        <v>43156</v>
      </c>
      <c r="F4096">
        <v>2</v>
      </c>
      <c r="G4096">
        <v>859.98</v>
      </c>
      <c r="H4096" t="s">
        <v>1642</v>
      </c>
      <c r="I4096" t="s">
        <v>15</v>
      </c>
      <c r="J4096" t="s">
        <v>27</v>
      </c>
      <c r="K4096" t="s">
        <v>31</v>
      </c>
      <c r="L4096" s="10" t="s">
        <v>1967</v>
      </c>
    </row>
    <row r="4097" spans="1:12" ht="15.75" thickBot="1" x14ac:dyDescent="0.3">
      <c r="A4097">
        <v>1406</v>
      </c>
      <c r="B4097" t="s">
        <v>1817</v>
      </c>
      <c r="C4097" t="s">
        <v>929</v>
      </c>
      <c r="D4097" t="s">
        <v>26</v>
      </c>
      <c r="E4097" s="1">
        <v>43156</v>
      </c>
      <c r="F4097">
        <v>1</v>
      </c>
      <c r="G4097">
        <v>489.99</v>
      </c>
      <c r="H4097" t="s">
        <v>1746</v>
      </c>
      <c r="I4097" t="s">
        <v>22</v>
      </c>
      <c r="J4097" t="s">
        <v>27</v>
      </c>
      <c r="K4097" t="s">
        <v>31</v>
      </c>
      <c r="L4097" s="10" t="s">
        <v>1969</v>
      </c>
    </row>
    <row r="4098" spans="1:12" ht="15.75" thickBot="1" x14ac:dyDescent="0.3">
      <c r="A4098">
        <v>1407</v>
      </c>
      <c r="B4098" t="s">
        <v>821</v>
      </c>
      <c r="C4098" t="s">
        <v>561</v>
      </c>
      <c r="D4098" t="s">
        <v>26</v>
      </c>
      <c r="E4098" s="1">
        <v>43157</v>
      </c>
      <c r="F4098">
        <v>1</v>
      </c>
      <c r="G4098">
        <v>799.99</v>
      </c>
      <c r="H4098" t="s">
        <v>1648</v>
      </c>
      <c r="I4098" t="s">
        <v>39</v>
      </c>
      <c r="J4098" t="s">
        <v>27</v>
      </c>
      <c r="K4098" t="s">
        <v>28</v>
      </c>
      <c r="L4098" s="10" t="s">
        <v>1967</v>
      </c>
    </row>
    <row r="4099" spans="1:12" ht="15.75" thickBot="1" x14ac:dyDescent="0.3">
      <c r="A4099">
        <v>1407</v>
      </c>
      <c r="B4099" t="s">
        <v>821</v>
      </c>
      <c r="C4099" t="s">
        <v>561</v>
      </c>
      <c r="D4099" t="s">
        <v>26</v>
      </c>
      <c r="E4099" s="1">
        <v>43157</v>
      </c>
      <c r="F4099">
        <v>1</v>
      </c>
      <c r="G4099">
        <v>832.99</v>
      </c>
      <c r="H4099" t="s">
        <v>1006</v>
      </c>
      <c r="I4099" t="s">
        <v>22</v>
      </c>
      <c r="J4099" t="s">
        <v>27</v>
      </c>
      <c r="K4099" t="s">
        <v>28</v>
      </c>
      <c r="L4099" s="10" t="s">
        <v>1974</v>
      </c>
    </row>
    <row r="4100" spans="1:12" ht="15.75" thickBot="1" x14ac:dyDescent="0.3">
      <c r="A4100">
        <v>1407</v>
      </c>
      <c r="B4100" t="s">
        <v>821</v>
      </c>
      <c r="C4100" t="s">
        <v>561</v>
      </c>
      <c r="D4100" t="s">
        <v>26</v>
      </c>
      <c r="E4100" s="1">
        <v>43157</v>
      </c>
      <c r="F4100">
        <v>2</v>
      </c>
      <c r="G4100">
        <v>1665.98</v>
      </c>
      <c r="H4100" t="s">
        <v>1055</v>
      </c>
      <c r="I4100" t="s">
        <v>22</v>
      </c>
      <c r="J4100" t="s">
        <v>27</v>
      </c>
      <c r="K4100" t="s">
        <v>28</v>
      </c>
      <c r="L4100" s="10" t="s">
        <v>1968</v>
      </c>
    </row>
    <row r="4101" spans="1:12" ht="15.75" thickBot="1" x14ac:dyDescent="0.3">
      <c r="A4101">
        <v>1407</v>
      </c>
      <c r="B4101" t="s">
        <v>821</v>
      </c>
      <c r="C4101" t="s">
        <v>561</v>
      </c>
      <c r="D4101" t="s">
        <v>26</v>
      </c>
      <c r="E4101" s="1">
        <v>43157</v>
      </c>
      <c r="F4101">
        <v>1</v>
      </c>
      <c r="G4101">
        <v>399.99</v>
      </c>
      <c r="H4101" t="s">
        <v>1818</v>
      </c>
      <c r="I4101" t="s">
        <v>53</v>
      </c>
      <c r="J4101" t="s">
        <v>27</v>
      </c>
      <c r="K4101" t="s">
        <v>28</v>
      </c>
      <c r="L4101" s="10" t="s">
        <v>1969</v>
      </c>
    </row>
    <row r="4102" spans="1:12" ht="15.75" thickBot="1" x14ac:dyDescent="0.3">
      <c r="A4102">
        <v>1408</v>
      </c>
      <c r="B4102" t="s">
        <v>1819</v>
      </c>
      <c r="C4102" t="s">
        <v>223</v>
      </c>
      <c r="D4102" t="s">
        <v>26</v>
      </c>
      <c r="E4102" s="1">
        <v>43157</v>
      </c>
      <c r="F4102">
        <v>2</v>
      </c>
      <c r="G4102">
        <v>599.98</v>
      </c>
      <c r="H4102" t="s">
        <v>72</v>
      </c>
      <c r="I4102" t="s">
        <v>53</v>
      </c>
      <c r="J4102" t="s">
        <v>27</v>
      </c>
      <c r="K4102" t="s">
        <v>28</v>
      </c>
      <c r="L4102" s="10" t="s">
        <v>1967</v>
      </c>
    </row>
    <row r="4103" spans="1:12" ht="15.75" thickBot="1" x14ac:dyDescent="0.3">
      <c r="A4103">
        <v>1408</v>
      </c>
      <c r="B4103" t="s">
        <v>1819</v>
      </c>
      <c r="C4103" t="s">
        <v>223</v>
      </c>
      <c r="D4103" t="s">
        <v>26</v>
      </c>
      <c r="E4103" s="1">
        <v>43157</v>
      </c>
      <c r="F4103">
        <v>2</v>
      </c>
      <c r="G4103">
        <v>5198</v>
      </c>
      <c r="H4103" t="s">
        <v>1820</v>
      </c>
      <c r="I4103" t="s">
        <v>22</v>
      </c>
      <c r="J4103" t="s">
        <v>27</v>
      </c>
      <c r="K4103" t="s">
        <v>28</v>
      </c>
      <c r="L4103" s="10" t="s">
        <v>1972</v>
      </c>
    </row>
    <row r="4104" spans="1:12" ht="15.75" thickBot="1" x14ac:dyDescent="0.3">
      <c r="A4104">
        <v>1408</v>
      </c>
      <c r="B4104" t="s">
        <v>1819</v>
      </c>
      <c r="C4104" t="s">
        <v>223</v>
      </c>
      <c r="D4104" t="s">
        <v>26</v>
      </c>
      <c r="E4104" s="1">
        <v>43157</v>
      </c>
      <c r="F4104">
        <v>1</v>
      </c>
      <c r="G4104">
        <v>749.99</v>
      </c>
      <c r="H4104" t="s">
        <v>1711</v>
      </c>
      <c r="I4104" t="s">
        <v>858</v>
      </c>
      <c r="J4104" t="s">
        <v>27</v>
      </c>
      <c r="K4104" t="s">
        <v>28</v>
      </c>
      <c r="L4104" s="10" t="s">
        <v>1969</v>
      </c>
    </row>
    <row r="4105" spans="1:12" ht="15.75" thickBot="1" x14ac:dyDescent="0.3">
      <c r="A4105">
        <v>1408</v>
      </c>
      <c r="B4105" t="s">
        <v>1819</v>
      </c>
      <c r="C4105" t="s">
        <v>223</v>
      </c>
      <c r="D4105" t="s">
        <v>26</v>
      </c>
      <c r="E4105" s="1">
        <v>43157</v>
      </c>
      <c r="F4105">
        <v>1</v>
      </c>
      <c r="G4105">
        <v>579.99</v>
      </c>
      <c r="H4105" t="s">
        <v>1821</v>
      </c>
      <c r="I4105" t="s">
        <v>22</v>
      </c>
      <c r="J4105" t="s">
        <v>27</v>
      </c>
      <c r="K4105" t="s">
        <v>28</v>
      </c>
      <c r="L4105" s="10" t="s">
        <v>1969</v>
      </c>
    </row>
    <row r="4106" spans="1:12" ht="15.75" thickBot="1" x14ac:dyDescent="0.3">
      <c r="A4106">
        <v>1409</v>
      </c>
      <c r="B4106" t="s">
        <v>1476</v>
      </c>
      <c r="C4106" t="s">
        <v>237</v>
      </c>
      <c r="D4106" t="s">
        <v>108</v>
      </c>
      <c r="E4106" s="1">
        <v>43157</v>
      </c>
      <c r="F4106">
        <v>1</v>
      </c>
      <c r="G4106">
        <v>269.99</v>
      </c>
      <c r="H4106" t="s">
        <v>1822</v>
      </c>
      <c r="I4106" t="s">
        <v>15</v>
      </c>
      <c r="J4106" t="s">
        <v>109</v>
      </c>
      <c r="K4106" t="s">
        <v>110</v>
      </c>
      <c r="L4106" s="10" t="s">
        <v>1967</v>
      </c>
    </row>
    <row r="4107" spans="1:12" ht="15.75" thickBot="1" x14ac:dyDescent="0.3">
      <c r="A4107">
        <v>1409</v>
      </c>
      <c r="B4107" t="s">
        <v>1476</v>
      </c>
      <c r="C4107" t="s">
        <v>237</v>
      </c>
      <c r="D4107" t="s">
        <v>108</v>
      </c>
      <c r="E4107" s="1">
        <v>43157</v>
      </c>
      <c r="F4107">
        <v>2</v>
      </c>
      <c r="G4107">
        <v>1799.98</v>
      </c>
      <c r="H4107" t="s">
        <v>1823</v>
      </c>
      <c r="I4107" t="s">
        <v>39</v>
      </c>
      <c r="J4107" t="s">
        <v>109</v>
      </c>
      <c r="K4107" t="s">
        <v>110</v>
      </c>
      <c r="L4107" s="10" t="s">
        <v>1967</v>
      </c>
    </row>
    <row r="4108" spans="1:12" ht="15.75" thickBot="1" x14ac:dyDescent="0.3">
      <c r="A4108">
        <v>1409</v>
      </c>
      <c r="B4108" t="s">
        <v>1476</v>
      </c>
      <c r="C4108" t="s">
        <v>237</v>
      </c>
      <c r="D4108" t="s">
        <v>108</v>
      </c>
      <c r="E4108" s="1">
        <v>43157</v>
      </c>
      <c r="F4108">
        <v>1</v>
      </c>
      <c r="G4108">
        <v>289.99</v>
      </c>
      <c r="H4108" t="s">
        <v>1824</v>
      </c>
      <c r="I4108" t="s">
        <v>53</v>
      </c>
      <c r="J4108" t="s">
        <v>109</v>
      </c>
      <c r="K4108" t="s">
        <v>110</v>
      </c>
      <c r="L4108" s="10" t="s">
        <v>1975</v>
      </c>
    </row>
    <row r="4109" spans="1:12" ht="15.75" thickBot="1" x14ac:dyDescent="0.3">
      <c r="A4109">
        <v>1409</v>
      </c>
      <c r="B4109" t="s">
        <v>1476</v>
      </c>
      <c r="C4109" t="s">
        <v>237</v>
      </c>
      <c r="D4109" t="s">
        <v>108</v>
      </c>
      <c r="E4109" s="1">
        <v>43157</v>
      </c>
      <c r="F4109">
        <v>1</v>
      </c>
      <c r="G4109">
        <v>1299.99</v>
      </c>
      <c r="H4109" t="s">
        <v>1825</v>
      </c>
      <c r="I4109" t="s">
        <v>858</v>
      </c>
      <c r="J4109" t="s">
        <v>109</v>
      </c>
      <c r="K4109" t="s">
        <v>110</v>
      </c>
      <c r="L4109" s="10" t="s">
        <v>1969</v>
      </c>
    </row>
    <row r="4110" spans="1:12" ht="15.75" thickBot="1" x14ac:dyDescent="0.3">
      <c r="A4110">
        <v>1409</v>
      </c>
      <c r="B4110" t="s">
        <v>1476</v>
      </c>
      <c r="C4110" t="s">
        <v>237</v>
      </c>
      <c r="D4110" t="s">
        <v>108</v>
      </c>
      <c r="E4110" s="1">
        <v>43157</v>
      </c>
      <c r="F4110">
        <v>2</v>
      </c>
      <c r="G4110">
        <v>6399.98</v>
      </c>
      <c r="H4110" t="s">
        <v>1785</v>
      </c>
      <c r="I4110" t="s">
        <v>858</v>
      </c>
      <c r="J4110" t="s">
        <v>109</v>
      </c>
      <c r="K4110" t="s">
        <v>110</v>
      </c>
      <c r="L4110" s="10" t="s">
        <v>1969</v>
      </c>
    </row>
    <row r="4111" spans="1:12" ht="15.75" thickBot="1" x14ac:dyDescent="0.3">
      <c r="A4111">
        <v>1410</v>
      </c>
      <c r="B4111" t="s">
        <v>1826</v>
      </c>
      <c r="C4111" t="s">
        <v>535</v>
      </c>
      <c r="D4111" t="s">
        <v>26</v>
      </c>
      <c r="E4111" s="1">
        <v>43158</v>
      </c>
      <c r="F4111">
        <v>1</v>
      </c>
      <c r="G4111">
        <v>679.99</v>
      </c>
      <c r="H4111" t="s">
        <v>1656</v>
      </c>
      <c r="I4111" t="s">
        <v>39</v>
      </c>
      <c r="J4111" t="s">
        <v>27</v>
      </c>
      <c r="K4111" t="s">
        <v>31</v>
      </c>
      <c r="L4111" s="10" t="s">
        <v>1967</v>
      </c>
    </row>
    <row r="4112" spans="1:12" ht="15.75" thickBot="1" x14ac:dyDescent="0.3">
      <c r="A4112">
        <v>1410</v>
      </c>
      <c r="B4112" t="s">
        <v>1826</v>
      </c>
      <c r="C4112" t="s">
        <v>535</v>
      </c>
      <c r="D4112" t="s">
        <v>26</v>
      </c>
      <c r="E4112" s="1">
        <v>43158</v>
      </c>
      <c r="F4112">
        <v>2</v>
      </c>
      <c r="G4112">
        <v>9999.98</v>
      </c>
      <c r="H4112" t="s">
        <v>1660</v>
      </c>
      <c r="I4112" t="s">
        <v>46</v>
      </c>
      <c r="J4112" t="s">
        <v>27</v>
      </c>
      <c r="K4112" t="s">
        <v>31</v>
      </c>
      <c r="L4112" s="10" t="s">
        <v>1969</v>
      </c>
    </row>
    <row r="4113" spans="1:12" ht="15.75" thickBot="1" x14ac:dyDescent="0.3">
      <c r="A4113">
        <v>1410</v>
      </c>
      <c r="B4113" t="s">
        <v>1826</v>
      </c>
      <c r="C4113" t="s">
        <v>535</v>
      </c>
      <c r="D4113" t="s">
        <v>26</v>
      </c>
      <c r="E4113" s="1">
        <v>43158</v>
      </c>
      <c r="F4113">
        <v>2</v>
      </c>
      <c r="G4113">
        <v>9999.98</v>
      </c>
      <c r="H4113" t="s">
        <v>1657</v>
      </c>
      <c r="I4113" t="s">
        <v>46</v>
      </c>
      <c r="J4113" t="s">
        <v>27</v>
      </c>
      <c r="K4113" t="s">
        <v>31</v>
      </c>
      <c r="L4113" s="10" t="s">
        <v>1969</v>
      </c>
    </row>
    <row r="4114" spans="1:12" ht="15.75" thickBot="1" x14ac:dyDescent="0.3">
      <c r="A4114">
        <v>1411</v>
      </c>
      <c r="B4114" t="s">
        <v>1827</v>
      </c>
      <c r="C4114" t="s">
        <v>312</v>
      </c>
      <c r="D4114" t="s">
        <v>13</v>
      </c>
      <c r="E4114" s="1">
        <v>43160</v>
      </c>
      <c r="F4114">
        <v>2</v>
      </c>
      <c r="G4114">
        <v>1499.98</v>
      </c>
      <c r="H4114" t="s">
        <v>1828</v>
      </c>
      <c r="I4114" t="s">
        <v>39</v>
      </c>
      <c r="J4114" t="s">
        <v>16</v>
      </c>
      <c r="K4114" t="s">
        <v>17</v>
      </c>
      <c r="L4114" s="10" t="s">
        <v>1967</v>
      </c>
    </row>
    <row r="4115" spans="1:12" ht="15.75" thickBot="1" x14ac:dyDescent="0.3">
      <c r="A4115">
        <v>1411</v>
      </c>
      <c r="B4115" t="s">
        <v>1827</v>
      </c>
      <c r="C4115" t="s">
        <v>312</v>
      </c>
      <c r="D4115" t="s">
        <v>13</v>
      </c>
      <c r="E4115" s="1">
        <v>43160</v>
      </c>
      <c r="F4115">
        <v>1</v>
      </c>
      <c r="G4115">
        <v>2999.99</v>
      </c>
      <c r="H4115" t="s">
        <v>45</v>
      </c>
      <c r="I4115" t="s">
        <v>46</v>
      </c>
      <c r="J4115" t="s">
        <v>16</v>
      </c>
      <c r="K4115" t="s">
        <v>17</v>
      </c>
      <c r="L4115" s="10" t="s">
        <v>1969</v>
      </c>
    </row>
    <row r="4116" spans="1:12" ht="15.75" thickBot="1" x14ac:dyDescent="0.3">
      <c r="A4116">
        <v>1412</v>
      </c>
      <c r="B4116" t="s">
        <v>1829</v>
      </c>
      <c r="C4116" t="s">
        <v>405</v>
      </c>
      <c r="D4116" t="s">
        <v>26</v>
      </c>
      <c r="E4116" s="1">
        <v>43160</v>
      </c>
      <c r="F4116">
        <v>2</v>
      </c>
      <c r="G4116">
        <v>833.98</v>
      </c>
      <c r="H4116" t="s">
        <v>867</v>
      </c>
      <c r="I4116" t="s">
        <v>39</v>
      </c>
      <c r="J4116" t="s">
        <v>27</v>
      </c>
      <c r="K4116" t="s">
        <v>31</v>
      </c>
      <c r="L4116" s="10" t="s">
        <v>1974</v>
      </c>
    </row>
    <row r="4117" spans="1:12" ht="15.75" thickBot="1" x14ac:dyDescent="0.3">
      <c r="A4117">
        <v>1412</v>
      </c>
      <c r="B4117" t="s">
        <v>1829</v>
      </c>
      <c r="C4117" t="s">
        <v>405</v>
      </c>
      <c r="D4117" t="s">
        <v>26</v>
      </c>
      <c r="E4117" s="1">
        <v>43160</v>
      </c>
      <c r="F4117">
        <v>2</v>
      </c>
      <c r="G4117">
        <v>1839.98</v>
      </c>
      <c r="H4117" t="s">
        <v>1631</v>
      </c>
      <c r="I4117" t="s">
        <v>858</v>
      </c>
      <c r="J4117" t="s">
        <v>27</v>
      </c>
      <c r="K4117" t="s">
        <v>31</v>
      </c>
      <c r="L4117" s="10" t="s">
        <v>1969</v>
      </c>
    </row>
    <row r="4118" spans="1:12" ht="15.75" thickBot="1" x14ac:dyDescent="0.3">
      <c r="A4118">
        <v>1412</v>
      </c>
      <c r="B4118" t="s">
        <v>1829</v>
      </c>
      <c r="C4118" t="s">
        <v>405</v>
      </c>
      <c r="D4118" t="s">
        <v>26</v>
      </c>
      <c r="E4118" s="1">
        <v>43160</v>
      </c>
      <c r="F4118">
        <v>1</v>
      </c>
      <c r="G4118">
        <v>5299.99</v>
      </c>
      <c r="H4118" t="s">
        <v>897</v>
      </c>
      <c r="I4118" t="s">
        <v>22</v>
      </c>
      <c r="J4118" t="s">
        <v>27</v>
      </c>
      <c r="K4118" t="s">
        <v>31</v>
      </c>
      <c r="L4118" s="10" t="s">
        <v>1969</v>
      </c>
    </row>
    <row r="4119" spans="1:12" ht="15.75" thickBot="1" x14ac:dyDescent="0.3">
      <c r="A4119">
        <v>1413</v>
      </c>
      <c r="B4119" t="s">
        <v>1081</v>
      </c>
      <c r="C4119" t="s">
        <v>314</v>
      </c>
      <c r="D4119" t="s">
        <v>108</v>
      </c>
      <c r="E4119" s="1">
        <v>43160</v>
      </c>
      <c r="F4119">
        <v>2</v>
      </c>
      <c r="G4119">
        <v>559.98</v>
      </c>
      <c r="H4119" t="s">
        <v>1704</v>
      </c>
      <c r="I4119" t="s">
        <v>53</v>
      </c>
      <c r="J4119" t="s">
        <v>109</v>
      </c>
      <c r="K4119" t="s">
        <v>110</v>
      </c>
      <c r="L4119" s="10" t="s">
        <v>1967</v>
      </c>
    </row>
    <row r="4120" spans="1:12" ht="15.75" thickBot="1" x14ac:dyDescent="0.3">
      <c r="A4120">
        <v>1414</v>
      </c>
      <c r="B4120" t="s">
        <v>1830</v>
      </c>
      <c r="C4120" t="s">
        <v>150</v>
      </c>
      <c r="D4120" t="s">
        <v>26</v>
      </c>
      <c r="E4120" s="1">
        <v>43162</v>
      </c>
      <c r="F4120">
        <v>2</v>
      </c>
      <c r="G4120">
        <v>739.98</v>
      </c>
      <c r="H4120" t="s">
        <v>1779</v>
      </c>
      <c r="I4120" t="s">
        <v>53</v>
      </c>
      <c r="J4120" t="s">
        <v>27</v>
      </c>
      <c r="K4120" t="s">
        <v>31</v>
      </c>
      <c r="L4120" s="10" t="s">
        <v>1967</v>
      </c>
    </row>
    <row r="4121" spans="1:12" ht="15.75" thickBot="1" x14ac:dyDescent="0.3">
      <c r="A4121">
        <v>1414</v>
      </c>
      <c r="B4121" t="s">
        <v>1830</v>
      </c>
      <c r="C4121" t="s">
        <v>150</v>
      </c>
      <c r="D4121" t="s">
        <v>26</v>
      </c>
      <c r="E4121" s="1">
        <v>43162</v>
      </c>
      <c r="F4121">
        <v>2</v>
      </c>
      <c r="G4121">
        <v>5999.98</v>
      </c>
      <c r="H4121" t="s">
        <v>1816</v>
      </c>
      <c r="I4121" t="s">
        <v>858</v>
      </c>
      <c r="J4121" t="s">
        <v>27</v>
      </c>
      <c r="K4121" t="s">
        <v>31</v>
      </c>
      <c r="L4121" s="10" t="s">
        <v>1969</v>
      </c>
    </row>
    <row r="4122" spans="1:12" ht="15.75" thickBot="1" x14ac:dyDescent="0.3">
      <c r="A4122">
        <v>1415</v>
      </c>
      <c r="B4122" t="s">
        <v>1831</v>
      </c>
      <c r="C4122" t="s">
        <v>197</v>
      </c>
      <c r="D4122" t="s">
        <v>26</v>
      </c>
      <c r="E4122" s="1">
        <v>43162</v>
      </c>
      <c r="F4122">
        <v>1</v>
      </c>
      <c r="G4122">
        <v>659.99</v>
      </c>
      <c r="H4122" t="s">
        <v>1832</v>
      </c>
      <c r="I4122" t="s">
        <v>15</v>
      </c>
      <c r="J4122" t="s">
        <v>27</v>
      </c>
      <c r="K4122" t="s">
        <v>31</v>
      </c>
      <c r="L4122" s="10" t="s">
        <v>1967</v>
      </c>
    </row>
    <row r="4123" spans="1:12" ht="15.75" thickBot="1" x14ac:dyDescent="0.3">
      <c r="A4123">
        <v>1415</v>
      </c>
      <c r="B4123" t="s">
        <v>1831</v>
      </c>
      <c r="C4123" t="s">
        <v>197</v>
      </c>
      <c r="D4123" t="s">
        <v>26</v>
      </c>
      <c r="E4123" s="1">
        <v>43162</v>
      </c>
      <c r="F4123">
        <v>1</v>
      </c>
      <c r="G4123">
        <v>429</v>
      </c>
      <c r="H4123" t="s">
        <v>40</v>
      </c>
      <c r="I4123" t="s">
        <v>15</v>
      </c>
      <c r="J4123" t="s">
        <v>27</v>
      </c>
      <c r="K4123" t="s">
        <v>31</v>
      </c>
      <c r="L4123" s="10" t="s">
        <v>1971</v>
      </c>
    </row>
    <row r="4124" spans="1:12" ht="15.75" thickBot="1" x14ac:dyDescent="0.3">
      <c r="A4124">
        <v>1415</v>
      </c>
      <c r="B4124" t="s">
        <v>1831</v>
      </c>
      <c r="C4124" t="s">
        <v>197</v>
      </c>
      <c r="D4124" t="s">
        <v>26</v>
      </c>
      <c r="E4124" s="1">
        <v>43162</v>
      </c>
      <c r="F4124">
        <v>2</v>
      </c>
      <c r="G4124">
        <v>499.98</v>
      </c>
      <c r="H4124" t="s">
        <v>1833</v>
      </c>
      <c r="I4124" t="s">
        <v>53</v>
      </c>
      <c r="J4124" t="s">
        <v>27</v>
      </c>
      <c r="K4124" t="s">
        <v>31</v>
      </c>
      <c r="L4124" s="10" t="s">
        <v>1975</v>
      </c>
    </row>
    <row r="4125" spans="1:12" ht="15.75" thickBot="1" x14ac:dyDescent="0.3">
      <c r="A4125">
        <v>1415</v>
      </c>
      <c r="B4125" t="s">
        <v>1831</v>
      </c>
      <c r="C4125" t="s">
        <v>197</v>
      </c>
      <c r="D4125" t="s">
        <v>26</v>
      </c>
      <c r="E4125" s="1">
        <v>43162</v>
      </c>
      <c r="F4125">
        <v>2</v>
      </c>
      <c r="G4125">
        <v>3265.98</v>
      </c>
      <c r="H4125" t="s">
        <v>980</v>
      </c>
      <c r="I4125" t="s">
        <v>22</v>
      </c>
      <c r="J4125" t="s">
        <v>27</v>
      </c>
      <c r="K4125" t="s">
        <v>31</v>
      </c>
      <c r="L4125" s="10" t="s">
        <v>1968</v>
      </c>
    </row>
    <row r="4126" spans="1:12" ht="15.75" thickBot="1" x14ac:dyDescent="0.3">
      <c r="A4126">
        <v>1416</v>
      </c>
      <c r="B4126" t="s">
        <v>1834</v>
      </c>
      <c r="C4126" t="s">
        <v>208</v>
      </c>
      <c r="D4126" t="s">
        <v>108</v>
      </c>
      <c r="E4126" s="1">
        <v>43162</v>
      </c>
      <c r="F4126">
        <v>2</v>
      </c>
      <c r="G4126">
        <v>1399.98</v>
      </c>
      <c r="H4126" t="s">
        <v>1835</v>
      </c>
      <c r="I4126" t="s">
        <v>15</v>
      </c>
      <c r="J4126" t="s">
        <v>109</v>
      </c>
      <c r="K4126" t="s">
        <v>110</v>
      </c>
      <c r="L4126" s="10" t="s">
        <v>1967</v>
      </c>
    </row>
    <row r="4127" spans="1:12" ht="15.75" thickBot="1" x14ac:dyDescent="0.3">
      <c r="A4127">
        <v>1416</v>
      </c>
      <c r="B4127" t="s">
        <v>1834</v>
      </c>
      <c r="C4127" t="s">
        <v>208</v>
      </c>
      <c r="D4127" t="s">
        <v>108</v>
      </c>
      <c r="E4127" s="1">
        <v>43162</v>
      </c>
      <c r="F4127">
        <v>2</v>
      </c>
      <c r="G4127">
        <v>419.98</v>
      </c>
      <c r="H4127" t="s">
        <v>1010</v>
      </c>
      <c r="I4127" t="s">
        <v>53</v>
      </c>
      <c r="J4127" t="s">
        <v>109</v>
      </c>
      <c r="K4127" t="s">
        <v>110</v>
      </c>
      <c r="L4127" s="10" t="s">
        <v>1973</v>
      </c>
    </row>
    <row r="4128" spans="1:12" ht="15.75" thickBot="1" x14ac:dyDescent="0.3">
      <c r="A4128">
        <v>1416</v>
      </c>
      <c r="B4128" t="s">
        <v>1834</v>
      </c>
      <c r="C4128" t="s">
        <v>208</v>
      </c>
      <c r="D4128" t="s">
        <v>108</v>
      </c>
      <c r="E4128" s="1">
        <v>43162</v>
      </c>
      <c r="F4128">
        <v>1</v>
      </c>
      <c r="G4128">
        <v>3499.99</v>
      </c>
      <c r="H4128" t="s">
        <v>1836</v>
      </c>
      <c r="I4128" t="s">
        <v>46</v>
      </c>
      <c r="J4128" t="s">
        <v>109</v>
      </c>
      <c r="K4128" t="s">
        <v>110</v>
      </c>
      <c r="L4128" s="10" t="s">
        <v>1969</v>
      </c>
    </row>
    <row r="4129" spans="1:12" ht="15.75" thickBot="1" x14ac:dyDescent="0.3">
      <c r="A4129">
        <v>1417</v>
      </c>
      <c r="B4129" t="s">
        <v>1837</v>
      </c>
      <c r="C4129" t="s">
        <v>921</v>
      </c>
      <c r="D4129" t="s">
        <v>13</v>
      </c>
      <c r="E4129" s="1">
        <v>43163</v>
      </c>
      <c r="F4129">
        <v>2</v>
      </c>
      <c r="G4129">
        <v>1279.98</v>
      </c>
      <c r="H4129" t="s">
        <v>1838</v>
      </c>
      <c r="I4129" t="s">
        <v>15</v>
      </c>
      <c r="J4129" t="s">
        <v>16</v>
      </c>
      <c r="K4129" t="s">
        <v>17</v>
      </c>
      <c r="L4129" s="10" t="s">
        <v>1967</v>
      </c>
    </row>
    <row r="4130" spans="1:12" ht="15.75" thickBot="1" x14ac:dyDescent="0.3">
      <c r="A4130">
        <v>1418</v>
      </c>
      <c r="B4130" t="s">
        <v>1839</v>
      </c>
      <c r="C4130" t="s">
        <v>128</v>
      </c>
      <c r="D4130" t="s">
        <v>26</v>
      </c>
      <c r="E4130" s="1">
        <v>43163</v>
      </c>
      <c r="F4130">
        <v>2</v>
      </c>
      <c r="G4130">
        <v>1359.98</v>
      </c>
      <c r="H4130" t="s">
        <v>1645</v>
      </c>
      <c r="I4130" t="s">
        <v>15</v>
      </c>
      <c r="J4130" t="s">
        <v>27</v>
      </c>
      <c r="K4130" t="s">
        <v>28</v>
      </c>
      <c r="L4130" s="10" t="s">
        <v>1967</v>
      </c>
    </row>
    <row r="4131" spans="1:12" ht="15.75" thickBot="1" x14ac:dyDescent="0.3">
      <c r="A4131">
        <v>1418</v>
      </c>
      <c r="B4131" t="s">
        <v>1839</v>
      </c>
      <c r="C4131" t="s">
        <v>128</v>
      </c>
      <c r="D4131" t="s">
        <v>26</v>
      </c>
      <c r="E4131" s="1">
        <v>43163</v>
      </c>
      <c r="F4131">
        <v>2</v>
      </c>
      <c r="G4131">
        <v>4999.9799999999996</v>
      </c>
      <c r="H4131" t="s">
        <v>1623</v>
      </c>
      <c r="I4131" t="s">
        <v>22</v>
      </c>
      <c r="J4131" t="s">
        <v>27</v>
      </c>
      <c r="K4131" t="s">
        <v>28</v>
      </c>
      <c r="L4131" s="10" t="s">
        <v>1969</v>
      </c>
    </row>
    <row r="4132" spans="1:12" ht="15.75" thickBot="1" x14ac:dyDescent="0.3">
      <c r="A4132">
        <v>1419</v>
      </c>
      <c r="B4132" t="s">
        <v>1840</v>
      </c>
      <c r="C4132" t="s">
        <v>410</v>
      </c>
      <c r="D4132" t="s">
        <v>26</v>
      </c>
      <c r="E4132" s="1">
        <v>43163</v>
      </c>
      <c r="F4132">
        <v>1</v>
      </c>
      <c r="G4132">
        <v>899.99</v>
      </c>
      <c r="H4132" t="s">
        <v>1676</v>
      </c>
      <c r="I4132" t="s">
        <v>15</v>
      </c>
      <c r="J4132" t="s">
        <v>27</v>
      </c>
      <c r="K4132" t="s">
        <v>28</v>
      </c>
      <c r="L4132" s="10" t="s">
        <v>1967</v>
      </c>
    </row>
    <row r="4133" spans="1:12" ht="15.75" thickBot="1" x14ac:dyDescent="0.3">
      <c r="A4133">
        <v>1419</v>
      </c>
      <c r="B4133" t="s">
        <v>1840</v>
      </c>
      <c r="C4133" t="s">
        <v>410</v>
      </c>
      <c r="D4133" t="s">
        <v>26</v>
      </c>
      <c r="E4133" s="1">
        <v>43163</v>
      </c>
      <c r="F4133">
        <v>2</v>
      </c>
      <c r="G4133">
        <v>1799.98</v>
      </c>
      <c r="H4133" t="s">
        <v>1622</v>
      </c>
      <c r="I4133" t="s">
        <v>15</v>
      </c>
      <c r="J4133" t="s">
        <v>27</v>
      </c>
      <c r="K4133" t="s">
        <v>28</v>
      </c>
      <c r="L4133" s="10" t="s">
        <v>1967</v>
      </c>
    </row>
    <row r="4134" spans="1:12" ht="15.75" thickBot="1" x14ac:dyDescent="0.3">
      <c r="A4134">
        <v>1419</v>
      </c>
      <c r="B4134" t="s">
        <v>1840</v>
      </c>
      <c r="C4134" t="s">
        <v>410</v>
      </c>
      <c r="D4134" t="s">
        <v>26</v>
      </c>
      <c r="E4134" s="1">
        <v>43163</v>
      </c>
      <c r="F4134">
        <v>1</v>
      </c>
      <c r="G4134">
        <v>1499</v>
      </c>
      <c r="H4134" t="s">
        <v>1742</v>
      </c>
      <c r="I4134" t="s">
        <v>22</v>
      </c>
      <c r="J4134" t="s">
        <v>27</v>
      </c>
      <c r="K4134" t="s">
        <v>28</v>
      </c>
      <c r="L4134" s="10" t="s">
        <v>1968</v>
      </c>
    </row>
    <row r="4135" spans="1:12" ht="15.75" thickBot="1" x14ac:dyDescent="0.3">
      <c r="A4135">
        <v>1420</v>
      </c>
      <c r="B4135" t="s">
        <v>1841</v>
      </c>
      <c r="C4135" t="s">
        <v>285</v>
      </c>
      <c r="D4135" t="s">
        <v>26</v>
      </c>
      <c r="E4135" s="1">
        <v>43163</v>
      </c>
      <c r="F4135">
        <v>1</v>
      </c>
      <c r="G4135">
        <v>1899</v>
      </c>
      <c r="H4135" t="s">
        <v>1737</v>
      </c>
      <c r="I4135" t="s">
        <v>22</v>
      </c>
      <c r="J4135" t="s">
        <v>27</v>
      </c>
      <c r="K4135" t="s">
        <v>31</v>
      </c>
      <c r="L4135" s="10" t="s">
        <v>1968</v>
      </c>
    </row>
    <row r="4136" spans="1:12" ht="15.75" thickBot="1" x14ac:dyDescent="0.3">
      <c r="A4136">
        <v>1420</v>
      </c>
      <c r="B4136" t="s">
        <v>1841</v>
      </c>
      <c r="C4136" t="s">
        <v>285</v>
      </c>
      <c r="D4136" t="s">
        <v>26</v>
      </c>
      <c r="E4136" s="1">
        <v>43163</v>
      </c>
      <c r="F4136">
        <v>1</v>
      </c>
      <c r="G4136">
        <v>2299.9899999999998</v>
      </c>
      <c r="H4136" t="s">
        <v>1842</v>
      </c>
      <c r="I4136" t="s">
        <v>46</v>
      </c>
      <c r="J4136" t="s">
        <v>27</v>
      </c>
      <c r="K4136" t="s">
        <v>31</v>
      </c>
      <c r="L4136" s="10" t="s">
        <v>1969</v>
      </c>
    </row>
    <row r="4137" spans="1:12" ht="15.75" thickBot="1" x14ac:dyDescent="0.3">
      <c r="A4137">
        <v>1420</v>
      </c>
      <c r="B4137" t="s">
        <v>1841</v>
      </c>
      <c r="C4137" t="s">
        <v>285</v>
      </c>
      <c r="D4137" t="s">
        <v>26</v>
      </c>
      <c r="E4137" s="1">
        <v>43163</v>
      </c>
      <c r="F4137">
        <v>2</v>
      </c>
      <c r="G4137">
        <v>6999.98</v>
      </c>
      <c r="H4137" t="s">
        <v>1836</v>
      </c>
      <c r="I4137" t="s">
        <v>46</v>
      </c>
      <c r="J4137" t="s">
        <v>27</v>
      </c>
      <c r="K4137" t="s">
        <v>31</v>
      </c>
      <c r="L4137" s="10" t="s">
        <v>1969</v>
      </c>
    </row>
    <row r="4138" spans="1:12" ht="15.75" thickBot="1" x14ac:dyDescent="0.3">
      <c r="A4138">
        <v>1421</v>
      </c>
      <c r="B4138" t="s">
        <v>1843</v>
      </c>
      <c r="C4138" t="s">
        <v>269</v>
      </c>
      <c r="D4138" t="s">
        <v>26</v>
      </c>
      <c r="E4138" s="1">
        <v>43164</v>
      </c>
      <c r="F4138">
        <v>2</v>
      </c>
      <c r="G4138">
        <v>559.98</v>
      </c>
      <c r="H4138" t="s">
        <v>1653</v>
      </c>
      <c r="I4138" t="s">
        <v>53</v>
      </c>
      <c r="J4138" t="s">
        <v>27</v>
      </c>
      <c r="K4138" t="s">
        <v>31</v>
      </c>
      <c r="L4138" s="10" t="s">
        <v>1967</v>
      </c>
    </row>
    <row r="4139" spans="1:12" ht="15.75" thickBot="1" x14ac:dyDescent="0.3">
      <c r="A4139">
        <v>1422</v>
      </c>
      <c r="B4139" t="s">
        <v>1844</v>
      </c>
      <c r="C4139" t="s">
        <v>1367</v>
      </c>
      <c r="D4139" t="s">
        <v>108</v>
      </c>
      <c r="E4139" s="1">
        <v>43164</v>
      </c>
      <c r="F4139">
        <v>1</v>
      </c>
      <c r="G4139">
        <v>679.99</v>
      </c>
      <c r="H4139" t="s">
        <v>1645</v>
      </c>
      <c r="I4139" t="s">
        <v>15</v>
      </c>
      <c r="J4139" t="s">
        <v>109</v>
      </c>
      <c r="K4139" t="s">
        <v>110</v>
      </c>
      <c r="L4139" s="10" t="s">
        <v>1967</v>
      </c>
    </row>
    <row r="4140" spans="1:12" ht="15.75" thickBot="1" x14ac:dyDescent="0.3">
      <c r="A4140">
        <v>1422</v>
      </c>
      <c r="B4140" t="s">
        <v>1844</v>
      </c>
      <c r="C4140" t="s">
        <v>1367</v>
      </c>
      <c r="D4140" t="s">
        <v>108</v>
      </c>
      <c r="E4140" s="1">
        <v>43164</v>
      </c>
      <c r="F4140">
        <v>2</v>
      </c>
      <c r="G4140">
        <v>1523.98</v>
      </c>
      <c r="H4140" t="s">
        <v>896</v>
      </c>
      <c r="I4140" t="s">
        <v>15</v>
      </c>
      <c r="J4140" t="s">
        <v>109</v>
      </c>
      <c r="K4140" t="s">
        <v>110</v>
      </c>
      <c r="L4140" s="10" t="s">
        <v>1974</v>
      </c>
    </row>
    <row r="4141" spans="1:12" ht="15.75" thickBot="1" x14ac:dyDescent="0.3">
      <c r="A4141">
        <v>1422</v>
      </c>
      <c r="B4141" t="s">
        <v>1844</v>
      </c>
      <c r="C4141" t="s">
        <v>1367</v>
      </c>
      <c r="D4141" t="s">
        <v>108</v>
      </c>
      <c r="E4141" s="1">
        <v>43164</v>
      </c>
      <c r="F4141">
        <v>2</v>
      </c>
      <c r="G4141">
        <v>1839.98</v>
      </c>
      <c r="H4141" t="s">
        <v>1631</v>
      </c>
      <c r="I4141" t="s">
        <v>858</v>
      </c>
      <c r="J4141" t="s">
        <v>109</v>
      </c>
      <c r="K4141" t="s">
        <v>110</v>
      </c>
      <c r="L4141" s="10" t="s">
        <v>1969</v>
      </c>
    </row>
    <row r="4142" spans="1:12" ht="15.75" thickBot="1" x14ac:dyDescent="0.3">
      <c r="A4142">
        <v>1423</v>
      </c>
      <c r="B4142" t="s">
        <v>1845</v>
      </c>
      <c r="C4142" t="s">
        <v>88</v>
      </c>
      <c r="D4142" t="s">
        <v>13</v>
      </c>
      <c r="E4142" s="1">
        <v>43165</v>
      </c>
      <c r="F4142">
        <v>1</v>
      </c>
      <c r="G4142">
        <v>449.99</v>
      </c>
      <c r="H4142" t="s">
        <v>1846</v>
      </c>
      <c r="I4142" t="s">
        <v>39</v>
      </c>
      <c r="J4142" t="s">
        <v>16</v>
      </c>
      <c r="K4142" t="s">
        <v>17</v>
      </c>
      <c r="L4142" s="10" t="s">
        <v>1967</v>
      </c>
    </row>
    <row r="4143" spans="1:12" ht="15.75" thickBot="1" x14ac:dyDescent="0.3">
      <c r="A4143">
        <v>1423</v>
      </c>
      <c r="B4143" t="s">
        <v>1845</v>
      </c>
      <c r="C4143" t="s">
        <v>88</v>
      </c>
      <c r="D4143" t="s">
        <v>13</v>
      </c>
      <c r="E4143" s="1">
        <v>43165</v>
      </c>
      <c r="F4143">
        <v>1</v>
      </c>
      <c r="G4143">
        <v>749.99</v>
      </c>
      <c r="H4143" t="s">
        <v>1689</v>
      </c>
      <c r="I4143" t="s">
        <v>15</v>
      </c>
      <c r="J4143" t="s">
        <v>16</v>
      </c>
      <c r="K4143" t="s">
        <v>17</v>
      </c>
      <c r="L4143" s="10" t="s">
        <v>1967</v>
      </c>
    </row>
    <row r="4144" spans="1:12" ht="15.75" thickBot="1" x14ac:dyDescent="0.3">
      <c r="A4144">
        <v>1423</v>
      </c>
      <c r="B4144" t="s">
        <v>1845</v>
      </c>
      <c r="C4144" t="s">
        <v>88</v>
      </c>
      <c r="D4144" t="s">
        <v>13</v>
      </c>
      <c r="E4144" s="1">
        <v>43165</v>
      </c>
      <c r="F4144">
        <v>1</v>
      </c>
      <c r="G4144">
        <v>416.99</v>
      </c>
      <c r="H4144" t="s">
        <v>923</v>
      </c>
      <c r="I4144" t="s">
        <v>15</v>
      </c>
      <c r="J4144" t="s">
        <v>16</v>
      </c>
      <c r="K4144" t="s">
        <v>17</v>
      </c>
      <c r="L4144" s="10" t="s">
        <v>1974</v>
      </c>
    </row>
    <row r="4145" spans="1:12" ht="15.75" thickBot="1" x14ac:dyDescent="0.3">
      <c r="A4145">
        <v>1423</v>
      </c>
      <c r="B4145" t="s">
        <v>1845</v>
      </c>
      <c r="C4145" t="s">
        <v>88</v>
      </c>
      <c r="D4145" t="s">
        <v>13</v>
      </c>
      <c r="E4145" s="1">
        <v>43165</v>
      </c>
      <c r="F4145">
        <v>2</v>
      </c>
      <c r="G4145">
        <v>979.98</v>
      </c>
      <c r="H4145" t="s">
        <v>1746</v>
      </c>
      <c r="I4145" t="s">
        <v>22</v>
      </c>
      <c r="J4145" t="s">
        <v>16</v>
      </c>
      <c r="K4145" t="s">
        <v>17</v>
      </c>
      <c r="L4145" s="10" t="s">
        <v>1969</v>
      </c>
    </row>
    <row r="4146" spans="1:12" ht="15.75" thickBot="1" x14ac:dyDescent="0.3">
      <c r="A4146">
        <v>1424</v>
      </c>
      <c r="B4146" t="s">
        <v>1847</v>
      </c>
      <c r="C4146" t="s">
        <v>456</v>
      </c>
      <c r="D4146" t="s">
        <v>13</v>
      </c>
      <c r="E4146" s="1">
        <v>43166</v>
      </c>
      <c r="F4146">
        <v>2</v>
      </c>
      <c r="G4146">
        <v>9999.98</v>
      </c>
      <c r="H4146" t="s">
        <v>1848</v>
      </c>
      <c r="I4146" t="s">
        <v>22</v>
      </c>
      <c r="J4146" t="s">
        <v>16</v>
      </c>
      <c r="K4146" t="s">
        <v>17</v>
      </c>
      <c r="L4146" s="10" t="s">
        <v>1969</v>
      </c>
    </row>
    <row r="4147" spans="1:12" ht="15.75" thickBot="1" x14ac:dyDescent="0.3">
      <c r="A4147">
        <v>1425</v>
      </c>
      <c r="B4147" t="s">
        <v>1849</v>
      </c>
      <c r="C4147" t="s">
        <v>517</v>
      </c>
      <c r="D4147" t="s">
        <v>26</v>
      </c>
      <c r="E4147" s="1">
        <v>43166</v>
      </c>
      <c r="F4147">
        <v>2</v>
      </c>
      <c r="G4147">
        <v>639.98</v>
      </c>
      <c r="H4147" t="s">
        <v>1784</v>
      </c>
      <c r="I4147" t="s">
        <v>15</v>
      </c>
      <c r="J4147" t="s">
        <v>27</v>
      </c>
      <c r="K4147" t="s">
        <v>28</v>
      </c>
      <c r="L4147" s="10" t="s">
        <v>1967</v>
      </c>
    </row>
    <row r="4148" spans="1:12" ht="15.75" thickBot="1" x14ac:dyDescent="0.3">
      <c r="A4148">
        <v>1425</v>
      </c>
      <c r="B4148" t="s">
        <v>1849</v>
      </c>
      <c r="C4148" t="s">
        <v>517</v>
      </c>
      <c r="D4148" t="s">
        <v>26</v>
      </c>
      <c r="E4148" s="1">
        <v>43166</v>
      </c>
      <c r="F4148">
        <v>1</v>
      </c>
      <c r="G4148">
        <v>209.99</v>
      </c>
      <c r="H4148" t="s">
        <v>1008</v>
      </c>
      <c r="I4148" t="s">
        <v>53</v>
      </c>
      <c r="J4148" t="s">
        <v>27</v>
      </c>
      <c r="K4148" t="s">
        <v>28</v>
      </c>
      <c r="L4148" s="10" t="s">
        <v>1973</v>
      </c>
    </row>
    <row r="4149" spans="1:12" ht="15.75" thickBot="1" x14ac:dyDescent="0.3">
      <c r="A4149">
        <v>1425</v>
      </c>
      <c r="B4149" t="s">
        <v>1849</v>
      </c>
      <c r="C4149" t="s">
        <v>517</v>
      </c>
      <c r="D4149" t="s">
        <v>26</v>
      </c>
      <c r="E4149" s="1">
        <v>43166</v>
      </c>
      <c r="F4149">
        <v>1</v>
      </c>
      <c r="G4149">
        <v>89.99</v>
      </c>
      <c r="H4149" t="s">
        <v>1690</v>
      </c>
      <c r="I4149" t="s">
        <v>53</v>
      </c>
      <c r="J4149" t="s">
        <v>27</v>
      </c>
      <c r="K4149" t="s">
        <v>28</v>
      </c>
      <c r="L4149" s="10" t="s">
        <v>1975</v>
      </c>
    </row>
    <row r="4150" spans="1:12" ht="15.75" thickBot="1" x14ac:dyDescent="0.3">
      <c r="A4150">
        <v>1425</v>
      </c>
      <c r="B4150" t="s">
        <v>1849</v>
      </c>
      <c r="C4150" t="s">
        <v>517</v>
      </c>
      <c r="D4150" t="s">
        <v>26</v>
      </c>
      <c r="E4150" s="1">
        <v>43166</v>
      </c>
      <c r="F4150">
        <v>2</v>
      </c>
      <c r="G4150">
        <v>3599.98</v>
      </c>
      <c r="H4150" t="s">
        <v>1650</v>
      </c>
      <c r="I4150" t="s">
        <v>858</v>
      </c>
      <c r="J4150" t="s">
        <v>27</v>
      </c>
      <c r="K4150" t="s">
        <v>28</v>
      </c>
      <c r="L4150" s="10" t="s">
        <v>1969</v>
      </c>
    </row>
    <row r="4151" spans="1:12" ht="15.75" thickBot="1" x14ac:dyDescent="0.3">
      <c r="A4151">
        <v>1425</v>
      </c>
      <c r="B4151" t="s">
        <v>1849</v>
      </c>
      <c r="C4151" t="s">
        <v>517</v>
      </c>
      <c r="D4151" t="s">
        <v>26</v>
      </c>
      <c r="E4151" s="1">
        <v>43166</v>
      </c>
      <c r="F4151">
        <v>2</v>
      </c>
      <c r="G4151">
        <v>6399.98</v>
      </c>
      <c r="H4151" t="s">
        <v>907</v>
      </c>
      <c r="I4151" t="s">
        <v>858</v>
      </c>
      <c r="J4151" t="s">
        <v>27</v>
      </c>
      <c r="K4151" t="s">
        <v>28</v>
      </c>
      <c r="L4151" s="10" t="s">
        <v>1969</v>
      </c>
    </row>
    <row r="4152" spans="1:12" ht="15.75" thickBot="1" x14ac:dyDescent="0.3">
      <c r="A4152">
        <v>1426</v>
      </c>
      <c r="B4152" t="s">
        <v>1850</v>
      </c>
      <c r="C4152" t="s">
        <v>157</v>
      </c>
      <c r="D4152" t="s">
        <v>26</v>
      </c>
      <c r="E4152" s="1">
        <v>43166</v>
      </c>
      <c r="F4152">
        <v>1</v>
      </c>
      <c r="G4152">
        <v>319.99</v>
      </c>
      <c r="H4152" t="s">
        <v>1784</v>
      </c>
      <c r="I4152" t="s">
        <v>53</v>
      </c>
      <c r="J4152" t="s">
        <v>27</v>
      </c>
      <c r="K4152" t="s">
        <v>28</v>
      </c>
      <c r="L4152" s="10" t="s">
        <v>1967</v>
      </c>
    </row>
    <row r="4153" spans="1:12" ht="15.75" thickBot="1" x14ac:dyDescent="0.3">
      <c r="A4153">
        <v>1426</v>
      </c>
      <c r="B4153" t="s">
        <v>1850</v>
      </c>
      <c r="C4153" t="s">
        <v>157</v>
      </c>
      <c r="D4153" t="s">
        <v>26</v>
      </c>
      <c r="E4153" s="1">
        <v>43166</v>
      </c>
      <c r="F4153">
        <v>1</v>
      </c>
      <c r="G4153">
        <v>749.99</v>
      </c>
      <c r="H4153" t="s">
        <v>1677</v>
      </c>
      <c r="I4153" t="s">
        <v>15</v>
      </c>
      <c r="J4153" t="s">
        <v>27</v>
      </c>
      <c r="K4153" t="s">
        <v>28</v>
      </c>
      <c r="L4153" s="10" t="s">
        <v>1967</v>
      </c>
    </row>
    <row r="4154" spans="1:12" ht="15.75" thickBot="1" x14ac:dyDescent="0.3">
      <c r="A4154">
        <v>1426</v>
      </c>
      <c r="B4154" t="s">
        <v>1850</v>
      </c>
      <c r="C4154" t="s">
        <v>157</v>
      </c>
      <c r="D4154" t="s">
        <v>26</v>
      </c>
      <c r="E4154" s="1">
        <v>43166</v>
      </c>
      <c r="F4154">
        <v>2</v>
      </c>
      <c r="G4154">
        <v>1199.98</v>
      </c>
      <c r="H4154" t="s">
        <v>18</v>
      </c>
      <c r="I4154" t="s">
        <v>15</v>
      </c>
      <c r="J4154" t="s">
        <v>27</v>
      </c>
      <c r="K4154" t="s">
        <v>28</v>
      </c>
      <c r="L4154" s="10" t="s">
        <v>1967</v>
      </c>
    </row>
    <row r="4155" spans="1:12" ht="15.75" thickBot="1" x14ac:dyDescent="0.3">
      <c r="A4155">
        <v>1427</v>
      </c>
      <c r="B4155" t="s">
        <v>1851</v>
      </c>
      <c r="C4155" t="s">
        <v>184</v>
      </c>
      <c r="D4155" t="s">
        <v>26</v>
      </c>
      <c r="E4155" s="1">
        <v>43166</v>
      </c>
      <c r="F4155">
        <v>2</v>
      </c>
      <c r="G4155">
        <v>859.98</v>
      </c>
      <c r="H4155" t="s">
        <v>1642</v>
      </c>
      <c r="I4155" t="s">
        <v>15</v>
      </c>
      <c r="J4155" t="s">
        <v>27</v>
      </c>
      <c r="K4155" t="s">
        <v>28</v>
      </c>
      <c r="L4155" s="10" t="s">
        <v>1967</v>
      </c>
    </row>
    <row r="4156" spans="1:12" ht="15.75" thickBot="1" x14ac:dyDescent="0.3">
      <c r="A4156">
        <v>1427</v>
      </c>
      <c r="B4156" t="s">
        <v>1851</v>
      </c>
      <c r="C4156" t="s">
        <v>184</v>
      </c>
      <c r="D4156" t="s">
        <v>26</v>
      </c>
      <c r="E4156" s="1">
        <v>43166</v>
      </c>
      <c r="F4156">
        <v>2</v>
      </c>
      <c r="G4156">
        <v>3098</v>
      </c>
      <c r="H4156" t="s">
        <v>1686</v>
      </c>
      <c r="I4156" t="s">
        <v>858</v>
      </c>
      <c r="J4156" t="s">
        <v>27</v>
      </c>
      <c r="K4156" t="s">
        <v>28</v>
      </c>
      <c r="L4156" s="10" t="s">
        <v>1968</v>
      </c>
    </row>
    <row r="4157" spans="1:12" ht="15.75" thickBot="1" x14ac:dyDescent="0.3">
      <c r="A4157">
        <v>1427</v>
      </c>
      <c r="B4157" t="s">
        <v>1851</v>
      </c>
      <c r="C4157" t="s">
        <v>184</v>
      </c>
      <c r="D4157" t="s">
        <v>26</v>
      </c>
      <c r="E4157" s="1">
        <v>43166</v>
      </c>
      <c r="F4157">
        <v>1</v>
      </c>
      <c r="G4157">
        <v>2999.99</v>
      </c>
      <c r="H4157" t="s">
        <v>1626</v>
      </c>
      <c r="I4157" t="s">
        <v>22</v>
      </c>
      <c r="J4157" t="s">
        <v>27</v>
      </c>
      <c r="K4157" t="s">
        <v>28</v>
      </c>
      <c r="L4157" s="10" t="s">
        <v>1969</v>
      </c>
    </row>
    <row r="4158" spans="1:12" ht="15.75" thickBot="1" x14ac:dyDescent="0.3">
      <c r="A4158">
        <v>1428</v>
      </c>
      <c r="B4158" t="s">
        <v>1852</v>
      </c>
      <c r="C4158" t="s">
        <v>159</v>
      </c>
      <c r="D4158" t="s">
        <v>26</v>
      </c>
      <c r="E4158" s="1">
        <v>43167</v>
      </c>
      <c r="F4158">
        <v>2</v>
      </c>
      <c r="G4158">
        <v>1799.98</v>
      </c>
      <c r="H4158" t="s">
        <v>1853</v>
      </c>
      <c r="I4158" t="s">
        <v>15</v>
      </c>
      <c r="J4158" t="s">
        <v>27</v>
      </c>
      <c r="K4158" t="s">
        <v>31</v>
      </c>
      <c r="L4158" s="10" t="s">
        <v>1967</v>
      </c>
    </row>
    <row r="4159" spans="1:12" ht="15.75" thickBot="1" x14ac:dyDescent="0.3">
      <c r="A4159">
        <v>1428</v>
      </c>
      <c r="B4159" t="s">
        <v>1852</v>
      </c>
      <c r="C4159" t="s">
        <v>159</v>
      </c>
      <c r="D4159" t="s">
        <v>26</v>
      </c>
      <c r="E4159" s="1">
        <v>43167</v>
      </c>
      <c r="F4159">
        <v>1</v>
      </c>
      <c r="G4159">
        <v>469.99</v>
      </c>
      <c r="H4159" t="s">
        <v>1854</v>
      </c>
      <c r="I4159" t="s">
        <v>22</v>
      </c>
      <c r="J4159" t="s">
        <v>27</v>
      </c>
      <c r="K4159" t="s">
        <v>31</v>
      </c>
      <c r="L4159" s="10" t="s">
        <v>1968</v>
      </c>
    </row>
    <row r="4160" spans="1:12" ht="15.75" thickBot="1" x14ac:dyDescent="0.3">
      <c r="A4160">
        <v>1428</v>
      </c>
      <c r="B4160" t="s">
        <v>1852</v>
      </c>
      <c r="C4160" t="s">
        <v>159</v>
      </c>
      <c r="D4160" t="s">
        <v>26</v>
      </c>
      <c r="E4160" s="1">
        <v>43167</v>
      </c>
      <c r="F4160">
        <v>1</v>
      </c>
      <c r="G4160">
        <v>2499.9899999999998</v>
      </c>
      <c r="H4160" t="s">
        <v>943</v>
      </c>
      <c r="I4160" t="s">
        <v>22</v>
      </c>
      <c r="J4160" t="s">
        <v>27</v>
      </c>
      <c r="K4160" t="s">
        <v>31</v>
      </c>
      <c r="L4160" s="10" t="s">
        <v>1968</v>
      </c>
    </row>
    <row r="4161" spans="1:12" ht="15.75" thickBot="1" x14ac:dyDescent="0.3">
      <c r="A4161">
        <v>1428</v>
      </c>
      <c r="B4161" t="s">
        <v>1852</v>
      </c>
      <c r="C4161" t="s">
        <v>159</v>
      </c>
      <c r="D4161" t="s">
        <v>26</v>
      </c>
      <c r="E4161" s="1">
        <v>43167</v>
      </c>
      <c r="F4161">
        <v>2</v>
      </c>
      <c r="G4161">
        <v>5599.98</v>
      </c>
      <c r="H4161" t="s">
        <v>1855</v>
      </c>
      <c r="I4161" t="s">
        <v>46</v>
      </c>
      <c r="J4161" t="s">
        <v>27</v>
      </c>
      <c r="K4161" t="s">
        <v>31</v>
      </c>
      <c r="L4161" s="10" t="s">
        <v>1969</v>
      </c>
    </row>
    <row r="4162" spans="1:12" ht="15.75" thickBot="1" x14ac:dyDescent="0.3">
      <c r="A4162">
        <v>1428</v>
      </c>
      <c r="B4162" t="s">
        <v>1852</v>
      </c>
      <c r="C4162" t="s">
        <v>159</v>
      </c>
      <c r="D4162" t="s">
        <v>26</v>
      </c>
      <c r="E4162" s="1">
        <v>43167</v>
      </c>
      <c r="F4162">
        <v>2</v>
      </c>
      <c r="G4162">
        <v>6999.98</v>
      </c>
      <c r="H4162" t="s">
        <v>1836</v>
      </c>
      <c r="I4162" t="s">
        <v>46</v>
      </c>
      <c r="J4162" t="s">
        <v>27</v>
      </c>
      <c r="K4162" t="s">
        <v>31</v>
      </c>
      <c r="L4162" s="10" t="s">
        <v>1969</v>
      </c>
    </row>
    <row r="4163" spans="1:12" ht="15.75" thickBot="1" x14ac:dyDescent="0.3">
      <c r="A4163">
        <v>1429</v>
      </c>
      <c r="B4163" t="s">
        <v>1856</v>
      </c>
      <c r="C4163" t="s">
        <v>535</v>
      </c>
      <c r="D4163" t="s">
        <v>26</v>
      </c>
      <c r="E4163" s="1">
        <v>43167</v>
      </c>
      <c r="F4163">
        <v>2</v>
      </c>
      <c r="G4163">
        <v>1319.98</v>
      </c>
      <c r="H4163" t="s">
        <v>912</v>
      </c>
      <c r="I4163" t="s">
        <v>15</v>
      </c>
      <c r="J4163" t="s">
        <v>27</v>
      </c>
      <c r="K4163" t="s">
        <v>28</v>
      </c>
      <c r="L4163" s="10" t="s">
        <v>1967</v>
      </c>
    </row>
    <row r="4164" spans="1:12" ht="15.75" thickBot="1" x14ac:dyDescent="0.3">
      <c r="A4164">
        <v>1430</v>
      </c>
      <c r="B4164" t="s">
        <v>1857</v>
      </c>
      <c r="C4164" t="s">
        <v>219</v>
      </c>
      <c r="D4164" t="s">
        <v>26</v>
      </c>
      <c r="E4164" s="1">
        <v>43169</v>
      </c>
      <c r="F4164">
        <v>1</v>
      </c>
      <c r="G4164">
        <v>319.99</v>
      </c>
      <c r="H4164" t="s">
        <v>1784</v>
      </c>
      <c r="I4164" t="s">
        <v>53</v>
      </c>
      <c r="J4164" t="s">
        <v>27</v>
      </c>
      <c r="K4164" t="s">
        <v>31</v>
      </c>
      <c r="L4164" s="10" t="s">
        <v>1967</v>
      </c>
    </row>
    <row r="4165" spans="1:12" ht="15.75" thickBot="1" x14ac:dyDescent="0.3">
      <c r="A4165">
        <v>1430</v>
      </c>
      <c r="B4165" t="s">
        <v>1857</v>
      </c>
      <c r="C4165" t="s">
        <v>219</v>
      </c>
      <c r="D4165" t="s">
        <v>26</v>
      </c>
      <c r="E4165" s="1">
        <v>43169</v>
      </c>
      <c r="F4165">
        <v>1</v>
      </c>
      <c r="G4165">
        <v>319.99</v>
      </c>
      <c r="H4165" t="s">
        <v>1858</v>
      </c>
      <c r="I4165" t="s">
        <v>15</v>
      </c>
      <c r="J4165" t="s">
        <v>27</v>
      </c>
      <c r="K4165" t="s">
        <v>31</v>
      </c>
      <c r="L4165" s="10" t="s">
        <v>1967</v>
      </c>
    </row>
    <row r="4166" spans="1:12" ht="15.75" thickBot="1" x14ac:dyDescent="0.3">
      <c r="A4166">
        <v>1431</v>
      </c>
      <c r="B4166" t="s">
        <v>1859</v>
      </c>
      <c r="C4166" t="s">
        <v>410</v>
      </c>
      <c r="D4166" t="s">
        <v>26</v>
      </c>
      <c r="E4166" s="1">
        <v>43170</v>
      </c>
      <c r="F4166">
        <v>1</v>
      </c>
      <c r="G4166">
        <v>749.99</v>
      </c>
      <c r="H4166" t="s">
        <v>1700</v>
      </c>
      <c r="I4166" t="s">
        <v>15</v>
      </c>
      <c r="J4166" t="s">
        <v>27</v>
      </c>
      <c r="K4166" t="s">
        <v>28</v>
      </c>
      <c r="L4166" s="10" t="s">
        <v>1967</v>
      </c>
    </row>
    <row r="4167" spans="1:12" ht="15.75" thickBot="1" x14ac:dyDescent="0.3">
      <c r="A4167">
        <v>1431</v>
      </c>
      <c r="B4167" t="s">
        <v>1859</v>
      </c>
      <c r="C4167" t="s">
        <v>410</v>
      </c>
      <c r="D4167" t="s">
        <v>26</v>
      </c>
      <c r="E4167" s="1">
        <v>43170</v>
      </c>
      <c r="F4167">
        <v>1</v>
      </c>
      <c r="G4167">
        <v>2999.99</v>
      </c>
      <c r="H4167" t="s">
        <v>1716</v>
      </c>
      <c r="I4167" t="s">
        <v>15</v>
      </c>
      <c r="J4167" t="s">
        <v>27</v>
      </c>
      <c r="K4167" t="s">
        <v>28</v>
      </c>
      <c r="L4167" s="10" t="s">
        <v>1967</v>
      </c>
    </row>
    <row r="4168" spans="1:12" ht="15.75" thickBot="1" x14ac:dyDescent="0.3">
      <c r="A4168">
        <v>1431</v>
      </c>
      <c r="B4168" t="s">
        <v>1859</v>
      </c>
      <c r="C4168" t="s">
        <v>410</v>
      </c>
      <c r="D4168" t="s">
        <v>26</v>
      </c>
      <c r="E4168" s="1">
        <v>43170</v>
      </c>
      <c r="F4168">
        <v>1</v>
      </c>
      <c r="G4168">
        <v>749.99</v>
      </c>
      <c r="H4168" t="s">
        <v>857</v>
      </c>
      <c r="I4168" t="s">
        <v>858</v>
      </c>
      <c r="J4168" t="s">
        <v>27</v>
      </c>
      <c r="K4168" t="s">
        <v>28</v>
      </c>
      <c r="L4168" s="10" t="s">
        <v>1968</v>
      </c>
    </row>
    <row r="4169" spans="1:12" ht="15.75" thickBot="1" x14ac:dyDescent="0.3">
      <c r="A4169">
        <v>1431</v>
      </c>
      <c r="B4169" t="s">
        <v>1859</v>
      </c>
      <c r="C4169" t="s">
        <v>410</v>
      </c>
      <c r="D4169" t="s">
        <v>26</v>
      </c>
      <c r="E4169" s="1">
        <v>43170</v>
      </c>
      <c r="F4169">
        <v>1</v>
      </c>
      <c r="G4169">
        <v>3999.99</v>
      </c>
      <c r="H4169" t="s">
        <v>1664</v>
      </c>
      <c r="I4169" t="s">
        <v>20</v>
      </c>
      <c r="J4169" t="s">
        <v>27</v>
      </c>
      <c r="K4169" t="s">
        <v>28</v>
      </c>
      <c r="L4169" s="10" t="s">
        <v>1969</v>
      </c>
    </row>
    <row r="4170" spans="1:12" ht="15.75" thickBot="1" x14ac:dyDescent="0.3">
      <c r="A4170">
        <v>1432</v>
      </c>
      <c r="B4170" t="s">
        <v>1860</v>
      </c>
      <c r="C4170" t="s">
        <v>219</v>
      </c>
      <c r="D4170" t="s">
        <v>26</v>
      </c>
      <c r="E4170" s="1">
        <v>43170</v>
      </c>
      <c r="F4170">
        <v>1</v>
      </c>
      <c r="G4170">
        <v>1899</v>
      </c>
      <c r="H4170" t="s">
        <v>1861</v>
      </c>
      <c r="I4170" t="s">
        <v>858</v>
      </c>
      <c r="J4170" t="s">
        <v>27</v>
      </c>
      <c r="K4170" t="s">
        <v>28</v>
      </c>
      <c r="L4170" s="10" t="s">
        <v>1968</v>
      </c>
    </row>
    <row r="4171" spans="1:12" ht="15.75" thickBot="1" x14ac:dyDescent="0.3">
      <c r="A4171">
        <v>1433</v>
      </c>
      <c r="B4171" t="s">
        <v>1862</v>
      </c>
      <c r="C4171" t="s">
        <v>223</v>
      </c>
      <c r="D4171" t="s">
        <v>26</v>
      </c>
      <c r="E4171" s="1">
        <v>43170</v>
      </c>
      <c r="F4171">
        <v>1</v>
      </c>
      <c r="G4171">
        <v>249.99</v>
      </c>
      <c r="H4171" t="s">
        <v>1833</v>
      </c>
      <c r="I4171" t="s">
        <v>53</v>
      </c>
      <c r="J4171" t="s">
        <v>27</v>
      </c>
      <c r="K4171" t="s">
        <v>31</v>
      </c>
      <c r="L4171" s="10" t="s">
        <v>1975</v>
      </c>
    </row>
    <row r="4172" spans="1:12" ht="15.75" thickBot="1" x14ac:dyDescent="0.3">
      <c r="A4172">
        <v>1434</v>
      </c>
      <c r="B4172" t="s">
        <v>1863</v>
      </c>
      <c r="C4172" t="s">
        <v>128</v>
      </c>
      <c r="D4172" t="s">
        <v>26</v>
      </c>
      <c r="E4172" s="1">
        <v>43173</v>
      </c>
      <c r="F4172">
        <v>2</v>
      </c>
      <c r="G4172">
        <v>859.98</v>
      </c>
      <c r="H4172" t="s">
        <v>1767</v>
      </c>
      <c r="I4172" t="s">
        <v>15</v>
      </c>
      <c r="J4172" t="s">
        <v>27</v>
      </c>
      <c r="K4172" t="s">
        <v>28</v>
      </c>
      <c r="L4172" s="10" t="s">
        <v>1967</v>
      </c>
    </row>
    <row r="4173" spans="1:12" ht="15.75" thickBot="1" x14ac:dyDescent="0.3">
      <c r="A4173">
        <v>1434</v>
      </c>
      <c r="B4173" t="s">
        <v>1863</v>
      </c>
      <c r="C4173" t="s">
        <v>128</v>
      </c>
      <c r="D4173" t="s">
        <v>26</v>
      </c>
      <c r="E4173" s="1">
        <v>43173</v>
      </c>
      <c r="F4173">
        <v>2</v>
      </c>
      <c r="G4173">
        <v>559.98</v>
      </c>
      <c r="H4173" t="s">
        <v>1864</v>
      </c>
      <c r="I4173" t="s">
        <v>53</v>
      </c>
      <c r="J4173" t="s">
        <v>27</v>
      </c>
      <c r="K4173" t="s">
        <v>28</v>
      </c>
      <c r="L4173" s="10" t="s">
        <v>1967</v>
      </c>
    </row>
    <row r="4174" spans="1:12" ht="15.75" thickBot="1" x14ac:dyDescent="0.3">
      <c r="A4174">
        <v>1434</v>
      </c>
      <c r="B4174" t="s">
        <v>1863</v>
      </c>
      <c r="C4174" t="s">
        <v>128</v>
      </c>
      <c r="D4174" t="s">
        <v>26</v>
      </c>
      <c r="E4174" s="1">
        <v>43173</v>
      </c>
      <c r="F4174">
        <v>1</v>
      </c>
      <c r="G4174">
        <v>2999.99</v>
      </c>
      <c r="H4174" t="s">
        <v>1782</v>
      </c>
      <c r="I4174" t="s">
        <v>46</v>
      </c>
      <c r="J4174" t="s">
        <v>27</v>
      </c>
      <c r="K4174" t="s">
        <v>28</v>
      </c>
      <c r="L4174" s="10" t="s">
        <v>1967</v>
      </c>
    </row>
    <row r="4175" spans="1:12" ht="15.75" thickBot="1" x14ac:dyDescent="0.3">
      <c r="A4175">
        <v>1434</v>
      </c>
      <c r="B4175" t="s">
        <v>1863</v>
      </c>
      <c r="C4175" t="s">
        <v>128</v>
      </c>
      <c r="D4175" t="s">
        <v>26</v>
      </c>
      <c r="E4175" s="1">
        <v>43173</v>
      </c>
      <c r="F4175">
        <v>2</v>
      </c>
      <c r="G4175">
        <v>9999.98</v>
      </c>
      <c r="H4175" t="s">
        <v>864</v>
      </c>
      <c r="I4175" t="s">
        <v>46</v>
      </c>
      <c r="J4175" t="s">
        <v>27</v>
      </c>
      <c r="K4175" t="s">
        <v>28</v>
      </c>
      <c r="L4175" s="10" t="s">
        <v>1969</v>
      </c>
    </row>
    <row r="4176" spans="1:12" ht="15.75" thickBot="1" x14ac:dyDescent="0.3">
      <c r="A4176">
        <v>1435</v>
      </c>
      <c r="B4176" t="s">
        <v>1865</v>
      </c>
      <c r="C4176" t="s">
        <v>86</v>
      </c>
      <c r="D4176" t="s">
        <v>26</v>
      </c>
      <c r="E4176" s="1">
        <v>43173</v>
      </c>
      <c r="F4176">
        <v>1</v>
      </c>
      <c r="G4176">
        <v>799.99</v>
      </c>
      <c r="H4176" t="s">
        <v>1648</v>
      </c>
      <c r="I4176" t="s">
        <v>15</v>
      </c>
      <c r="J4176" t="s">
        <v>27</v>
      </c>
      <c r="K4176" t="s">
        <v>28</v>
      </c>
      <c r="L4176" s="10" t="s">
        <v>1967</v>
      </c>
    </row>
    <row r="4177" spans="1:12" ht="15.75" thickBot="1" x14ac:dyDescent="0.3">
      <c r="A4177">
        <v>1435</v>
      </c>
      <c r="B4177" t="s">
        <v>1865</v>
      </c>
      <c r="C4177" t="s">
        <v>86</v>
      </c>
      <c r="D4177" t="s">
        <v>26</v>
      </c>
      <c r="E4177" s="1">
        <v>43173</v>
      </c>
      <c r="F4177">
        <v>1</v>
      </c>
      <c r="G4177">
        <v>1559.99</v>
      </c>
      <c r="H4177" t="s">
        <v>967</v>
      </c>
      <c r="I4177" t="s">
        <v>46</v>
      </c>
      <c r="J4177" t="s">
        <v>27</v>
      </c>
      <c r="K4177" t="s">
        <v>28</v>
      </c>
      <c r="L4177" s="10" t="s">
        <v>1974</v>
      </c>
    </row>
    <row r="4178" spans="1:12" ht="15.75" thickBot="1" x14ac:dyDescent="0.3">
      <c r="A4178">
        <v>1435</v>
      </c>
      <c r="B4178" t="s">
        <v>1865</v>
      </c>
      <c r="C4178" t="s">
        <v>86</v>
      </c>
      <c r="D4178" t="s">
        <v>26</v>
      </c>
      <c r="E4178" s="1">
        <v>43173</v>
      </c>
      <c r="F4178">
        <v>2</v>
      </c>
      <c r="G4178">
        <v>3199.98</v>
      </c>
      <c r="H4178" t="s">
        <v>1866</v>
      </c>
      <c r="I4178" t="s">
        <v>22</v>
      </c>
      <c r="J4178" t="s">
        <v>27</v>
      </c>
      <c r="K4178" t="s">
        <v>28</v>
      </c>
      <c r="L4178" s="10" t="s">
        <v>1969</v>
      </c>
    </row>
    <row r="4179" spans="1:12" ht="15.75" thickBot="1" x14ac:dyDescent="0.3">
      <c r="A4179">
        <v>1435</v>
      </c>
      <c r="B4179" t="s">
        <v>1865</v>
      </c>
      <c r="C4179" t="s">
        <v>86</v>
      </c>
      <c r="D4179" t="s">
        <v>26</v>
      </c>
      <c r="E4179" s="1">
        <v>43173</v>
      </c>
      <c r="F4179">
        <v>1</v>
      </c>
      <c r="G4179">
        <v>999.99</v>
      </c>
      <c r="H4179" t="s">
        <v>910</v>
      </c>
      <c r="I4179" t="s">
        <v>22</v>
      </c>
      <c r="J4179" t="s">
        <v>27</v>
      </c>
      <c r="K4179" t="s">
        <v>28</v>
      </c>
      <c r="L4179" s="10" t="s">
        <v>1969</v>
      </c>
    </row>
    <row r="4180" spans="1:12" ht="15.75" thickBot="1" x14ac:dyDescent="0.3">
      <c r="A4180">
        <v>1436</v>
      </c>
      <c r="B4180" t="s">
        <v>1867</v>
      </c>
      <c r="C4180" t="s">
        <v>310</v>
      </c>
      <c r="D4180" t="s">
        <v>26</v>
      </c>
      <c r="E4180" s="1">
        <v>43173</v>
      </c>
      <c r="F4180">
        <v>2</v>
      </c>
      <c r="G4180">
        <v>1119.98</v>
      </c>
      <c r="H4180" t="s">
        <v>1681</v>
      </c>
      <c r="I4180" t="s">
        <v>15</v>
      </c>
      <c r="J4180" t="s">
        <v>27</v>
      </c>
      <c r="K4180" t="s">
        <v>28</v>
      </c>
      <c r="L4180" s="10" t="s">
        <v>1967</v>
      </c>
    </row>
    <row r="4181" spans="1:12" ht="15.75" thickBot="1" x14ac:dyDescent="0.3">
      <c r="A4181">
        <v>1437</v>
      </c>
      <c r="B4181" t="s">
        <v>1868</v>
      </c>
      <c r="C4181" t="s">
        <v>340</v>
      </c>
      <c r="D4181" t="s">
        <v>13</v>
      </c>
      <c r="E4181" s="1">
        <v>43174</v>
      </c>
      <c r="F4181">
        <v>2</v>
      </c>
      <c r="G4181">
        <v>3199.98</v>
      </c>
      <c r="H4181" t="s">
        <v>1866</v>
      </c>
      <c r="I4181" t="s">
        <v>22</v>
      </c>
      <c r="J4181" t="s">
        <v>16</v>
      </c>
      <c r="K4181" t="s">
        <v>17</v>
      </c>
      <c r="L4181" s="10" t="s">
        <v>1969</v>
      </c>
    </row>
    <row r="4182" spans="1:12" ht="15.75" thickBot="1" x14ac:dyDescent="0.3">
      <c r="A4182">
        <v>1438</v>
      </c>
      <c r="B4182" t="s">
        <v>1869</v>
      </c>
      <c r="C4182" t="s">
        <v>1304</v>
      </c>
      <c r="D4182" t="s">
        <v>26</v>
      </c>
      <c r="E4182" s="1">
        <v>43174</v>
      </c>
      <c r="F4182">
        <v>2</v>
      </c>
      <c r="G4182">
        <v>2199.98</v>
      </c>
      <c r="H4182" t="s">
        <v>963</v>
      </c>
      <c r="I4182" t="s">
        <v>15</v>
      </c>
      <c r="J4182" t="s">
        <v>27</v>
      </c>
      <c r="K4182" t="s">
        <v>28</v>
      </c>
      <c r="L4182" s="10" t="s">
        <v>1967</v>
      </c>
    </row>
    <row r="4183" spans="1:12" ht="15.75" thickBot="1" x14ac:dyDescent="0.3">
      <c r="A4183">
        <v>1438</v>
      </c>
      <c r="B4183" t="s">
        <v>1869</v>
      </c>
      <c r="C4183" t="s">
        <v>1304</v>
      </c>
      <c r="D4183" t="s">
        <v>26</v>
      </c>
      <c r="E4183" s="1">
        <v>43174</v>
      </c>
      <c r="F4183">
        <v>1</v>
      </c>
      <c r="G4183">
        <v>959.99</v>
      </c>
      <c r="H4183" t="s">
        <v>1773</v>
      </c>
      <c r="I4183" t="s">
        <v>15</v>
      </c>
      <c r="J4183" t="s">
        <v>27</v>
      </c>
      <c r="K4183" t="s">
        <v>28</v>
      </c>
      <c r="L4183" s="10" t="s">
        <v>1967</v>
      </c>
    </row>
    <row r="4184" spans="1:12" ht="15.75" thickBot="1" x14ac:dyDescent="0.3">
      <c r="A4184">
        <v>1438</v>
      </c>
      <c r="B4184" t="s">
        <v>1869</v>
      </c>
      <c r="C4184" t="s">
        <v>1304</v>
      </c>
      <c r="D4184" t="s">
        <v>26</v>
      </c>
      <c r="E4184" s="1">
        <v>43174</v>
      </c>
      <c r="F4184">
        <v>1</v>
      </c>
      <c r="G4184">
        <v>2599</v>
      </c>
      <c r="H4184" t="s">
        <v>1820</v>
      </c>
      <c r="I4184" t="s">
        <v>22</v>
      </c>
      <c r="J4184" t="s">
        <v>27</v>
      </c>
      <c r="K4184" t="s">
        <v>28</v>
      </c>
      <c r="L4184" s="10" t="s">
        <v>1972</v>
      </c>
    </row>
    <row r="4185" spans="1:12" ht="15.75" thickBot="1" x14ac:dyDescent="0.3">
      <c r="A4185">
        <v>1438</v>
      </c>
      <c r="B4185" t="s">
        <v>1869</v>
      </c>
      <c r="C4185" t="s">
        <v>1304</v>
      </c>
      <c r="D4185" t="s">
        <v>26</v>
      </c>
      <c r="E4185" s="1">
        <v>43174</v>
      </c>
      <c r="F4185">
        <v>2</v>
      </c>
      <c r="G4185">
        <v>5599.98</v>
      </c>
      <c r="H4185" t="s">
        <v>1628</v>
      </c>
      <c r="I4185" t="s">
        <v>46</v>
      </c>
      <c r="J4185" t="s">
        <v>27</v>
      </c>
      <c r="K4185" t="s">
        <v>28</v>
      </c>
      <c r="L4185" s="10" t="s">
        <v>1969</v>
      </c>
    </row>
    <row r="4186" spans="1:12" ht="15.75" thickBot="1" x14ac:dyDescent="0.3">
      <c r="A4186">
        <v>1438</v>
      </c>
      <c r="B4186" t="s">
        <v>1869</v>
      </c>
      <c r="C4186" t="s">
        <v>1304</v>
      </c>
      <c r="D4186" t="s">
        <v>26</v>
      </c>
      <c r="E4186" s="1">
        <v>43174</v>
      </c>
      <c r="F4186">
        <v>1</v>
      </c>
      <c r="G4186">
        <v>4999.99</v>
      </c>
      <c r="H4186" t="s">
        <v>1848</v>
      </c>
      <c r="I4186" t="s">
        <v>22</v>
      </c>
      <c r="J4186" t="s">
        <v>27</v>
      </c>
      <c r="K4186" t="s">
        <v>28</v>
      </c>
      <c r="L4186" s="10" t="s">
        <v>1969</v>
      </c>
    </row>
    <row r="4187" spans="1:12" ht="15.75" thickBot="1" x14ac:dyDescent="0.3">
      <c r="A4187">
        <v>1439</v>
      </c>
      <c r="B4187" t="s">
        <v>1870</v>
      </c>
      <c r="C4187" t="s">
        <v>150</v>
      </c>
      <c r="D4187" t="s">
        <v>26</v>
      </c>
      <c r="E4187" s="1">
        <v>43174</v>
      </c>
      <c r="F4187">
        <v>2</v>
      </c>
      <c r="G4187">
        <v>979.98</v>
      </c>
      <c r="H4187" t="s">
        <v>871</v>
      </c>
      <c r="I4187" t="s">
        <v>39</v>
      </c>
      <c r="J4187" t="s">
        <v>27</v>
      </c>
      <c r="K4187" t="s">
        <v>31</v>
      </c>
      <c r="L4187" s="10" t="s">
        <v>1967</v>
      </c>
    </row>
    <row r="4188" spans="1:12" ht="15.75" thickBot="1" x14ac:dyDescent="0.3">
      <c r="A4188">
        <v>1439</v>
      </c>
      <c r="B4188" t="s">
        <v>1870</v>
      </c>
      <c r="C4188" t="s">
        <v>150</v>
      </c>
      <c r="D4188" t="s">
        <v>26</v>
      </c>
      <c r="E4188" s="1">
        <v>43174</v>
      </c>
      <c r="F4188">
        <v>1</v>
      </c>
      <c r="G4188">
        <v>89.99</v>
      </c>
      <c r="H4188" t="s">
        <v>1690</v>
      </c>
      <c r="I4188" t="s">
        <v>53</v>
      </c>
      <c r="J4188" t="s">
        <v>27</v>
      </c>
      <c r="K4188" t="s">
        <v>31</v>
      </c>
      <c r="L4188" s="10" t="s">
        <v>1975</v>
      </c>
    </row>
    <row r="4189" spans="1:12" ht="15.75" thickBot="1" x14ac:dyDescent="0.3">
      <c r="A4189">
        <v>1439</v>
      </c>
      <c r="B4189" t="s">
        <v>1870</v>
      </c>
      <c r="C4189" t="s">
        <v>150</v>
      </c>
      <c r="D4189" t="s">
        <v>26</v>
      </c>
      <c r="E4189" s="1">
        <v>43174</v>
      </c>
      <c r="F4189">
        <v>1</v>
      </c>
      <c r="G4189">
        <v>7499.99</v>
      </c>
      <c r="H4189" t="s">
        <v>1714</v>
      </c>
      <c r="I4189" t="s">
        <v>858</v>
      </c>
      <c r="J4189" t="s">
        <v>27</v>
      </c>
      <c r="K4189" t="s">
        <v>31</v>
      </c>
      <c r="L4189" s="10" t="s">
        <v>1969</v>
      </c>
    </row>
    <row r="4190" spans="1:12" ht="15.75" thickBot="1" x14ac:dyDescent="0.3">
      <c r="A4190">
        <v>1439</v>
      </c>
      <c r="B4190" t="s">
        <v>1870</v>
      </c>
      <c r="C4190" t="s">
        <v>150</v>
      </c>
      <c r="D4190" t="s">
        <v>26</v>
      </c>
      <c r="E4190" s="1">
        <v>43174</v>
      </c>
      <c r="F4190">
        <v>1</v>
      </c>
      <c r="G4190">
        <v>2299.9899999999998</v>
      </c>
      <c r="H4190" t="s">
        <v>878</v>
      </c>
      <c r="I4190" t="s">
        <v>22</v>
      </c>
      <c r="J4190" t="s">
        <v>27</v>
      </c>
      <c r="K4190" t="s">
        <v>31</v>
      </c>
      <c r="L4190" s="10" t="s">
        <v>1969</v>
      </c>
    </row>
    <row r="4191" spans="1:12" ht="15.75" thickBot="1" x14ac:dyDescent="0.3">
      <c r="A4191">
        <v>1440</v>
      </c>
      <c r="B4191" t="s">
        <v>1871</v>
      </c>
      <c r="C4191" t="s">
        <v>174</v>
      </c>
      <c r="D4191" t="s">
        <v>108</v>
      </c>
      <c r="E4191" s="1">
        <v>43174</v>
      </c>
      <c r="F4191">
        <v>1</v>
      </c>
      <c r="G4191">
        <v>416.99</v>
      </c>
      <c r="H4191" t="s">
        <v>867</v>
      </c>
      <c r="I4191" t="s">
        <v>39</v>
      </c>
      <c r="J4191" t="s">
        <v>109</v>
      </c>
      <c r="K4191" t="s">
        <v>110</v>
      </c>
      <c r="L4191" s="10" t="s">
        <v>1974</v>
      </c>
    </row>
    <row r="4192" spans="1:12" ht="15.75" thickBot="1" x14ac:dyDescent="0.3">
      <c r="A4192">
        <v>1440</v>
      </c>
      <c r="B4192" t="s">
        <v>1871</v>
      </c>
      <c r="C4192" t="s">
        <v>174</v>
      </c>
      <c r="D4192" t="s">
        <v>108</v>
      </c>
      <c r="E4192" s="1">
        <v>43174</v>
      </c>
      <c r="F4192">
        <v>2</v>
      </c>
      <c r="G4192">
        <v>501.98</v>
      </c>
      <c r="H4192" t="s">
        <v>894</v>
      </c>
      <c r="I4192" t="s">
        <v>15</v>
      </c>
      <c r="J4192" t="s">
        <v>109</v>
      </c>
      <c r="K4192" t="s">
        <v>110</v>
      </c>
      <c r="L4192" s="10" t="s">
        <v>1974</v>
      </c>
    </row>
    <row r="4193" spans="1:12" ht="15.75" thickBot="1" x14ac:dyDescent="0.3">
      <c r="A4193">
        <v>1440</v>
      </c>
      <c r="B4193" t="s">
        <v>1871</v>
      </c>
      <c r="C4193" t="s">
        <v>174</v>
      </c>
      <c r="D4193" t="s">
        <v>108</v>
      </c>
      <c r="E4193" s="1">
        <v>43174</v>
      </c>
      <c r="F4193">
        <v>1</v>
      </c>
      <c r="G4193">
        <v>4499.99</v>
      </c>
      <c r="H4193" t="s">
        <v>1745</v>
      </c>
      <c r="I4193" t="s">
        <v>46</v>
      </c>
      <c r="J4193" t="s">
        <v>109</v>
      </c>
      <c r="K4193" t="s">
        <v>110</v>
      </c>
      <c r="L4193" s="10" t="s">
        <v>1969</v>
      </c>
    </row>
    <row r="4194" spans="1:12" ht="15.75" thickBot="1" x14ac:dyDescent="0.3">
      <c r="A4194">
        <v>1440</v>
      </c>
      <c r="B4194" t="s">
        <v>1871</v>
      </c>
      <c r="C4194" t="s">
        <v>174</v>
      </c>
      <c r="D4194" t="s">
        <v>108</v>
      </c>
      <c r="E4194" s="1">
        <v>43174</v>
      </c>
      <c r="F4194">
        <v>2</v>
      </c>
      <c r="G4194">
        <v>1499.98</v>
      </c>
      <c r="H4194" t="s">
        <v>1872</v>
      </c>
      <c r="I4194" t="s">
        <v>858</v>
      </c>
      <c r="J4194" t="s">
        <v>109</v>
      </c>
      <c r="K4194" t="s">
        <v>110</v>
      </c>
      <c r="L4194" s="10" t="s">
        <v>1969</v>
      </c>
    </row>
    <row r="4195" spans="1:12" ht="15.75" thickBot="1" x14ac:dyDescent="0.3">
      <c r="A4195">
        <v>1440</v>
      </c>
      <c r="B4195" t="s">
        <v>1871</v>
      </c>
      <c r="C4195" t="s">
        <v>174</v>
      </c>
      <c r="D4195" t="s">
        <v>108</v>
      </c>
      <c r="E4195" s="1">
        <v>43174</v>
      </c>
      <c r="F4195">
        <v>2</v>
      </c>
      <c r="G4195">
        <v>1499.98</v>
      </c>
      <c r="H4195" t="s">
        <v>1873</v>
      </c>
      <c r="I4195" t="s">
        <v>22</v>
      </c>
      <c r="J4195" t="s">
        <v>109</v>
      </c>
      <c r="K4195" t="s">
        <v>110</v>
      </c>
      <c r="L4195" s="10" t="s">
        <v>1969</v>
      </c>
    </row>
    <row r="4196" spans="1:12" ht="15.75" thickBot="1" x14ac:dyDescent="0.3">
      <c r="A4196">
        <v>1441</v>
      </c>
      <c r="B4196" t="s">
        <v>1874</v>
      </c>
      <c r="C4196" t="s">
        <v>371</v>
      </c>
      <c r="D4196" t="s">
        <v>108</v>
      </c>
      <c r="E4196" s="1">
        <v>43174</v>
      </c>
      <c r="F4196">
        <v>2</v>
      </c>
      <c r="G4196">
        <v>1399.98</v>
      </c>
      <c r="H4196" t="s">
        <v>1835</v>
      </c>
      <c r="I4196" t="s">
        <v>15</v>
      </c>
      <c r="J4196" t="s">
        <v>109</v>
      </c>
      <c r="K4196" t="s">
        <v>110</v>
      </c>
      <c r="L4196" s="10" t="s">
        <v>1967</v>
      </c>
    </row>
    <row r="4197" spans="1:12" ht="15.75" thickBot="1" x14ac:dyDescent="0.3">
      <c r="A4197">
        <v>1441</v>
      </c>
      <c r="B4197" t="s">
        <v>1874</v>
      </c>
      <c r="C4197" t="s">
        <v>371</v>
      </c>
      <c r="D4197" t="s">
        <v>108</v>
      </c>
      <c r="E4197" s="1">
        <v>43174</v>
      </c>
      <c r="F4197">
        <v>1</v>
      </c>
      <c r="G4197">
        <v>1409.99</v>
      </c>
      <c r="H4197" t="s">
        <v>1151</v>
      </c>
      <c r="I4197" t="s">
        <v>22</v>
      </c>
      <c r="J4197" t="s">
        <v>109</v>
      </c>
      <c r="K4197" t="s">
        <v>110</v>
      </c>
      <c r="L4197" s="10" t="s">
        <v>1973</v>
      </c>
    </row>
    <row r="4198" spans="1:12" ht="15.75" thickBot="1" x14ac:dyDescent="0.3">
      <c r="A4198">
        <v>1441</v>
      </c>
      <c r="B4198" t="s">
        <v>1874</v>
      </c>
      <c r="C4198" t="s">
        <v>371</v>
      </c>
      <c r="D4198" t="s">
        <v>108</v>
      </c>
      <c r="E4198" s="1">
        <v>43174</v>
      </c>
      <c r="F4198">
        <v>1</v>
      </c>
      <c r="G4198">
        <v>469.99</v>
      </c>
      <c r="H4198" t="s">
        <v>69</v>
      </c>
      <c r="I4198" t="s">
        <v>22</v>
      </c>
      <c r="J4198" t="s">
        <v>109</v>
      </c>
      <c r="K4198" t="s">
        <v>110</v>
      </c>
      <c r="L4198" s="10" t="s">
        <v>1968</v>
      </c>
    </row>
    <row r="4199" spans="1:12" ht="15.75" thickBot="1" x14ac:dyDescent="0.3">
      <c r="A4199">
        <v>1442</v>
      </c>
      <c r="B4199" t="s">
        <v>1875</v>
      </c>
      <c r="C4199" t="s">
        <v>253</v>
      </c>
      <c r="D4199" t="s">
        <v>26</v>
      </c>
      <c r="E4199" s="1">
        <v>43175</v>
      </c>
      <c r="F4199">
        <v>1</v>
      </c>
      <c r="G4199">
        <v>269.99</v>
      </c>
      <c r="H4199" t="s">
        <v>1813</v>
      </c>
      <c r="I4199" t="s">
        <v>15</v>
      </c>
      <c r="J4199" t="s">
        <v>27</v>
      </c>
      <c r="K4199" t="s">
        <v>31</v>
      </c>
      <c r="L4199" s="10" t="s">
        <v>1967</v>
      </c>
    </row>
    <row r="4200" spans="1:12" ht="15.75" thickBot="1" x14ac:dyDescent="0.3">
      <c r="A4200">
        <v>1442</v>
      </c>
      <c r="B4200" t="s">
        <v>1875</v>
      </c>
      <c r="C4200" t="s">
        <v>253</v>
      </c>
      <c r="D4200" t="s">
        <v>26</v>
      </c>
      <c r="E4200" s="1">
        <v>43175</v>
      </c>
      <c r="F4200">
        <v>1</v>
      </c>
      <c r="G4200">
        <v>4499.99</v>
      </c>
      <c r="H4200" t="s">
        <v>1659</v>
      </c>
      <c r="I4200" t="s">
        <v>858</v>
      </c>
      <c r="J4200" t="s">
        <v>27</v>
      </c>
      <c r="K4200" t="s">
        <v>31</v>
      </c>
      <c r="L4200" s="10" t="s">
        <v>1969</v>
      </c>
    </row>
    <row r="4201" spans="1:12" ht="15.75" thickBot="1" x14ac:dyDescent="0.3">
      <c r="A4201">
        <v>1442</v>
      </c>
      <c r="B4201" t="s">
        <v>1875</v>
      </c>
      <c r="C4201" t="s">
        <v>253</v>
      </c>
      <c r="D4201" t="s">
        <v>26</v>
      </c>
      <c r="E4201" s="1">
        <v>43175</v>
      </c>
      <c r="F4201">
        <v>2</v>
      </c>
      <c r="G4201">
        <v>419.98</v>
      </c>
      <c r="H4201" t="s">
        <v>1876</v>
      </c>
      <c r="I4201" t="s">
        <v>53</v>
      </c>
      <c r="J4201" t="s">
        <v>27</v>
      </c>
      <c r="K4201" t="s">
        <v>31</v>
      </c>
      <c r="L4201" s="10" t="s">
        <v>1969</v>
      </c>
    </row>
    <row r="4202" spans="1:12" ht="15.75" thickBot="1" x14ac:dyDescent="0.3">
      <c r="A4202">
        <v>1443</v>
      </c>
      <c r="B4202" t="s">
        <v>1877</v>
      </c>
      <c r="C4202" t="s">
        <v>123</v>
      </c>
      <c r="D4202" t="s">
        <v>26</v>
      </c>
      <c r="E4202" s="1">
        <v>43175</v>
      </c>
      <c r="F4202">
        <v>2</v>
      </c>
      <c r="G4202">
        <v>679.98</v>
      </c>
      <c r="H4202" t="s">
        <v>926</v>
      </c>
      <c r="I4202" t="s">
        <v>53</v>
      </c>
      <c r="J4202" t="s">
        <v>27</v>
      </c>
      <c r="K4202" t="s">
        <v>31</v>
      </c>
      <c r="L4202" s="10" t="s">
        <v>1967</v>
      </c>
    </row>
    <row r="4203" spans="1:12" ht="15.75" thickBot="1" x14ac:dyDescent="0.3">
      <c r="A4203">
        <v>1443</v>
      </c>
      <c r="B4203" t="s">
        <v>1877</v>
      </c>
      <c r="C4203" t="s">
        <v>123</v>
      </c>
      <c r="D4203" t="s">
        <v>26</v>
      </c>
      <c r="E4203" s="1">
        <v>43175</v>
      </c>
      <c r="F4203">
        <v>1</v>
      </c>
      <c r="G4203">
        <v>1999.99</v>
      </c>
      <c r="H4203" t="s">
        <v>983</v>
      </c>
      <c r="I4203" t="s">
        <v>858</v>
      </c>
      <c r="J4203" t="s">
        <v>27</v>
      </c>
      <c r="K4203" t="s">
        <v>31</v>
      </c>
      <c r="L4203" s="10" t="s">
        <v>1969</v>
      </c>
    </row>
    <row r="4204" spans="1:12" ht="15.75" thickBot="1" x14ac:dyDescent="0.3">
      <c r="A4204">
        <v>1443</v>
      </c>
      <c r="B4204" t="s">
        <v>1877</v>
      </c>
      <c r="C4204" t="s">
        <v>123</v>
      </c>
      <c r="D4204" t="s">
        <v>26</v>
      </c>
      <c r="E4204" s="1">
        <v>43175</v>
      </c>
      <c r="F4204">
        <v>1</v>
      </c>
      <c r="G4204">
        <v>4499.99</v>
      </c>
      <c r="H4204" t="s">
        <v>1659</v>
      </c>
      <c r="I4204" t="s">
        <v>858</v>
      </c>
      <c r="J4204" t="s">
        <v>27</v>
      </c>
      <c r="K4204" t="s">
        <v>31</v>
      </c>
      <c r="L4204" s="10" t="s">
        <v>1969</v>
      </c>
    </row>
    <row r="4205" spans="1:12" ht="15.75" thickBot="1" x14ac:dyDescent="0.3">
      <c r="A4205">
        <v>1444</v>
      </c>
      <c r="B4205" t="s">
        <v>1878</v>
      </c>
      <c r="C4205" t="s">
        <v>60</v>
      </c>
      <c r="D4205" t="s">
        <v>26</v>
      </c>
      <c r="E4205" s="1">
        <v>43175</v>
      </c>
      <c r="F4205">
        <v>2</v>
      </c>
      <c r="G4205">
        <v>3798</v>
      </c>
      <c r="H4205" t="s">
        <v>1737</v>
      </c>
      <c r="I4205" t="s">
        <v>22</v>
      </c>
      <c r="J4205" t="s">
        <v>27</v>
      </c>
      <c r="K4205" t="s">
        <v>28</v>
      </c>
      <c r="L4205" s="10" t="s">
        <v>1968</v>
      </c>
    </row>
    <row r="4206" spans="1:12" ht="15.75" thickBot="1" x14ac:dyDescent="0.3">
      <c r="A4206">
        <v>1444</v>
      </c>
      <c r="B4206" t="s">
        <v>1878</v>
      </c>
      <c r="C4206" t="s">
        <v>60</v>
      </c>
      <c r="D4206" t="s">
        <v>26</v>
      </c>
      <c r="E4206" s="1">
        <v>43175</v>
      </c>
      <c r="F4206">
        <v>1</v>
      </c>
      <c r="G4206">
        <v>209.99</v>
      </c>
      <c r="H4206" t="s">
        <v>887</v>
      </c>
      <c r="I4206" t="s">
        <v>53</v>
      </c>
      <c r="J4206" t="s">
        <v>27</v>
      </c>
      <c r="K4206" t="s">
        <v>28</v>
      </c>
      <c r="L4206" s="10" t="s">
        <v>1969</v>
      </c>
    </row>
    <row r="4207" spans="1:12" ht="15.75" thickBot="1" x14ac:dyDescent="0.3">
      <c r="A4207">
        <v>1445</v>
      </c>
      <c r="B4207" t="s">
        <v>1879</v>
      </c>
      <c r="C4207" t="s">
        <v>337</v>
      </c>
      <c r="D4207" t="s">
        <v>26</v>
      </c>
      <c r="E4207" s="1">
        <v>43176</v>
      </c>
      <c r="F4207">
        <v>2</v>
      </c>
      <c r="G4207">
        <v>1279.98</v>
      </c>
      <c r="H4207" t="s">
        <v>1838</v>
      </c>
      <c r="I4207" t="s">
        <v>15</v>
      </c>
      <c r="J4207" t="s">
        <v>27</v>
      </c>
      <c r="K4207" t="s">
        <v>31</v>
      </c>
      <c r="L4207" s="10" t="s">
        <v>1967</v>
      </c>
    </row>
    <row r="4208" spans="1:12" ht="15.75" thickBot="1" x14ac:dyDescent="0.3">
      <c r="A4208">
        <v>1445</v>
      </c>
      <c r="B4208" t="s">
        <v>1879</v>
      </c>
      <c r="C4208" t="s">
        <v>337</v>
      </c>
      <c r="D4208" t="s">
        <v>26</v>
      </c>
      <c r="E4208" s="1">
        <v>43176</v>
      </c>
      <c r="F4208">
        <v>1</v>
      </c>
      <c r="G4208">
        <v>875.99</v>
      </c>
      <c r="H4208" t="s">
        <v>906</v>
      </c>
      <c r="I4208" t="s">
        <v>858</v>
      </c>
      <c r="J4208" t="s">
        <v>27</v>
      </c>
      <c r="K4208" t="s">
        <v>31</v>
      </c>
      <c r="L4208" s="10" t="s">
        <v>1968</v>
      </c>
    </row>
    <row r="4209" spans="1:12" ht="15.75" thickBot="1" x14ac:dyDescent="0.3">
      <c r="A4209">
        <v>1445</v>
      </c>
      <c r="B4209" t="s">
        <v>1879</v>
      </c>
      <c r="C4209" t="s">
        <v>337</v>
      </c>
      <c r="D4209" t="s">
        <v>26</v>
      </c>
      <c r="E4209" s="1">
        <v>43176</v>
      </c>
      <c r="F4209">
        <v>2</v>
      </c>
      <c r="G4209">
        <v>1999.98</v>
      </c>
      <c r="H4209" t="s">
        <v>1880</v>
      </c>
      <c r="I4209" t="s">
        <v>22</v>
      </c>
      <c r="J4209" t="s">
        <v>27</v>
      </c>
      <c r="K4209" t="s">
        <v>31</v>
      </c>
      <c r="L4209" s="10" t="s">
        <v>1969</v>
      </c>
    </row>
    <row r="4210" spans="1:12" ht="15.75" thickBot="1" x14ac:dyDescent="0.3">
      <c r="A4210">
        <v>1446</v>
      </c>
      <c r="B4210" t="s">
        <v>1881</v>
      </c>
      <c r="C4210" t="s">
        <v>265</v>
      </c>
      <c r="D4210" t="s">
        <v>26</v>
      </c>
      <c r="E4210" s="1">
        <v>43176</v>
      </c>
      <c r="F4210">
        <v>1</v>
      </c>
      <c r="G4210">
        <v>319.99</v>
      </c>
      <c r="H4210" t="s">
        <v>1784</v>
      </c>
      <c r="I4210" t="s">
        <v>15</v>
      </c>
      <c r="J4210" t="s">
        <v>27</v>
      </c>
      <c r="K4210" t="s">
        <v>28</v>
      </c>
      <c r="L4210" s="10" t="s">
        <v>1967</v>
      </c>
    </row>
    <row r="4211" spans="1:12" ht="15.75" thickBot="1" x14ac:dyDescent="0.3">
      <c r="A4211">
        <v>1446</v>
      </c>
      <c r="B4211" t="s">
        <v>1881</v>
      </c>
      <c r="C4211" t="s">
        <v>265</v>
      </c>
      <c r="D4211" t="s">
        <v>26</v>
      </c>
      <c r="E4211" s="1">
        <v>43176</v>
      </c>
      <c r="F4211">
        <v>2</v>
      </c>
      <c r="G4211">
        <v>1279.98</v>
      </c>
      <c r="H4211" t="s">
        <v>1709</v>
      </c>
      <c r="I4211" t="s">
        <v>15</v>
      </c>
      <c r="J4211" t="s">
        <v>27</v>
      </c>
      <c r="K4211" t="s">
        <v>28</v>
      </c>
      <c r="L4211" s="10" t="s">
        <v>1967</v>
      </c>
    </row>
    <row r="4212" spans="1:12" ht="15.75" thickBot="1" x14ac:dyDescent="0.3">
      <c r="A4212">
        <v>1446</v>
      </c>
      <c r="B4212" t="s">
        <v>1881</v>
      </c>
      <c r="C4212" t="s">
        <v>265</v>
      </c>
      <c r="D4212" t="s">
        <v>26</v>
      </c>
      <c r="E4212" s="1">
        <v>43176</v>
      </c>
      <c r="F4212">
        <v>2</v>
      </c>
      <c r="G4212">
        <v>1799.98</v>
      </c>
      <c r="H4212" t="s">
        <v>1676</v>
      </c>
      <c r="I4212" t="s">
        <v>15</v>
      </c>
      <c r="J4212" t="s">
        <v>27</v>
      </c>
      <c r="K4212" t="s">
        <v>28</v>
      </c>
      <c r="L4212" s="10" t="s">
        <v>1967</v>
      </c>
    </row>
    <row r="4213" spans="1:12" ht="15.75" thickBot="1" x14ac:dyDescent="0.3">
      <c r="A4213">
        <v>1447</v>
      </c>
      <c r="B4213" t="s">
        <v>1882</v>
      </c>
      <c r="C4213" t="s">
        <v>12</v>
      </c>
      <c r="D4213" t="s">
        <v>13</v>
      </c>
      <c r="E4213" s="1">
        <v>43177</v>
      </c>
      <c r="F4213">
        <v>1</v>
      </c>
      <c r="G4213">
        <v>5499.99</v>
      </c>
      <c r="H4213" t="s">
        <v>1696</v>
      </c>
      <c r="I4213" t="s">
        <v>858</v>
      </c>
      <c r="J4213" t="s">
        <v>16</v>
      </c>
      <c r="K4213" t="s">
        <v>36</v>
      </c>
      <c r="L4213" s="10" t="s">
        <v>1969</v>
      </c>
    </row>
    <row r="4214" spans="1:12" ht="15.75" thickBot="1" x14ac:dyDescent="0.3">
      <c r="A4214">
        <v>1448</v>
      </c>
      <c r="B4214" t="s">
        <v>1883</v>
      </c>
      <c r="C4214" t="s">
        <v>289</v>
      </c>
      <c r="D4214" t="s">
        <v>26</v>
      </c>
      <c r="E4214" s="1">
        <v>43177</v>
      </c>
      <c r="F4214">
        <v>1</v>
      </c>
      <c r="G4214">
        <v>749.99</v>
      </c>
      <c r="H4214" t="s">
        <v>1828</v>
      </c>
      <c r="I4214" t="s">
        <v>15</v>
      </c>
      <c r="J4214" t="s">
        <v>27</v>
      </c>
      <c r="K4214" t="s">
        <v>28</v>
      </c>
      <c r="L4214" s="10" t="s">
        <v>1967</v>
      </c>
    </row>
    <row r="4215" spans="1:12" ht="15.75" thickBot="1" x14ac:dyDescent="0.3">
      <c r="A4215">
        <v>1449</v>
      </c>
      <c r="B4215" t="s">
        <v>1884</v>
      </c>
      <c r="C4215" t="s">
        <v>121</v>
      </c>
      <c r="D4215" t="s">
        <v>26</v>
      </c>
      <c r="E4215" s="1">
        <v>43177</v>
      </c>
      <c r="F4215">
        <v>2</v>
      </c>
      <c r="G4215">
        <v>539.98</v>
      </c>
      <c r="H4215" t="s">
        <v>52</v>
      </c>
      <c r="I4215" t="s">
        <v>15</v>
      </c>
      <c r="J4215" t="s">
        <v>27</v>
      </c>
      <c r="K4215" t="s">
        <v>31</v>
      </c>
      <c r="L4215" s="10" t="s">
        <v>1967</v>
      </c>
    </row>
    <row r="4216" spans="1:12" ht="15.75" thickBot="1" x14ac:dyDescent="0.3">
      <c r="A4216">
        <v>1449</v>
      </c>
      <c r="B4216" t="s">
        <v>1884</v>
      </c>
      <c r="C4216" t="s">
        <v>121</v>
      </c>
      <c r="D4216" t="s">
        <v>26</v>
      </c>
      <c r="E4216" s="1">
        <v>43177</v>
      </c>
      <c r="F4216">
        <v>2</v>
      </c>
      <c r="G4216">
        <v>1599.98</v>
      </c>
      <c r="H4216" t="s">
        <v>1648</v>
      </c>
      <c r="I4216" t="s">
        <v>15</v>
      </c>
      <c r="J4216" t="s">
        <v>27</v>
      </c>
      <c r="K4216" t="s">
        <v>31</v>
      </c>
      <c r="L4216" s="10" t="s">
        <v>1967</v>
      </c>
    </row>
    <row r="4217" spans="1:12" ht="15.75" thickBot="1" x14ac:dyDescent="0.3">
      <c r="A4217">
        <v>1449</v>
      </c>
      <c r="B4217" t="s">
        <v>1884</v>
      </c>
      <c r="C4217" t="s">
        <v>121</v>
      </c>
      <c r="D4217" t="s">
        <v>26</v>
      </c>
      <c r="E4217" s="1">
        <v>43177</v>
      </c>
      <c r="F4217">
        <v>2</v>
      </c>
      <c r="G4217">
        <v>5999.98</v>
      </c>
      <c r="H4217" t="s">
        <v>1716</v>
      </c>
      <c r="I4217" t="s">
        <v>15</v>
      </c>
      <c r="J4217" t="s">
        <v>27</v>
      </c>
      <c r="K4217" t="s">
        <v>31</v>
      </c>
      <c r="L4217" s="10" t="s">
        <v>1967</v>
      </c>
    </row>
    <row r="4218" spans="1:12" ht="15.75" thickBot="1" x14ac:dyDescent="0.3">
      <c r="A4218">
        <v>1449</v>
      </c>
      <c r="B4218" t="s">
        <v>1884</v>
      </c>
      <c r="C4218" t="s">
        <v>121</v>
      </c>
      <c r="D4218" t="s">
        <v>26</v>
      </c>
      <c r="E4218" s="1">
        <v>43177</v>
      </c>
      <c r="F4218">
        <v>1</v>
      </c>
      <c r="G4218">
        <v>2699.99</v>
      </c>
      <c r="H4218" t="s">
        <v>919</v>
      </c>
      <c r="I4218" t="s">
        <v>858</v>
      </c>
      <c r="J4218" t="s">
        <v>27</v>
      </c>
      <c r="K4218" t="s">
        <v>31</v>
      </c>
      <c r="L4218" s="10" t="s">
        <v>1969</v>
      </c>
    </row>
    <row r="4219" spans="1:12" ht="15.75" thickBot="1" x14ac:dyDescent="0.3">
      <c r="A4219">
        <v>1449</v>
      </c>
      <c r="B4219" t="s">
        <v>1884</v>
      </c>
      <c r="C4219" t="s">
        <v>121</v>
      </c>
      <c r="D4219" t="s">
        <v>26</v>
      </c>
      <c r="E4219" s="1">
        <v>43177</v>
      </c>
      <c r="F4219">
        <v>1</v>
      </c>
      <c r="G4219">
        <v>2299.9899999999998</v>
      </c>
      <c r="H4219" t="s">
        <v>1702</v>
      </c>
      <c r="I4219" t="s">
        <v>858</v>
      </c>
      <c r="J4219" t="s">
        <v>27</v>
      </c>
      <c r="K4219" t="s">
        <v>31</v>
      </c>
      <c r="L4219" s="10" t="s">
        <v>1969</v>
      </c>
    </row>
    <row r="4220" spans="1:12" ht="15.75" thickBot="1" x14ac:dyDescent="0.3">
      <c r="A4220">
        <v>1450</v>
      </c>
      <c r="B4220" t="s">
        <v>1885</v>
      </c>
      <c r="C4220" t="s">
        <v>565</v>
      </c>
      <c r="D4220" t="s">
        <v>26</v>
      </c>
      <c r="E4220" s="1">
        <v>43178</v>
      </c>
      <c r="F4220">
        <v>2</v>
      </c>
      <c r="G4220">
        <v>1799.98</v>
      </c>
      <c r="H4220" t="s">
        <v>1622</v>
      </c>
      <c r="I4220" t="s">
        <v>15</v>
      </c>
      <c r="J4220" t="s">
        <v>27</v>
      </c>
      <c r="K4220" t="s">
        <v>31</v>
      </c>
      <c r="L4220" s="10" t="s">
        <v>1967</v>
      </c>
    </row>
    <row r="4221" spans="1:12" ht="15.75" thickBot="1" x14ac:dyDescent="0.3">
      <c r="A4221">
        <v>1450</v>
      </c>
      <c r="B4221" t="s">
        <v>1885</v>
      </c>
      <c r="C4221" t="s">
        <v>565</v>
      </c>
      <c r="D4221" t="s">
        <v>26</v>
      </c>
      <c r="E4221" s="1">
        <v>43178</v>
      </c>
      <c r="F4221">
        <v>1</v>
      </c>
      <c r="G4221">
        <v>489.99</v>
      </c>
      <c r="H4221" t="s">
        <v>932</v>
      </c>
      <c r="I4221" t="s">
        <v>53</v>
      </c>
      <c r="J4221" t="s">
        <v>27</v>
      </c>
      <c r="K4221" t="s">
        <v>31</v>
      </c>
      <c r="L4221" s="10" t="s">
        <v>1967</v>
      </c>
    </row>
    <row r="4222" spans="1:12" ht="15.75" thickBot="1" x14ac:dyDescent="0.3">
      <c r="A4222">
        <v>1450</v>
      </c>
      <c r="B4222" t="s">
        <v>1885</v>
      </c>
      <c r="C4222" t="s">
        <v>565</v>
      </c>
      <c r="D4222" t="s">
        <v>26</v>
      </c>
      <c r="E4222" s="1">
        <v>43178</v>
      </c>
      <c r="F4222">
        <v>1</v>
      </c>
      <c r="G4222">
        <v>559.99</v>
      </c>
      <c r="H4222" t="s">
        <v>1886</v>
      </c>
      <c r="I4222" t="s">
        <v>39</v>
      </c>
      <c r="J4222" t="s">
        <v>27</v>
      </c>
      <c r="K4222" t="s">
        <v>31</v>
      </c>
      <c r="L4222" s="10" t="s">
        <v>1967</v>
      </c>
    </row>
    <row r="4223" spans="1:12" ht="15.75" thickBot="1" x14ac:dyDescent="0.3">
      <c r="A4223">
        <v>1450</v>
      </c>
      <c r="B4223" t="s">
        <v>1885</v>
      </c>
      <c r="C4223" t="s">
        <v>565</v>
      </c>
      <c r="D4223" t="s">
        <v>26</v>
      </c>
      <c r="E4223" s="1">
        <v>43178</v>
      </c>
      <c r="F4223">
        <v>2</v>
      </c>
      <c r="G4223">
        <v>5999.98</v>
      </c>
      <c r="H4223" t="s">
        <v>1625</v>
      </c>
      <c r="I4223" t="s">
        <v>20</v>
      </c>
      <c r="J4223" t="s">
        <v>27</v>
      </c>
      <c r="K4223" t="s">
        <v>31</v>
      </c>
      <c r="L4223" s="10" t="s">
        <v>1969</v>
      </c>
    </row>
    <row r="4224" spans="1:12" ht="15.75" thickBot="1" x14ac:dyDescent="0.3">
      <c r="A4224">
        <v>1450</v>
      </c>
      <c r="B4224" t="s">
        <v>1885</v>
      </c>
      <c r="C4224" t="s">
        <v>565</v>
      </c>
      <c r="D4224" t="s">
        <v>26</v>
      </c>
      <c r="E4224" s="1">
        <v>43178</v>
      </c>
      <c r="F4224">
        <v>2</v>
      </c>
      <c r="G4224">
        <v>6399.98</v>
      </c>
      <c r="H4224" t="s">
        <v>1887</v>
      </c>
      <c r="I4224" t="s">
        <v>858</v>
      </c>
      <c r="J4224" t="s">
        <v>27</v>
      </c>
      <c r="K4224" t="s">
        <v>31</v>
      </c>
      <c r="L4224" s="10" t="s">
        <v>1969</v>
      </c>
    </row>
    <row r="4225" spans="1:12" ht="15.75" thickBot="1" x14ac:dyDescent="0.3">
      <c r="A4225">
        <v>1451</v>
      </c>
      <c r="B4225" t="s">
        <v>1888</v>
      </c>
      <c r="C4225" t="s">
        <v>285</v>
      </c>
      <c r="D4225" t="s">
        <v>26</v>
      </c>
      <c r="E4225" s="1">
        <v>43178</v>
      </c>
      <c r="F4225">
        <v>1</v>
      </c>
      <c r="G4225">
        <v>1469.99</v>
      </c>
      <c r="H4225" t="s">
        <v>1889</v>
      </c>
      <c r="I4225" t="s">
        <v>22</v>
      </c>
      <c r="J4225" t="s">
        <v>27</v>
      </c>
      <c r="K4225" t="s">
        <v>28</v>
      </c>
      <c r="L4225" s="10" t="s">
        <v>1969</v>
      </c>
    </row>
    <row r="4226" spans="1:12" ht="15.75" thickBot="1" x14ac:dyDescent="0.3">
      <c r="A4226">
        <v>1452</v>
      </c>
      <c r="B4226" t="s">
        <v>1890</v>
      </c>
      <c r="C4226" t="s">
        <v>292</v>
      </c>
      <c r="D4226" t="s">
        <v>13</v>
      </c>
      <c r="E4226" s="1">
        <v>43179</v>
      </c>
      <c r="F4226">
        <v>1</v>
      </c>
      <c r="G4226">
        <v>899.99</v>
      </c>
      <c r="H4226" t="s">
        <v>1676</v>
      </c>
      <c r="I4226" t="s">
        <v>15</v>
      </c>
      <c r="J4226" t="s">
        <v>16</v>
      </c>
      <c r="K4226" t="s">
        <v>36</v>
      </c>
      <c r="L4226" s="10" t="s">
        <v>1967</v>
      </c>
    </row>
    <row r="4227" spans="1:12" ht="15.75" thickBot="1" x14ac:dyDescent="0.3">
      <c r="A4227">
        <v>1452</v>
      </c>
      <c r="B4227" t="s">
        <v>1890</v>
      </c>
      <c r="C4227" t="s">
        <v>292</v>
      </c>
      <c r="D4227" t="s">
        <v>13</v>
      </c>
      <c r="E4227" s="1">
        <v>43179</v>
      </c>
      <c r="F4227">
        <v>2</v>
      </c>
      <c r="G4227">
        <v>599.98</v>
      </c>
      <c r="H4227" t="s">
        <v>877</v>
      </c>
      <c r="I4227" t="s">
        <v>53</v>
      </c>
      <c r="J4227" t="s">
        <v>16</v>
      </c>
      <c r="K4227" t="s">
        <v>36</v>
      </c>
      <c r="L4227" s="10" t="s">
        <v>1967</v>
      </c>
    </row>
    <row r="4228" spans="1:12" ht="15.75" thickBot="1" x14ac:dyDescent="0.3">
      <c r="A4228">
        <v>1452</v>
      </c>
      <c r="B4228" t="s">
        <v>1890</v>
      </c>
      <c r="C4228" t="s">
        <v>292</v>
      </c>
      <c r="D4228" t="s">
        <v>13</v>
      </c>
      <c r="E4228" s="1">
        <v>43179</v>
      </c>
      <c r="F4228">
        <v>2</v>
      </c>
      <c r="G4228">
        <v>833.98</v>
      </c>
      <c r="H4228" t="s">
        <v>867</v>
      </c>
      <c r="I4228" t="s">
        <v>39</v>
      </c>
      <c r="J4228" t="s">
        <v>16</v>
      </c>
      <c r="K4228" t="s">
        <v>36</v>
      </c>
      <c r="L4228" s="10" t="s">
        <v>1974</v>
      </c>
    </row>
    <row r="4229" spans="1:12" ht="15.75" thickBot="1" x14ac:dyDescent="0.3">
      <c r="A4229">
        <v>1452</v>
      </c>
      <c r="B4229" t="s">
        <v>1890</v>
      </c>
      <c r="C4229" t="s">
        <v>292</v>
      </c>
      <c r="D4229" t="s">
        <v>13</v>
      </c>
      <c r="E4229" s="1">
        <v>43179</v>
      </c>
      <c r="F4229">
        <v>2</v>
      </c>
      <c r="G4229">
        <v>299.98</v>
      </c>
      <c r="H4229" t="s">
        <v>1047</v>
      </c>
      <c r="I4229" t="s">
        <v>53</v>
      </c>
      <c r="J4229" t="s">
        <v>16</v>
      </c>
      <c r="K4229" t="s">
        <v>36</v>
      </c>
      <c r="L4229" s="10" t="s">
        <v>1969</v>
      </c>
    </row>
    <row r="4230" spans="1:12" ht="15.75" thickBot="1" x14ac:dyDescent="0.3">
      <c r="A4230">
        <v>1453</v>
      </c>
      <c r="B4230" t="s">
        <v>1891</v>
      </c>
      <c r="C4230" t="s">
        <v>82</v>
      </c>
      <c r="D4230" t="s">
        <v>13</v>
      </c>
      <c r="E4230" s="1">
        <v>43179</v>
      </c>
      <c r="F4230">
        <v>2</v>
      </c>
      <c r="G4230">
        <v>419.98</v>
      </c>
      <c r="H4230" t="s">
        <v>953</v>
      </c>
      <c r="I4230" t="s">
        <v>53</v>
      </c>
      <c r="J4230" t="s">
        <v>16</v>
      </c>
      <c r="K4230" t="s">
        <v>36</v>
      </c>
      <c r="L4230" s="10" t="s">
        <v>1969</v>
      </c>
    </row>
    <row r="4231" spans="1:12" ht="15.75" thickBot="1" x14ac:dyDescent="0.3">
      <c r="A4231">
        <v>1454</v>
      </c>
      <c r="B4231" t="s">
        <v>1892</v>
      </c>
      <c r="C4231" t="s">
        <v>132</v>
      </c>
      <c r="D4231" t="s">
        <v>26</v>
      </c>
      <c r="E4231" s="1">
        <v>43179</v>
      </c>
      <c r="F4231">
        <v>1</v>
      </c>
      <c r="G4231">
        <v>319.99</v>
      </c>
      <c r="H4231" t="s">
        <v>1639</v>
      </c>
      <c r="I4231" t="s">
        <v>53</v>
      </c>
      <c r="J4231" t="s">
        <v>27</v>
      </c>
      <c r="K4231" t="s">
        <v>28</v>
      </c>
      <c r="L4231" s="10" t="s">
        <v>1967</v>
      </c>
    </row>
    <row r="4232" spans="1:12" ht="15.75" thickBot="1" x14ac:dyDescent="0.3">
      <c r="A4232">
        <v>1454</v>
      </c>
      <c r="B4232" t="s">
        <v>1892</v>
      </c>
      <c r="C4232" t="s">
        <v>132</v>
      </c>
      <c r="D4232" t="s">
        <v>26</v>
      </c>
      <c r="E4232" s="1">
        <v>43179</v>
      </c>
      <c r="F4232">
        <v>2</v>
      </c>
      <c r="G4232">
        <v>1099.98</v>
      </c>
      <c r="H4232" t="s">
        <v>949</v>
      </c>
      <c r="I4232" t="s">
        <v>22</v>
      </c>
      <c r="J4232" t="s">
        <v>27</v>
      </c>
      <c r="K4232" t="s">
        <v>28</v>
      </c>
      <c r="L4232" s="10" t="s">
        <v>1973</v>
      </c>
    </row>
    <row r="4233" spans="1:12" ht="15.75" thickBot="1" x14ac:dyDescent="0.3">
      <c r="A4233">
        <v>1454</v>
      </c>
      <c r="B4233" t="s">
        <v>1892</v>
      </c>
      <c r="C4233" t="s">
        <v>132</v>
      </c>
      <c r="D4233" t="s">
        <v>26</v>
      </c>
      <c r="E4233" s="1">
        <v>43179</v>
      </c>
      <c r="F4233">
        <v>2</v>
      </c>
      <c r="G4233">
        <v>1665.98</v>
      </c>
      <c r="H4233" t="s">
        <v>1006</v>
      </c>
      <c r="I4233" t="s">
        <v>22</v>
      </c>
      <c r="J4233" t="s">
        <v>27</v>
      </c>
      <c r="K4233" t="s">
        <v>28</v>
      </c>
      <c r="L4233" s="10" t="s">
        <v>1974</v>
      </c>
    </row>
    <row r="4234" spans="1:12" ht="15.75" thickBot="1" x14ac:dyDescent="0.3">
      <c r="A4234">
        <v>1454</v>
      </c>
      <c r="B4234" t="s">
        <v>1892</v>
      </c>
      <c r="C4234" t="s">
        <v>132</v>
      </c>
      <c r="D4234" t="s">
        <v>26</v>
      </c>
      <c r="E4234" s="1">
        <v>43179</v>
      </c>
      <c r="F4234">
        <v>1</v>
      </c>
      <c r="G4234">
        <v>1499</v>
      </c>
      <c r="H4234" t="s">
        <v>1742</v>
      </c>
      <c r="I4234" t="s">
        <v>22</v>
      </c>
      <c r="J4234" t="s">
        <v>27</v>
      </c>
      <c r="K4234" t="s">
        <v>28</v>
      </c>
      <c r="L4234" s="10" t="s">
        <v>1968</v>
      </c>
    </row>
    <row r="4235" spans="1:12" ht="15.75" thickBot="1" x14ac:dyDescent="0.3">
      <c r="A4235">
        <v>1455</v>
      </c>
      <c r="B4235" t="s">
        <v>1893</v>
      </c>
      <c r="C4235" t="s">
        <v>974</v>
      </c>
      <c r="D4235" t="s">
        <v>26</v>
      </c>
      <c r="E4235" s="1">
        <v>43179</v>
      </c>
      <c r="F4235">
        <v>2</v>
      </c>
      <c r="G4235">
        <v>679.98</v>
      </c>
      <c r="H4235" t="s">
        <v>926</v>
      </c>
      <c r="I4235" t="s">
        <v>53</v>
      </c>
      <c r="J4235" t="s">
        <v>27</v>
      </c>
      <c r="K4235" t="s">
        <v>28</v>
      </c>
      <c r="L4235" s="10" t="s">
        <v>1967</v>
      </c>
    </row>
    <row r="4236" spans="1:12" ht="15.75" thickBot="1" x14ac:dyDescent="0.3">
      <c r="A4236">
        <v>1455</v>
      </c>
      <c r="B4236" t="s">
        <v>1893</v>
      </c>
      <c r="C4236" t="s">
        <v>974</v>
      </c>
      <c r="D4236" t="s">
        <v>26</v>
      </c>
      <c r="E4236" s="1">
        <v>43179</v>
      </c>
      <c r="F4236">
        <v>1</v>
      </c>
      <c r="G4236">
        <v>749.99</v>
      </c>
      <c r="H4236" t="s">
        <v>1700</v>
      </c>
      <c r="I4236" t="s">
        <v>15</v>
      </c>
      <c r="J4236" t="s">
        <v>27</v>
      </c>
      <c r="K4236" t="s">
        <v>28</v>
      </c>
      <c r="L4236" s="10" t="s">
        <v>1967</v>
      </c>
    </row>
    <row r="4237" spans="1:12" ht="15.75" thickBot="1" x14ac:dyDescent="0.3">
      <c r="A4237">
        <v>1456</v>
      </c>
      <c r="B4237" t="s">
        <v>1894</v>
      </c>
      <c r="C4237" t="s">
        <v>939</v>
      </c>
      <c r="D4237" t="s">
        <v>26</v>
      </c>
      <c r="E4237" s="1">
        <v>43179</v>
      </c>
      <c r="F4237">
        <v>1</v>
      </c>
      <c r="G4237">
        <v>639.99</v>
      </c>
      <c r="H4237" t="s">
        <v>1895</v>
      </c>
      <c r="I4237" t="s">
        <v>15</v>
      </c>
      <c r="J4237" t="s">
        <v>27</v>
      </c>
      <c r="K4237" t="s">
        <v>31</v>
      </c>
      <c r="L4237" s="10" t="s">
        <v>1967</v>
      </c>
    </row>
    <row r="4238" spans="1:12" ht="15.75" thickBot="1" x14ac:dyDescent="0.3">
      <c r="A4238">
        <v>1456</v>
      </c>
      <c r="B4238" t="s">
        <v>1894</v>
      </c>
      <c r="C4238" t="s">
        <v>939</v>
      </c>
      <c r="D4238" t="s">
        <v>26</v>
      </c>
      <c r="E4238" s="1">
        <v>43179</v>
      </c>
      <c r="F4238">
        <v>1</v>
      </c>
      <c r="G4238">
        <v>469.99</v>
      </c>
      <c r="H4238" t="s">
        <v>1854</v>
      </c>
      <c r="I4238" t="s">
        <v>22</v>
      </c>
      <c r="J4238" t="s">
        <v>27</v>
      </c>
      <c r="K4238" t="s">
        <v>31</v>
      </c>
      <c r="L4238" s="10" t="s">
        <v>1968</v>
      </c>
    </row>
    <row r="4239" spans="1:12" ht="15.75" thickBot="1" x14ac:dyDescent="0.3">
      <c r="A4239">
        <v>1456</v>
      </c>
      <c r="B4239" t="s">
        <v>1894</v>
      </c>
      <c r="C4239" t="s">
        <v>939</v>
      </c>
      <c r="D4239" t="s">
        <v>26</v>
      </c>
      <c r="E4239" s="1">
        <v>43179</v>
      </c>
      <c r="F4239">
        <v>2</v>
      </c>
      <c r="G4239">
        <v>319.98</v>
      </c>
      <c r="H4239" t="s">
        <v>1793</v>
      </c>
      <c r="I4239" t="s">
        <v>53</v>
      </c>
      <c r="J4239" t="s">
        <v>27</v>
      </c>
      <c r="K4239" t="s">
        <v>31</v>
      </c>
      <c r="L4239" s="10" t="s">
        <v>1969</v>
      </c>
    </row>
    <row r="4240" spans="1:12" ht="15.75" thickBot="1" x14ac:dyDescent="0.3">
      <c r="A4240">
        <v>1456</v>
      </c>
      <c r="B4240" t="s">
        <v>1894</v>
      </c>
      <c r="C4240" t="s">
        <v>939</v>
      </c>
      <c r="D4240" t="s">
        <v>26</v>
      </c>
      <c r="E4240" s="1">
        <v>43179</v>
      </c>
      <c r="F4240">
        <v>2</v>
      </c>
      <c r="G4240">
        <v>5599.98</v>
      </c>
      <c r="H4240" t="s">
        <v>1814</v>
      </c>
      <c r="I4240" t="s">
        <v>46</v>
      </c>
      <c r="J4240" t="s">
        <v>27</v>
      </c>
      <c r="K4240" t="s">
        <v>31</v>
      </c>
      <c r="L4240" s="10" t="s">
        <v>1969</v>
      </c>
    </row>
    <row r="4241" spans="1:12" ht="15.75" thickBot="1" x14ac:dyDescent="0.3">
      <c r="A4241">
        <v>1456</v>
      </c>
      <c r="B4241" t="s">
        <v>1894</v>
      </c>
      <c r="C4241" t="s">
        <v>939</v>
      </c>
      <c r="D4241" t="s">
        <v>26</v>
      </c>
      <c r="E4241" s="1">
        <v>43179</v>
      </c>
      <c r="F4241">
        <v>1</v>
      </c>
      <c r="G4241">
        <v>289.99</v>
      </c>
      <c r="H4241" t="s">
        <v>1896</v>
      </c>
      <c r="I4241" t="s">
        <v>53</v>
      </c>
      <c r="J4241" t="s">
        <v>27</v>
      </c>
      <c r="K4241" t="s">
        <v>31</v>
      </c>
      <c r="L4241" s="10" t="s">
        <v>1969</v>
      </c>
    </row>
    <row r="4242" spans="1:12" ht="15.75" thickBot="1" x14ac:dyDescent="0.3">
      <c r="A4242">
        <v>1457</v>
      </c>
      <c r="B4242" t="s">
        <v>1897</v>
      </c>
      <c r="C4242" t="s">
        <v>253</v>
      </c>
      <c r="D4242" t="s">
        <v>26</v>
      </c>
      <c r="E4242" s="1">
        <v>43179</v>
      </c>
      <c r="F4242">
        <v>1</v>
      </c>
      <c r="G4242">
        <v>470.99</v>
      </c>
      <c r="H4242" t="s">
        <v>1012</v>
      </c>
      <c r="I4242" t="s">
        <v>39</v>
      </c>
      <c r="J4242" t="s">
        <v>27</v>
      </c>
      <c r="K4242" t="s">
        <v>28</v>
      </c>
      <c r="L4242" s="10" t="s">
        <v>1974</v>
      </c>
    </row>
    <row r="4243" spans="1:12" ht="15.75" thickBot="1" x14ac:dyDescent="0.3">
      <c r="A4243">
        <v>1457</v>
      </c>
      <c r="B4243" t="s">
        <v>1897</v>
      </c>
      <c r="C4243" t="s">
        <v>253</v>
      </c>
      <c r="D4243" t="s">
        <v>26</v>
      </c>
      <c r="E4243" s="1">
        <v>43179</v>
      </c>
      <c r="F4243">
        <v>2</v>
      </c>
      <c r="G4243">
        <v>4999.9799999999996</v>
      </c>
      <c r="H4243" t="s">
        <v>1731</v>
      </c>
      <c r="I4243" t="s">
        <v>858</v>
      </c>
      <c r="J4243" t="s">
        <v>27</v>
      </c>
      <c r="K4243" t="s">
        <v>28</v>
      </c>
      <c r="L4243" s="10" t="s">
        <v>1969</v>
      </c>
    </row>
    <row r="4244" spans="1:12" ht="15.75" thickBot="1" x14ac:dyDescent="0.3">
      <c r="A4244">
        <v>1457</v>
      </c>
      <c r="B4244" t="s">
        <v>1897</v>
      </c>
      <c r="C4244" t="s">
        <v>253</v>
      </c>
      <c r="D4244" t="s">
        <v>26</v>
      </c>
      <c r="E4244" s="1">
        <v>43179</v>
      </c>
      <c r="F4244">
        <v>1</v>
      </c>
      <c r="G4244">
        <v>159.99</v>
      </c>
      <c r="H4244" t="s">
        <v>1793</v>
      </c>
      <c r="I4244" t="s">
        <v>53</v>
      </c>
      <c r="J4244" t="s">
        <v>27</v>
      </c>
      <c r="K4244" t="s">
        <v>28</v>
      </c>
      <c r="L4244" s="10" t="s">
        <v>1969</v>
      </c>
    </row>
    <row r="4245" spans="1:12" ht="15.75" thickBot="1" x14ac:dyDescent="0.3">
      <c r="A4245">
        <v>1457</v>
      </c>
      <c r="B4245" t="s">
        <v>1897</v>
      </c>
      <c r="C4245" t="s">
        <v>253</v>
      </c>
      <c r="D4245" t="s">
        <v>26</v>
      </c>
      <c r="E4245" s="1">
        <v>43179</v>
      </c>
      <c r="F4245">
        <v>1</v>
      </c>
      <c r="G4245">
        <v>489.99</v>
      </c>
      <c r="H4245" t="s">
        <v>1746</v>
      </c>
      <c r="I4245" t="s">
        <v>22</v>
      </c>
      <c r="J4245" t="s">
        <v>27</v>
      </c>
      <c r="K4245" t="s">
        <v>28</v>
      </c>
      <c r="L4245" s="10" t="s">
        <v>1969</v>
      </c>
    </row>
    <row r="4246" spans="1:12" ht="15.75" thickBot="1" x14ac:dyDescent="0.3">
      <c r="A4246">
        <v>1458</v>
      </c>
      <c r="B4246" t="s">
        <v>1898</v>
      </c>
      <c r="C4246" t="s">
        <v>601</v>
      </c>
      <c r="D4246" t="s">
        <v>108</v>
      </c>
      <c r="E4246" s="1">
        <v>43179</v>
      </c>
      <c r="F4246">
        <v>1</v>
      </c>
      <c r="G4246">
        <v>549.99</v>
      </c>
      <c r="H4246" t="s">
        <v>43</v>
      </c>
      <c r="I4246" t="s">
        <v>15</v>
      </c>
      <c r="J4246" t="s">
        <v>109</v>
      </c>
      <c r="K4246" t="s">
        <v>110</v>
      </c>
      <c r="L4246" s="10" t="s">
        <v>1967</v>
      </c>
    </row>
    <row r="4247" spans="1:12" ht="15.75" thickBot="1" x14ac:dyDescent="0.3">
      <c r="A4247">
        <v>1458</v>
      </c>
      <c r="B4247" t="s">
        <v>1898</v>
      </c>
      <c r="C4247" t="s">
        <v>601</v>
      </c>
      <c r="D4247" t="s">
        <v>108</v>
      </c>
      <c r="E4247" s="1">
        <v>43179</v>
      </c>
      <c r="F4247">
        <v>2</v>
      </c>
      <c r="G4247">
        <v>639.98</v>
      </c>
      <c r="H4247" t="s">
        <v>1788</v>
      </c>
      <c r="I4247" t="s">
        <v>53</v>
      </c>
      <c r="J4247" t="s">
        <v>109</v>
      </c>
      <c r="K4247" t="s">
        <v>110</v>
      </c>
      <c r="L4247" s="10" t="s">
        <v>1967</v>
      </c>
    </row>
    <row r="4248" spans="1:12" ht="15.75" thickBot="1" x14ac:dyDescent="0.3">
      <c r="A4248">
        <v>1458</v>
      </c>
      <c r="B4248" t="s">
        <v>1898</v>
      </c>
      <c r="C4248" t="s">
        <v>601</v>
      </c>
      <c r="D4248" t="s">
        <v>108</v>
      </c>
      <c r="E4248" s="1">
        <v>43179</v>
      </c>
      <c r="F4248">
        <v>2</v>
      </c>
      <c r="G4248">
        <v>1295.98</v>
      </c>
      <c r="H4248" t="s">
        <v>886</v>
      </c>
      <c r="I4248" t="s">
        <v>15</v>
      </c>
      <c r="J4248" t="s">
        <v>109</v>
      </c>
      <c r="K4248" t="s">
        <v>110</v>
      </c>
      <c r="L4248" s="10" t="s">
        <v>1974</v>
      </c>
    </row>
    <row r="4249" spans="1:12" ht="15.75" thickBot="1" x14ac:dyDescent="0.3">
      <c r="A4249">
        <v>1458</v>
      </c>
      <c r="B4249" t="s">
        <v>1898</v>
      </c>
      <c r="C4249" t="s">
        <v>601</v>
      </c>
      <c r="D4249" t="s">
        <v>108</v>
      </c>
      <c r="E4249" s="1">
        <v>43179</v>
      </c>
      <c r="F4249">
        <v>1</v>
      </c>
      <c r="G4249">
        <v>533.99</v>
      </c>
      <c r="H4249" t="s">
        <v>957</v>
      </c>
      <c r="I4249" t="s">
        <v>39</v>
      </c>
      <c r="J4249" t="s">
        <v>109</v>
      </c>
      <c r="K4249" t="s">
        <v>110</v>
      </c>
      <c r="L4249" s="10" t="s">
        <v>1974</v>
      </c>
    </row>
    <row r="4250" spans="1:12" ht="15.75" thickBot="1" x14ac:dyDescent="0.3">
      <c r="A4250">
        <v>1459</v>
      </c>
      <c r="B4250" t="s">
        <v>187</v>
      </c>
      <c r="C4250" t="s">
        <v>188</v>
      </c>
      <c r="D4250" t="s">
        <v>26</v>
      </c>
      <c r="E4250" s="1">
        <v>43180</v>
      </c>
      <c r="F4250">
        <v>1</v>
      </c>
      <c r="G4250">
        <v>1259.9000000000001</v>
      </c>
      <c r="H4250" t="s">
        <v>1899</v>
      </c>
      <c r="I4250" t="s">
        <v>15</v>
      </c>
      <c r="J4250" t="s">
        <v>27</v>
      </c>
      <c r="K4250" t="s">
        <v>31</v>
      </c>
      <c r="L4250" s="10" t="s">
        <v>1967</v>
      </c>
    </row>
    <row r="4251" spans="1:12" ht="15.75" thickBot="1" x14ac:dyDescent="0.3">
      <c r="A4251">
        <v>1460</v>
      </c>
      <c r="B4251" t="s">
        <v>1900</v>
      </c>
      <c r="C4251" t="s">
        <v>86</v>
      </c>
      <c r="D4251" t="s">
        <v>26</v>
      </c>
      <c r="E4251" s="1">
        <v>43180</v>
      </c>
      <c r="F4251">
        <v>1</v>
      </c>
      <c r="G4251">
        <v>299.99</v>
      </c>
      <c r="H4251" t="s">
        <v>866</v>
      </c>
      <c r="I4251" t="s">
        <v>15</v>
      </c>
      <c r="J4251" t="s">
        <v>27</v>
      </c>
      <c r="K4251" t="s">
        <v>31</v>
      </c>
      <c r="L4251" s="10" t="s">
        <v>1967</v>
      </c>
    </row>
    <row r="4252" spans="1:12" ht="15.75" thickBot="1" x14ac:dyDescent="0.3">
      <c r="A4252">
        <v>1460</v>
      </c>
      <c r="B4252" t="s">
        <v>1900</v>
      </c>
      <c r="C4252" t="s">
        <v>86</v>
      </c>
      <c r="D4252" t="s">
        <v>26</v>
      </c>
      <c r="E4252" s="1">
        <v>43180</v>
      </c>
      <c r="F4252">
        <v>1</v>
      </c>
      <c r="G4252">
        <v>749.99</v>
      </c>
      <c r="H4252" t="s">
        <v>1901</v>
      </c>
      <c r="I4252" t="s">
        <v>858</v>
      </c>
      <c r="J4252" t="s">
        <v>27</v>
      </c>
      <c r="K4252" t="s">
        <v>31</v>
      </c>
      <c r="L4252" s="10" t="s">
        <v>1968</v>
      </c>
    </row>
    <row r="4253" spans="1:12" ht="15.75" thickBot="1" x14ac:dyDescent="0.3">
      <c r="A4253">
        <v>1460</v>
      </c>
      <c r="B4253" t="s">
        <v>1900</v>
      </c>
      <c r="C4253" t="s">
        <v>86</v>
      </c>
      <c r="D4253" t="s">
        <v>26</v>
      </c>
      <c r="E4253" s="1">
        <v>43180</v>
      </c>
      <c r="F4253">
        <v>2</v>
      </c>
      <c r="G4253">
        <v>1999.98</v>
      </c>
      <c r="H4253" t="s">
        <v>1880</v>
      </c>
      <c r="I4253" t="s">
        <v>22</v>
      </c>
      <c r="J4253" t="s">
        <v>27</v>
      </c>
      <c r="K4253" t="s">
        <v>31</v>
      </c>
      <c r="L4253" s="10" t="s">
        <v>1969</v>
      </c>
    </row>
    <row r="4254" spans="1:12" ht="15.75" thickBot="1" x14ac:dyDescent="0.3">
      <c r="A4254">
        <v>1460</v>
      </c>
      <c r="B4254" t="s">
        <v>1900</v>
      </c>
      <c r="C4254" t="s">
        <v>86</v>
      </c>
      <c r="D4254" t="s">
        <v>26</v>
      </c>
      <c r="E4254" s="1">
        <v>43180</v>
      </c>
      <c r="F4254">
        <v>1</v>
      </c>
      <c r="G4254">
        <v>4499.99</v>
      </c>
      <c r="H4254" t="s">
        <v>1902</v>
      </c>
      <c r="I4254" t="s">
        <v>46</v>
      </c>
      <c r="J4254" t="s">
        <v>27</v>
      </c>
      <c r="K4254" t="s">
        <v>31</v>
      </c>
      <c r="L4254" s="10" t="s">
        <v>1969</v>
      </c>
    </row>
    <row r="4255" spans="1:12" ht="15.75" thickBot="1" x14ac:dyDescent="0.3">
      <c r="A4255">
        <v>1460</v>
      </c>
      <c r="B4255" t="s">
        <v>1900</v>
      </c>
      <c r="C4255" t="s">
        <v>86</v>
      </c>
      <c r="D4255" t="s">
        <v>26</v>
      </c>
      <c r="E4255" s="1">
        <v>43180</v>
      </c>
      <c r="F4255">
        <v>2</v>
      </c>
      <c r="G4255">
        <v>7999.98</v>
      </c>
      <c r="H4255" t="s">
        <v>56</v>
      </c>
      <c r="I4255" t="s">
        <v>22</v>
      </c>
      <c r="J4255" t="s">
        <v>27</v>
      </c>
      <c r="K4255" t="s">
        <v>31</v>
      </c>
      <c r="L4255" s="10" t="s">
        <v>1969</v>
      </c>
    </row>
    <row r="4256" spans="1:12" ht="15.75" thickBot="1" x14ac:dyDescent="0.3">
      <c r="A4256">
        <v>1461</v>
      </c>
      <c r="B4256" t="s">
        <v>1903</v>
      </c>
      <c r="C4256" t="s">
        <v>487</v>
      </c>
      <c r="D4256" t="s">
        <v>26</v>
      </c>
      <c r="E4256" s="1">
        <v>43181</v>
      </c>
      <c r="F4256">
        <v>2</v>
      </c>
      <c r="G4256">
        <v>1399.98</v>
      </c>
      <c r="H4256" t="s">
        <v>1835</v>
      </c>
      <c r="I4256" t="s">
        <v>15</v>
      </c>
      <c r="J4256" t="s">
        <v>27</v>
      </c>
      <c r="K4256" t="s">
        <v>28</v>
      </c>
      <c r="L4256" s="10" t="s">
        <v>1967</v>
      </c>
    </row>
    <row r="4257" spans="1:12" ht="15.75" thickBot="1" x14ac:dyDescent="0.3">
      <c r="A4257">
        <v>1461</v>
      </c>
      <c r="B4257" t="s">
        <v>1903</v>
      </c>
      <c r="C4257" t="s">
        <v>487</v>
      </c>
      <c r="D4257" t="s">
        <v>26</v>
      </c>
      <c r="E4257" s="1">
        <v>43181</v>
      </c>
      <c r="F4257">
        <v>1</v>
      </c>
      <c r="G4257">
        <v>1499.99</v>
      </c>
      <c r="H4257" t="s">
        <v>936</v>
      </c>
      <c r="I4257" t="s">
        <v>858</v>
      </c>
      <c r="J4257" t="s">
        <v>27</v>
      </c>
      <c r="K4257" t="s">
        <v>28</v>
      </c>
      <c r="L4257" s="10" t="s">
        <v>1969</v>
      </c>
    </row>
    <row r="4258" spans="1:12" ht="15.75" thickBot="1" x14ac:dyDescent="0.3">
      <c r="A4258">
        <v>1462</v>
      </c>
      <c r="B4258" t="s">
        <v>1904</v>
      </c>
      <c r="C4258" t="s">
        <v>1162</v>
      </c>
      <c r="D4258" t="s">
        <v>26</v>
      </c>
      <c r="E4258" s="1">
        <v>43181</v>
      </c>
      <c r="F4258">
        <v>1</v>
      </c>
      <c r="G4258">
        <v>529.99</v>
      </c>
      <c r="H4258" t="s">
        <v>1752</v>
      </c>
      <c r="I4258" t="s">
        <v>15</v>
      </c>
      <c r="J4258" t="s">
        <v>27</v>
      </c>
      <c r="K4258" t="s">
        <v>28</v>
      </c>
      <c r="L4258" s="10" t="s">
        <v>1967</v>
      </c>
    </row>
    <row r="4259" spans="1:12" ht="15.75" thickBot="1" x14ac:dyDescent="0.3">
      <c r="A4259">
        <v>1462</v>
      </c>
      <c r="B4259" t="s">
        <v>1904</v>
      </c>
      <c r="C4259" t="s">
        <v>1162</v>
      </c>
      <c r="D4259" t="s">
        <v>26</v>
      </c>
      <c r="E4259" s="1">
        <v>43181</v>
      </c>
      <c r="F4259">
        <v>1</v>
      </c>
      <c r="G4259">
        <v>369.99</v>
      </c>
      <c r="H4259" t="s">
        <v>1905</v>
      </c>
      <c r="I4259" t="s">
        <v>53</v>
      </c>
      <c r="J4259" t="s">
        <v>27</v>
      </c>
      <c r="K4259" t="s">
        <v>28</v>
      </c>
      <c r="L4259" s="10" t="s">
        <v>1967</v>
      </c>
    </row>
    <row r="4260" spans="1:12" ht="15.75" thickBot="1" x14ac:dyDescent="0.3">
      <c r="A4260">
        <v>1462</v>
      </c>
      <c r="B4260" t="s">
        <v>1904</v>
      </c>
      <c r="C4260" t="s">
        <v>1162</v>
      </c>
      <c r="D4260" t="s">
        <v>26</v>
      </c>
      <c r="E4260" s="1">
        <v>43181</v>
      </c>
      <c r="F4260">
        <v>1</v>
      </c>
      <c r="G4260">
        <v>2999.99</v>
      </c>
      <c r="H4260" t="s">
        <v>1782</v>
      </c>
      <c r="I4260" t="s">
        <v>15</v>
      </c>
      <c r="J4260" t="s">
        <v>27</v>
      </c>
      <c r="K4260" t="s">
        <v>28</v>
      </c>
      <c r="L4260" s="10" t="s">
        <v>1967</v>
      </c>
    </row>
    <row r="4261" spans="1:12" ht="15.75" thickBot="1" x14ac:dyDescent="0.3">
      <c r="A4261">
        <v>1462</v>
      </c>
      <c r="B4261" t="s">
        <v>1904</v>
      </c>
      <c r="C4261" t="s">
        <v>1162</v>
      </c>
      <c r="D4261" t="s">
        <v>26</v>
      </c>
      <c r="E4261" s="1">
        <v>43181</v>
      </c>
      <c r="F4261">
        <v>1</v>
      </c>
      <c r="G4261">
        <v>499.99</v>
      </c>
      <c r="H4261" t="s">
        <v>80</v>
      </c>
      <c r="I4261" t="s">
        <v>39</v>
      </c>
      <c r="J4261" t="s">
        <v>27</v>
      </c>
      <c r="K4261" t="s">
        <v>28</v>
      </c>
      <c r="L4261" s="10" t="s">
        <v>1967</v>
      </c>
    </row>
    <row r="4262" spans="1:12" ht="15.75" thickBot="1" x14ac:dyDescent="0.3">
      <c r="A4262">
        <v>1462</v>
      </c>
      <c r="B4262" t="s">
        <v>1904</v>
      </c>
      <c r="C4262" t="s">
        <v>1162</v>
      </c>
      <c r="D4262" t="s">
        <v>26</v>
      </c>
      <c r="E4262" s="1">
        <v>43181</v>
      </c>
      <c r="F4262">
        <v>1</v>
      </c>
      <c r="G4262">
        <v>89.99</v>
      </c>
      <c r="H4262" t="s">
        <v>1690</v>
      </c>
      <c r="I4262" t="s">
        <v>53</v>
      </c>
      <c r="J4262" t="s">
        <v>27</v>
      </c>
      <c r="K4262" t="s">
        <v>28</v>
      </c>
      <c r="L4262" s="10" t="s">
        <v>1975</v>
      </c>
    </row>
    <row r="4263" spans="1:12" ht="15.75" thickBot="1" x14ac:dyDescent="0.3">
      <c r="A4263">
        <v>1463</v>
      </c>
      <c r="B4263" t="s">
        <v>1906</v>
      </c>
      <c r="C4263" t="s">
        <v>535</v>
      </c>
      <c r="D4263" t="s">
        <v>26</v>
      </c>
      <c r="E4263" s="1">
        <v>43182</v>
      </c>
      <c r="F4263">
        <v>1</v>
      </c>
      <c r="G4263">
        <v>1549</v>
      </c>
      <c r="H4263" t="s">
        <v>1698</v>
      </c>
      <c r="I4263" t="s">
        <v>858</v>
      </c>
      <c r="J4263" t="s">
        <v>27</v>
      </c>
      <c r="K4263" t="s">
        <v>31</v>
      </c>
      <c r="L4263" s="10" t="s">
        <v>1968</v>
      </c>
    </row>
    <row r="4264" spans="1:12" ht="15.75" thickBot="1" x14ac:dyDescent="0.3">
      <c r="A4264">
        <v>1463</v>
      </c>
      <c r="B4264" t="s">
        <v>1906</v>
      </c>
      <c r="C4264" t="s">
        <v>535</v>
      </c>
      <c r="D4264" t="s">
        <v>26</v>
      </c>
      <c r="E4264" s="1">
        <v>43182</v>
      </c>
      <c r="F4264">
        <v>2</v>
      </c>
      <c r="G4264">
        <v>12999.98</v>
      </c>
      <c r="H4264" t="s">
        <v>948</v>
      </c>
      <c r="I4264" t="s">
        <v>858</v>
      </c>
      <c r="J4264" t="s">
        <v>27</v>
      </c>
      <c r="K4264" t="s">
        <v>31</v>
      </c>
      <c r="L4264" s="10" t="s">
        <v>1969</v>
      </c>
    </row>
    <row r="4265" spans="1:12" ht="15.75" thickBot="1" x14ac:dyDescent="0.3">
      <c r="A4265">
        <v>1464</v>
      </c>
      <c r="B4265" t="s">
        <v>1907</v>
      </c>
      <c r="C4265" t="s">
        <v>561</v>
      </c>
      <c r="D4265" t="s">
        <v>26</v>
      </c>
      <c r="E4265" s="1">
        <v>43183</v>
      </c>
      <c r="F4265">
        <v>2</v>
      </c>
      <c r="G4265">
        <v>833.98</v>
      </c>
      <c r="H4265" t="s">
        <v>867</v>
      </c>
      <c r="I4265" t="s">
        <v>39</v>
      </c>
      <c r="J4265" t="s">
        <v>27</v>
      </c>
      <c r="K4265" t="s">
        <v>31</v>
      </c>
      <c r="L4265" s="10" t="s">
        <v>1974</v>
      </c>
    </row>
    <row r="4266" spans="1:12" ht="15.75" thickBot="1" x14ac:dyDescent="0.3">
      <c r="A4266">
        <v>1464</v>
      </c>
      <c r="B4266" t="s">
        <v>1907</v>
      </c>
      <c r="C4266" t="s">
        <v>561</v>
      </c>
      <c r="D4266" t="s">
        <v>26</v>
      </c>
      <c r="E4266" s="1">
        <v>43183</v>
      </c>
      <c r="F4266">
        <v>1</v>
      </c>
      <c r="G4266">
        <v>1499</v>
      </c>
      <c r="H4266" t="s">
        <v>1742</v>
      </c>
      <c r="I4266" t="s">
        <v>22</v>
      </c>
      <c r="J4266" t="s">
        <v>27</v>
      </c>
      <c r="K4266" t="s">
        <v>31</v>
      </c>
      <c r="L4266" s="10" t="s">
        <v>1968</v>
      </c>
    </row>
    <row r="4267" spans="1:12" ht="15.75" thickBot="1" x14ac:dyDescent="0.3">
      <c r="A4267">
        <v>1464</v>
      </c>
      <c r="B4267" t="s">
        <v>1907</v>
      </c>
      <c r="C4267" t="s">
        <v>561</v>
      </c>
      <c r="D4267" t="s">
        <v>26</v>
      </c>
      <c r="E4267" s="1">
        <v>43183</v>
      </c>
      <c r="F4267">
        <v>2</v>
      </c>
      <c r="G4267">
        <v>4999.9799999999996</v>
      </c>
      <c r="H4267" t="s">
        <v>1795</v>
      </c>
      <c r="I4267" t="s">
        <v>858</v>
      </c>
      <c r="J4267" t="s">
        <v>27</v>
      </c>
      <c r="K4267" t="s">
        <v>31</v>
      </c>
      <c r="L4267" s="10" t="s">
        <v>1969</v>
      </c>
    </row>
    <row r="4268" spans="1:12" ht="15.75" thickBot="1" x14ac:dyDescent="0.3">
      <c r="A4268">
        <v>1464</v>
      </c>
      <c r="B4268" t="s">
        <v>1907</v>
      </c>
      <c r="C4268" t="s">
        <v>561</v>
      </c>
      <c r="D4268" t="s">
        <v>26</v>
      </c>
      <c r="E4268" s="1">
        <v>43183</v>
      </c>
      <c r="F4268">
        <v>2</v>
      </c>
      <c r="G4268">
        <v>3099.98</v>
      </c>
      <c r="H4268" t="s">
        <v>1632</v>
      </c>
      <c r="I4268" t="s">
        <v>858</v>
      </c>
      <c r="J4268" t="s">
        <v>27</v>
      </c>
      <c r="K4268" t="s">
        <v>31</v>
      </c>
      <c r="L4268" s="10" t="s">
        <v>1969</v>
      </c>
    </row>
    <row r="4269" spans="1:12" ht="15.75" thickBot="1" x14ac:dyDescent="0.3">
      <c r="A4269">
        <v>1465</v>
      </c>
      <c r="B4269" t="s">
        <v>1908</v>
      </c>
      <c r="C4269" t="s">
        <v>393</v>
      </c>
      <c r="D4269" t="s">
        <v>26</v>
      </c>
      <c r="E4269" s="1">
        <v>43184</v>
      </c>
      <c r="F4269">
        <v>2</v>
      </c>
      <c r="G4269">
        <v>1319.98</v>
      </c>
      <c r="H4269" t="s">
        <v>912</v>
      </c>
      <c r="I4269" t="s">
        <v>15</v>
      </c>
      <c r="J4269" t="s">
        <v>27</v>
      </c>
      <c r="K4269" t="s">
        <v>31</v>
      </c>
      <c r="L4269" s="10" t="s">
        <v>1967</v>
      </c>
    </row>
    <row r="4270" spans="1:12" ht="15.75" thickBot="1" x14ac:dyDescent="0.3">
      <c r="A4270">
        <v>1466</v>
      </c>
      <c r="B4270" t="s">
        <v>1909</v>
      </c>
      <c r="C4270" t="s">
        <v>292</v>
      </c>
      <c r="D4270" t="s">
        <v>13</v>
      </c>
      <c r="E4270" s="1">
        <v>43185</v>
      </c>
      <c r="F4270">
        <v>2</v>
      </c>
      <c r="G4270">
        <v>1799.98</v>
      </c>
      <c r="H4270" t="s">
        <v>1791</v>
      </c>
      <c r="I4270" t="s">
        <v>39</v>
      </c>
      <c r="J4270" t="s">
        <v>16</v>
      </c>
      <c r="K4270" t="s">
        <v>36</v>
      </c>
      <c r="L4270" s="10" t="s">
        <v>1967</v>
      </c>
    </row>
    <row r="4271" spans="1:12" ht="15.75" thickBot="1" x14ac:dyDescent="0.3">
      <c r="A4271">
        <v>1466</v>
      </c>
      <c r="B4271" t="s">
        <v>1909</v>
      </c>
      <c r="C4271" t="s">
        <v>292</v>
      </c>
      <c r="D4271" t="s">
        <v>13</v>
      </c>
      <c r="E4271" s="1">
        <v>43185</v>
      </c>
      <c r="F4271">
        <v>1</v>
      </c>
      <c r="G4271">
        <v>2999.99</v>
      </c>
      <c r="H4271" t="s">
        <v>1782</v>
      </c>
      <c r="I4271" t="s">
        <v>15</v>
      </c>
      <c r="J4271" t="s">
        <v>16</v>
      </c>
      <c r="K4271" t="s">
        <v>36</v>
      </c>
      <c r="L4271" s="10" t="s">
        <v>1967</v>
      </c>
    </row>
    <row r="4272" spans="1:12" ht="15.75" thickBot="1" x14ac:dyDescent="0.3">
      <c r="A4272">
        <v>1466</v>
      </c>
      <c r="B4272" t="s">
        <v>1909</v>
      </c>
      <c r="C4272" t="s">
        <v>292</v>
      </c>
      <c r="D4272" t="s">
        <v>13</v>
      </c>
      <c r="E4272" s="1">
        <v>43185</v>
      </c>
      <c r="F4272">
        <v>2</v>
      </c>
      <c r="G4272">
        <v>2698</v>
      </c>
      <c r="H4272" t="s">
        <v>1725</v>
      </c>
      <c r="I4272" t="s">
        <v>858</v>
      </c>
      <c r="J4272" t="s">
        <v>16</v>
      </c>
      <c r="K4272" t="s">
        <v>36</v>
      </c>
      <c r="L4272" s="10" t="s">
        <v>1968</v>
      </c>
    </row>
    <row r="4273" spans="1:12" ht="15.75" thickBot="1" x14ac:dyDescent="0.3">
      <c r="A4273">
        <v>1466</v>
      </c>
      <c r="B4273" t="s">
        <v>1909</v>
      </c>
      <c r="C4273" t="s">
        <v>292</v>
      </c>
      <c r="D4273" t="s">
        <v>13</v>
      </c>
      <c r="E4273" s="1">
        <v>43185</v>
      </c>
      <c r="F4273">
        <v>2</v>
      </c>
      <c r="G4273">
        <v>2999.98</v>
      </c>
      <c r="H4273" t="s">
        <v>913</v>
      </c>
      <c r="I4273" t="s">
        <v>22</v>
      </c>
      <c r="J4273" t="s">
        <v>16</v>
      </c>
      <c r="K4273" t="s">
        <v>36</v>
      </c>
      <c r="L4273" s="10" t="s">
        <v>1969</v>
      </c>
    </row>
    <row r="4274" spans="1:12" ht="15.75" thickBot="1" x14ac:dyDescent="0.3">
      <c r="A4274">
        <v>1467</v>
      </c>
      <c r="B4274" t="s">
        <v>1910</v>
      </c>
      <c r="C4274" t="s">
        <v>150</v>
      </c>
      <c r="D4274" t="s">
        <v>26</v>
      </c>
      <c r="E4274" s="1">
        <v>43185</v>
      </c>
      <c r="F4274">
        <v>1</v>
      </c>
      <c r="G4274">
        <v>449</v>
      </c>
      <c r="H4274" t="s">
        <v>44</v>
      </c>
      <c r="I4274" t="s">
        <v>15</v>
      </c>
      <c r="J4274" t="s">
        <v>27</v>
      </c>
      <c r="K4274" t="s">
        <v>31</v>
      </c>
      <c r="L4274" s="10" t="s">
        <v>1971</v>
      </c>
    </row>
    <row r="4275" spans="1:12" ht="15.75" thickBot="1" x14ac:dyDescent="0.3">
      <c r="A4275">
        <v>1467</v>
      </c>
      <c r="B4275" t="s">
        <v>1910</v>
      </c>
      <c r="C4275" t="s">
        <v>150</v>
      </c>
      <c r="D4275" t="s">
        <v>26</v>
      </c>
      <c r="E4275" s="1">
        <v>43185</v>
      </c>
      <c r="F4275">
        <v>1</v>
      </c>
      <c r="G4275">
        <v>3199.99</v>
      </c>
      <c r="H4275" t="s">
        <v>1738</v>
      </c>
      <c r="I4275" t="s">
        <v>22</v>
      </c>
      <c r="J4275" t="s">
        <v>27</v>
      </c>
      <c r="K4275" t="s">
        <v>31</v>
      </c>
      <c r="L4275" s="10" t="s">
        <v>1969</v>
      </c>
    </row>
    <row r="4276" spans="1:12" ht="15.75" thickBot="1" x14ac:dyDescent="0.3">
      <c r="A4276">
        <v>1467</v>
      </c>
      <c r="B4276" t="s">
        <v>1910</v>
      </c>
      <c r="C4276" t="s">
        <v>150</v>
      </c>
      <c r="D4276" t="s">
        <v>26</v>
      </c>
      <c r="E4276" s="1">
        <v>43185</v>
      </c>
      <c r="F4276">
        <v>2</v>
      </c>
      <c r="G4276">
        <v>739.98</v>
      </c>
      <c r="H4276" t="s">
        <v>1911</v>
      </c>
      <c r="I4276" t="s">
        <v>53</v>
      </c>
      <c r="J4276" t="s">
        <v>27</v>
      </c>
      <c r="K4276" t="s">
        <v>31</v>
      </c>
      <c r="L4276" s="10" t="s">
        <v>1969</v>
      </c>
    </row>
    <row r="4277" spans="1:12" ht="15.75" thickBot="1" x14ac:dyDescent="0.3">
      <c r="A4277">
        <v>1468</v>
      </c>
      <c r="B4277" t="s">
        <v>1912</v>
      </c>
      <c r="C4277" t="s">
        <v>477</v>
      </c>
      <c r="D4277" t="s">
        <v>13</v>
      </c>
      <c r="E4277" s="1">
        <v>43186</v>
      </c>
      <c r="F4277">
        <v>1</v>
      </c>
      <c r="G4277">
        <v>4999.99</v>
      </c>
      <c r="H4277" t="s">
        <v>930</v>
      </c>
      <c r="I4277" t="s">
        <v>858</v>
      </c>
      <c r="J4277" t="s">
        <v>16</v>
      </c>
      <c r="K4277" t="s">
        <v>17</v>
      </c>
      <c r="L4277" s="10" t="s">
        <v>1969</v>
      </c>
    </row>
    <row r="4278" spans="1:12" ht="15.75" thickBot="1" x14ac:dyDescent="0.3">
      <c r="A4278">
        <v>1468</v>
      </c>
      <c r="B4278" t="s">
        <v>1912</v>
      </c>
      <c r="C4278" t="s">
        <v>477</v>
      </c>
      <c r="D4278" t="s">
        <v>13</v>
      </c>
      <c r="E4278" s="1">
        <v>43186</v>
      </c>
      <c r="F4278">
        <v>1</v>
      </c>
      <c r="G4278">
        <v>199.99</v>
      </c>
      <c r="H4278" t="s">
        <v>1629</v>
      </c>
      <c r="I4278" t="s">
        <v>53</v>
      </c>
      <c r="J4278" t="s">
        <v>16</v>
      </c>
      <c r="K4278" t="s">
        <v>17</v>
      </c>
      <c r="L4278" s="10" t="s">
        <v>1969</v>
      </c>
    </row>
    <row r="4279" spans="1:12" ht="15.75" thickBot="1" x14ac:dyDescent="0.3">
      <c r="A4279">
        <v>1468</v>
      </c>
      <c r="B4279" t="s">
        <v>1912</v>
      </c>
      <c r="C4279" t="s">
        <v>477</v>
      </c>
      <c r="D4279" t="s">
        <v>13</v>
      </c>
      <c r="E4279" s="1">
        <v>43186</v>
      </c>
      <c r="F4279">
        <v>2</v>
      </c>
      <c r="G4279">
        <v>11999.98</v>
      </c>
      <c r="H4279" t="s">
        <v>927</v>
      </c>
      <c r="I4279" t="s">
        <v>858</v>
      </c>
      <c r="J4279" t="s">
        <v>16</v>
      </c>
      <c r="K4279" t="s">
        <v>17</v>
      </c>
      <c r="L4279" s="10" t="s">
        <v>1969</v>
      </c>
    </row>
    <row r="4280" spans="1:12" ht="15.75" thickBot="1" x14ac:dyDescent="0.3">
      <c r="A4280">
        <v>1469</v>
      </c>
      <c r="B4280" t="s">
        <v>1913</v>
      </c>
      <c r="C4280" t="s">
        <v>437</v>
      </c>
      <c r="D4280" t="s">
        <v>108</v>
      </c>
      <c r="E4280" s="1">
        <v>43186</v>
      </c>
      <c r="F4280">
        <v>2</v>
      </c>
      <c r="G4280">
        <v>1599.98</v>
      </c>
      <c r="H4280" t="s">
        <v>1022</v>
      </c>
      <c r="I4280" t="s">
        <v>15</v>
      </c>
      <c r="J4280" t="s">
        <v>109</v>
      </c>
      <c r="K4280" t="s">
        <v>110</v>
      </c>
      <c r="L4280" s="10" t="s">
        <v>1967</v>
      </c>
    </row>
    <row r="4281" spans="1:12" ht="15.75" thickBot="1" x14ac:dyDescent="0.3">
      <c r="A4281">
        <v>1469</v>
      </c>
      <c r="B4281" t="s">
        <v>1913</v>
      </c>
      <c r="C4281" t="s">
        <v>437</v>
      </c>
      <c r="D4281" t="s">
        <v>108</v>
      </c>
      <c r="E4281" s="1">
        <v>43186</v>
      </c>
      <c r="F4281">
        <v>2</v>
      </c>
      <c r="G4281">
        <v>1699.98</v>
      </c>
      <c r="H4281" t="s">
        <v>1674</v>
      </c>
      <c r="I4281" t="s">
        <v>15</v>
      </c>
      <c r="J4281" t="s">
        <v>109</v>
      </c>
      <c r="K4281" t="s">
        <v>110</v>
      </c>
      <c r="L4281" s="10" t="s">
        <v>1967</v>
      </c>
    </row>
    <row r="4282" spans="1:12" ht="15.75" thickBot="1" x14ac:dyDescent="0.3">
      <c r="A4282">
        <v>1469</v>
      </c>
      <c r="B4282" t="s">
        <v>1913</v>
      </c>
      <c r="C4282" t="s">
        <v>437</v>
      </c>
      <c r="D4282" t="s">
        <v>108</v>
      </c>
      <c r="E4282" s="1">
        <v>43186</v>
      </c>
      <c r="F4282">
        <v>2</v>
      </c>
      <c r="G4282">
        <v>979.98</v>
      </c>
      <c r="H4282" t="s">
        <v>994</v>
      </c>
      <c r="I4282" t="s">
        <v>53</v>
      </c>
      <c r="J4282" t="s">
        <v>109</v>
      </c>
      <c r="K4282" t="s">
        <v>110</v>
      </c>
      <c r="L4282" s="10" t="s">
        <v>1967</v>
      </c>
    </row>
    <row r="4283" spans="1:12" ht="15.75" thickBot="1" x14ac:dyDescent="0.3">
      <c r="A4283">
        <v>1469</v>
      </c>
      <c r="B4283" t="s">
        <v>1913</v>
      </c>
      <c r="C4283" t="s">
        <v>437</v>
      </c>
      <c r="D4283" t="s">
        <v>108</v>
      </c>
      <c r="E4283" s="1">
        <v>43186</v>
      </c>
      <c r="F4283">
        <v>1</v>
      </c>
      <c r="G4283">
        <v>2499.9899999999998</v>
      </c>
      <c r="H4283" t="s">
        <v>1758</v>
      </c>
      <c r="I4283" t="s">
        <v>858</v>
      </c>
      <c r="J4283" t="s">
        <v>109</v>
      </c>
      <c r="K4283" t="s">
        <v>110</v>
      </c>
      <c r="L4283" s="10" t="s">
        <v>1969</v>
      </c>
    </row>
    <row r="4284" spans="1:12" ht="15.75" thickBot="1" x14ac:dyDescent="0.3">
      <c r="A4284">
        <v>1470</v>
      </c>
      <c r="B4284" t="s">
        <v>1914</v>
      </c>
      <c r="C4284" t="s">
        <v>319</v>
      </c>
      <c r="D4284" t="s">
        <v>26</v>
      </c>
      <c r="E4284" s="1">
        <v>43187</v>
      </c>
      <c r="F4284">
        <v>1</v>
      </c>
      <c r="G4284">
        <v>279.99</v>
      </c>
      <c r="H4284" t="s">
        <v>1915</v>
      </c>
      <c r="I4284" t="s">
        <v>53</v>
      </c>
      <c r="J4284" t="s">
        <v>27</v>
      </c>
      <c r="K4284" t="s">
        <v>31</v>
      </c>
      <c r="L4284" s="10" t="s">
        <v>1967</v>
      </c>
    </row>
    <row r="4285" spans="1:12" ht="15.75" thickBot="1" x14ac:dyDescent="0.3">
      <c r="A4285">
        <v>1470</v>
      </c>
      <c r="B4285" t="s">
        <v>1914</v>
      </c>
      <c r="C4285" t="s">
        <v>319</v>
      </c>
      <c r="D4285" t="s">
        <v>26</v>
      </c>
      <c r="E4285" s="1">
        <v>43187</v>
      </c>
      <c r="F4285">
        <v>2</v>
      </c>
      <c r="G4285">
        <v>5999.98</v>
      </c>
      <c r="H4285" t="s">
        <v>1716</v>
      </c>
      <c r="I4285" t="s">
        <v>15</v>
      </c>
      <c r="J4285" t="s">
        <v>27</v>
      </c>
      <c r="K4285" t="s">
        <v>31</v>
      </c>
      <c r="L4285" s="10" t="s">
        <v>1967</v>
      </c>
    </row>
    <row r="4286" spans="1:12" ht="15.75" thickBot="1" x14ac:dyDescent="0.3">
      <c r="A4286">
        <v>1470</v>
      </c>
      <c r="B4286" t="s">
        <v>1914</v>
      </c>
      <c r="C4286" t="s">
        <v>319</v>
      </c>
      <c r="D4286" t="s">
        <v>26</v>
      </c>
      <c r="E4286" s="1">
        <v>43187</v>
      </c>
      <c r="F4286">
        <v>2</v>
      </c>
      <c r="G4286">
        <v>941.98</v>
      </c>
      <c r="H4286" t="s">
        <v>900</v>
      </c>
      <c r="I4286" t="s">
        <v>39</v>
      </c>
      <c r="J4286" t="s">
        <v>27</v>
      </c>
      <c r="K4286" t="s">
        <v>31</v>
      </c>
      <c r="L4286" s="10" t="s">
        <v>1974</v>
      </c>
    </row>
    <row r="4287" spans="1:12" ht="15.75" thickBot="1" x14ac:dyDescent="0.3">
      <c r="A4287">
        <v>1471</v>
      </c>
      <c r="B4287" t="s">
        <v>1916</v>
      </c>
      <c r="C4287" t="s">
        <v>265</v>
      </c>
      <c r="D4287" t="s">
        <v>26</v>
      </c>
      <c r="E4287" s="1">
        <v>43187</v>
      </c>
      <c r="F4287">
        <v>2</v>
      </c>
      <c r="G4287">
        <v>5199.9799999999996</v>
      </c>
      <c r="H4287" t="s">
        <v>915</v>
      </c>
      <c r="I4287" t="s">
        <v>858</v>
      </c>
      <c r="J4287" t="s">
        <v>27</v>
      </c>
      <c r="K4287" t="s">
        <v>31</v>
      </c>
      <c r="L4287" s="10" t="s">
        <v>1969</v>
      </c>
    </row>
    <row r="4288" spans="1:12" ht="15.75" thickBot="1" x14ac:dyDescent="0.3">
      <c r="A4288">
        <v>1471</v>
      </c>
      <c r="B4288" t="s">
        <v>1916</v>
      </c>
      <c r="C4288" t="s">
        <v>265</v>
      </c>
      <c r="D4288" t="s">
        <v>26</v>
      </c>
      <c r="E4288" s="1">
        <v>43187</v>
      </c>
      <c r="F4288">
        <v>1</v>
      </c>
      <c r="G4288">
        <v>1799.99</v>
      </c>
      <c r="H4288" t="s">
        <v>1707</v>
      </c>
      <c r="I4288" t="s">
        <v>22</v>
      </c>
      <c r="J4288" t="s">
        <v>27</v>
      </c>
      <c r="K4288" t="s">
        <v>31</v>
      </c>
      <c r="L4288" s="10" t="s">
        <v>1969</v>
      </c>
    </row>
    <row r="4289" spans="1:12" ht="15.75" thickBot="1" x14ac:dyDescent="0.3">
      <c r="A4289">
        <v>1472</v>
      </c>
      <c r="B4289" t="s">
        <v>1917</v>
      </c>
      <c r="C4289" t="s">
        <v>295</v>
      </c>
      <c r="D4289" t="s">
        <v>26</v>
      </c>
      <c r="E4289" s="1">
        <v>43188</v>
      </c>
      <c r="F4289">
        <v>1</v>
      </c>
      <c r="G4289">
        <v>799.99</v>
      </c>
      <c r="H4289" t="s">
        <v>1648</v>
      </c>
      <c r="I4289" t="s">
        <v>39</v>
      </c>
      <c r="J4289" t="s">
        <v>27</v>
      </c>
      <c r="K4289" t="s">
        <v>28</v>
      </c>
      <c r="L4289" s="10" t="s">
        <v>1967</v>
      </c>
    </row>
    <row r="4290" spans="1:12" ht="15.75" thickBot="1" x14ac:dyDescent="0.3">
      <c r="A4290">
        <v>1472</v>
      </c>
      <c r="B4290" t="s">
        <v>1917</v>
      </c>
      <c r="C4290" t="s">
        <v>295</v>
      </c>
      <c r="D4290" t="s">
        <v>26</v>
      </c>
      <c r="E4290" s="1">
        <v>43188</v>
      </c>
      <c r="F4290">
        <v>1</v>
      </c>
      <c r="G4290">
        <v>109.99</v>
      </c>
      <c r="H4290" t="s">
        <v>934</v>
      </c>
      <c r="I4290" t="s">
        <v>53</v>
      </c>
      <c r="J4290" t="s">
        <v>27</v>
      </c>
      <c r="K4290" t="s">
        <v>28</v>
      </c>
      <c r="L4290" s="10" t="s">
        <v>1974</v>
      </c>
    </row>
    <row r="4291" spans="1:12" ht="15.75" thickBot="1" x14ac:dyDescent="0.3">
      <c r="A4291">
        <v>1473</v>
      </c>
      <c r="B4291" t="s">
        <v>1918</v>
      </c>
      <c r="C4291" t="s">
        <v>391</v>
      </c>
      <c r="D4291" t="s">
        <v>13</v>
      </c>
      <c r="E4291" s="1">
        <v>43189</v>
      </c>
      <c r="F4291">
        <v>1</v>
      </c>
      <c r="G4291">
        <v>489.99</v>
      </c>
      <c r="H4291" t="s">
        <v>871</v>
      </c>
      <c r="I4291" t="s">
        <v>39</v>
      </c>
      <c r="J4291" t="s">
        <v>16</v>
      </c>
      <c r="K4291" t="s">
        <v>17</v>
      </c>
      <c r="L4291" s="10" t="s">
        <v>1967</v>
      </c>
    </row>
    <row r="4292" spans="1:12" ht="15.75" thickBot="1" x14ac:dyDescent="0.3">
      <c r="A4292">
        <v>1473</v>
      </c>
      <c r="B4292" t="s">
        <v>1918</v>
      </c>
      <c r="C4292" t="s">
        <v>391</v>
      </c>
      <c r="D4292" t="s">
        <v>13</v>
      </c>
      <c r="E4292" s="1">
        <v>43189</v>
      </c>
      <c r="F4292">
        <v>2</v>
      </c>
      <c r="G4292">
        <v>219.98</v>
      </c>
      <c r="H4292" t="s">
        <v>934</v>
      </c>
      <c r="I4292" t="s">
        <v>53</v>
      </c>
      <c r="J4292" t="s">
        <v>16</v>
      </c>
      <c r="K4292" t="s">
        <v>17</v>
      </c>
      <c r="L4292" s="10" t="s">
        <v>1974</v>
      </c>
    </row>
    <row r="4293" spans="1:12" ht="15.75" thickBot="1" x14ac:dyDescent="0.3">
      <c r="A4293">
        <v>1474</v>
      </c>
      <c r="B4293" t="s">
        <v>1919</v>
      </c>
      <c r="C4293" t="s">
        <v>448</v>
      </c>
      <c r="D4293" t="s">
        <v>13</v>
      </c>
      <c r="E4293" s="1">
        <v>43189</v>
      </c>
      <c r="F4293">
        <v>1</v>
      </c>
      <c r="G4293">
        <v>899.99</v>
      </c>
      <c r="H4293" t="s">
        <v>1823</v>
      </c>
      <c r="I4293" t="s">
        <v>39</v>
      </c>
      <c r="J4293" t="s">
        <v>16</v>
      </c>
      <c r="K4293" t="s">
        <v>36</v>
      </c>
      <c r="L4293" s="10" t="s">
        <v>1967</v>
      </c>
    </row>
    <row r="4294" spans="1:12" ht="15.75" thickBot="1" x14ac:dyDescent="0.3">
      <c r="A4294">
        <v>1474</v>
      </c>
      <c r="B4294" t="s">
        <v>1919</v>
      </c>
      <c r="C4294" t="s">
        <v>448</v>
      </c>
      <c r="D4294" t="s">
        <v>13</v>
      </c>
      <c r="E4294" s="1">
        <v>43189</v>
      </c>
      <c r="F4294">
        <v>1</v>
      </c>
      <c r="G4294">
        <v>999.99</v>
      </c>
      <c r="H4294" t="s">
        <v>1880</v>
      </c>
      <c r="I4294" t="s">
        <v>22</v>
      </c>
      <c r="J4294" t="s">
        <v>16</v>
      </c>
      <c r="K4294" t="s">
        <v>36</v>
      </c>
      <c r="L4294" s="10" t="s">
        <v>1969</v>
      </c>
    </row>
    <row r="4295" spans="1:12" ht="15.75" thickBot="1" x14ac:dyDescent="0.3">
      <c r="A4295">
        <v>1475</v>
      </c>
      <c r="B4295" t="s">
        <v>1920</v>
      </c>
      <c r="C4295" t="s">
        <v>117</v>
      </c>
      <c r="D4295" t="s">
        <v>26</v>
      </c>
      <c r="E4295" s="1">
        <v>43189</v>
      </c>
      <c r="F4295">
        <v>2</v>
      </c>
      <c r="G4295">
        <v>1799.98</v>
      </c>
      <c r="H4295" t="s">
        <v>1823</v>
      </c>
      <c r="I4295" t="s">
        <v>15</v>
      </c>
      <c r="J4295" t="s">
        <v>27</v>
      </c>
      <c r="K4295" t="s">
        <v>28</v>
      </c>
      <c r="L4295" s="10" t="s">
        <v>1967</v>
      </c>
    </row>
    <row r="4296" spans="1:12" ht="15.75" thickBot="1" x14ac:dyDescent="0.3">
      <c r="A4296">
        <v>1475</v>
      </c>
      <c r="B4296" t="s">
        <v>1920</v>
      </c>
      <c r="C4296" t="s">
        <v>117</v>
      </c>
      <c r="D4296" t="s">
        <v>26</v>
      </c>
      <c r="E4296" s="1">
        <v>43189</v>
      </c>
      <c r="F4296">
        <v>2</v>
      </c>
      <c r="G4296">
        <v>1799.98</v>
      </c>
      <c r="H4296" t="s">
        <v>1768</v>
      </c>
      <c r="I4296" t="s">
        <v>39</v>
      </c>
      <c r="J4296" t="s">
        <v>27</v>
      </c>
      <c r="K4296" t="s">
        <v>28</v>
      </c>
      <c r="L4296" s="10" t="s">
        <v>1967</v>
      </c>
    </row>
    <row r="4297" spans="1:12" ht="15.75" thickBot="1" x14ac:dyDescent="0.3">
      <c r="A4297">
        <v>1475</v>
      </c>
      <c r="B4297" t="s">
        <v>1920</v>
      </c>
      <c r="C4297" t="s">
        <v>117</v>
      </c>
      <c r="D4297" t="s">
        <v>26</v>
      </c>
      <c r="E4297" s="1">
        <v>43189</v>
      </c>
      <c r="F4297">
        <v>2</v>
      </c>
      <c r="G4297">
        <v>1199.98</v>
      </c>
      <c r="H4297" t="s">
        <v>1921</v>
      </c>
      <c r="I4297" t="s">
        <v>15</v>
      </c>
      <c r="J4297" t="s">
        <v>27</v>
      </c>
      <c r="K4297" t="s">
        <v>28</v>
      </c>
      <c r="L4297" s="10" t="s">
        <v>1967</v>
      </c>
    </row>
    <row r="4298" spans="1:12" ht="15.75" thickBot="1" x14ac:dyDescent="0.3">
      <c r="A4298">
        <v>1475</v>
      </c>
      <c r="B4298" t="s">
        <v>1920</v>
      </c>
      <c r="C4298" t="s">
        <v>117</v>
      </c>
      <c r="D4298" t="s">
        <v>26</v>
      </c>
      <c r="E4298" s="1">
        <v>43189</v>
      </c>
      <c r="F4298">
        <v>2</v>
      </c>
      <c r="G4298">
        <v>3798</v>
      </c>
      <c r="H4298" t="s">
        <v>1861</v>
      </c>
      <c r="I4298" t="s">
        <v>858</v>
      </c>
      <c r="J4298" t="s">
        <v>27</v>
      </c>
      <c r="K4298" t="s">
        <v>28</v>
      </c>
      <c r="L4298" s="10" t="s">
        <v>1968</v>
      </c>
    </row>
    <row r="4299" spans="1:12" ht="15.75" thickBot="1" x14ac:dyDescent="0.3">
      <c r="A4299">
        <v>1476</v>
      </c>
      <c r="B4299" t="s">
        <v>1922</v>
      </c>
      <c r="C4299" t="s">
        <v>42</v>
      </c>
      <c r="D4299" t="s">
        <v>26</v>
      </c>
      <c r="E4299" s="1">
        <v>43190</v>
      </c>
      <c r="F4299">
        <v>1</v>
      </c>
      <c r="G4299">
        <v>2799.99</v>
      </c>
      <c r="H4299" t="s">
        <v>1923</v>
      </c>
      <c r="I4299" t="s">
        <v>46</v>
      </c>
      <c r="J4299" t="s">
        <v>27</v>
      </c>
      <c r="K4299" t="s">
        <v>31</v>
      </c>
      <c r="L4299" s="10" t="s">
        <v>1967</v>
      </c>
    </row>
    <row r="4300" spans="1:12" ht="15.75" thickBot="1" x14ac:dyDescent="0.3">
      <c r="A4300">
        <v>1476</v>
      </c>
      <c r="B4300" t="s">
        <v>1922</v>
      </c>
      <c r="C4300" t="s">
        <v>42</v>
      </c>
      <c r="D4300" t="s">
        <v>26</v>
      </c>
      <c r="E4300" s="1">
        <v>43190</v>
      </c>
      <c r="F4300">
        <v>2</v>
      </c>
      <c r="G4300">
        <v>579.98</v>
      </c>
      <c r="H4300" t="s">
        <v>1824</v>
      </c>
      <c r="I4300" t="s">
        <v>53</v>
      </c>
      <c r="J4300" t="s">
        <v>27</v>
      </c>
      <c r="K4300" t="s">
        <v>31</v>
      </c>
      <c r="L4300" s="10" t="s">
        <v>1975</v>
      </c>
    </row>
    <row r="4301" spans="1:12" ht="15.75" thickBot="1" x14ac:dyDescent="0.3">
      <c r="A4301">
        <v>1476</v>
      </c>
      <c r="B4301" t="s">
        <v>1922</v>
      </c>
      <c r="C4301" t="s">
        <v>42</v>
      </c>
      <c r="D4301" t="s">
        <v>26</v>
      </c>
      <c r="E4301" s="1">
        <v>43190</v>
      </c>
      <c r="F4301">
        <v>2</v>
      </c>
      <c r="G4301">
        <v>6399.98</v>
      </c>
      <c r="H4301" t="s">
        <v>1763</v>
      </c>
      <c r="I4301" t="s">
        <v>22</v>
      </c>
      <c r="J4301" t="s">
        <v>27</v>
      </c>
      <c r="K4301" t="s">
        <v>31</v>
      </c>
      <c r="L4301" s="10" t="s">
        <v>1969</v>
      </c>
    </row>
    <row r="4302" spans="1:12" ht="15.75" thickBot="1" x14ac:dyDescent="0.3">
      <c r="A4302">
        <v>1476</v>
      </c>
      <c r="B4302" t="s">
        <v>1922</v>
      </c>
      <c r="C4302" t="s">
        <v>42</v>
      </c>
      <c r="D4302" t="s">
        <v>26</v>
      </c>
      <c r="E4302" s="1">
        <v>43190</v>
      </c>
      <c r="F4302">
        <v>1</v>
      </c>
      <c r="G4302">
        <v>5299.99</v>
      </c>
      <c r="H4302" t="s">
        <v>897</v>
      </c>
      <c r="I4302" t="s">
        <v>22</v>
      </c>
      <c r="J4302" t="s">
        <v>27</v>
      </c>
      <c r="K4302" t="s">
        <v>31</v>
      </c>
      <c r="L4302" s="10" t="s">
        <v>1969</v>
      </c>
    </row>
    <row r="4303" spans="1:12" ht="15.75" thickBot="1" x14ac:dyDescent="0.3">
      <c r="A4303">
        <v>1476</v>
      </c>
      <c r="B4303" t="s">
        <v>1922</v>
      </c>
      <c r="C4303" t="s">
        <v>42</v>
      </c>
      <c r="D4303" t="s">
        <v>26</v>
      </c>
      <c r="E4303" s="1">
        <v>43190</v>
      </c>
      <c r="F4303">
        <v>2</v>
      </c>
      <c r="G4303">
        <v>699.98</v>
      </c>
      <c r="H4303" t="s">
        <v>958</v>
      </c>
      <c r="I4303" t="s">
        <v>53</v>
      </c>
      <c r="J4303" t="s">
        <v>27</v>
      </c>
      <c r="K4303" t="s">
        <v>31</v>
      </c>
      <c r="L4303" s="10" t="s">
        <v>1969</v>
      </c>
    </row>
    <row r="4304" spans="1:12" ht="15.75" thickBot="1" x14ac:dyDescent="0.3">
      <c r="A4304">
        <v>1477</v>
      </c>
      <c r="B4304" t="s">
        <v>1924</v>
      </c>
      <c r="C4304" t="s">
        <v>426</v>
      </c>
      <c r="D4304" t="s">
        <v>26</v>
      </c>
      <c r="E4304" s="1">
        <v>43190</v>
      </c>
      <c r="F4304">
        <v>2</v>
      </c>
      <c r="G4304">
        <v>3098</v>
      </c>
      <c r="H4304" t="s">
        <v>1698</v>
      </c>
      <c r="I4304" t="s">
        <v>20</v>
      </c>
      <c r="J4304" t="s">
        <v>27</v>
      </c>
      <c r="K4304" t="s">
        <v>28</v>
      </c>
      <c r="L4304" s="10" t="s">
        <v>1968</v>
      </c>
    </row>
    <row r="4305" spans="1:12" ht="15.75" thickBot="1" x14ac:dyDescent="0.3">
      <c r="A4305">
        <v>1478</v>
      </c>
      <c r="B4305" t="s">
        <v>1925</v>
      </c>
      <c r="C4305" t="s">
        <v>146</v>
      </c>
      <c r="D4305" t="s">
        <v>26</v>
      </c>
      <c r="E4305" s="1">
        <v>43190</v>
      </c>
      <c r="F4305">
        <v>2</v>
      </c>
      <c r="G4305">
        <v>979.98</v>
      </c>
      <c r="H4305" t="s">
        <v>994</v>
      </c>
      <c r="I4305" t="s">
        <v>53</v>
      </c>
      <c r="J4305" t="s">
        <v>27</v>
      </c>
      <c r="K4305" t="s">
        <v>28</v>
      </c>
      <c r="L4305" s="10" t="s">
        <v>1967</v>
      </c>
    </row>
    <row r="4306" spans="1:12" ht="15.75" thickBot="1" x14ac:dyDescent="0.3">
      <c r="A4306">
        <v>1478</v>
      </c>
      <c r="B4306" t="s">
        <v>1925</v>
      </c>
      <c r="C4306" t="s">
        <v>146</v>
      </c>
      <c r="D4306" t="s">
        <v>26</v>
      </c>
      <c r="E4306" s="1">
        <v>43190</v>
      </c>
      <c r="F4306">
        <v>1</v>
      </c>
      <c r="G4306">
        <v>999.99</v>
      </c>
      <c r="H4306" t="s">
        <v>1880</v>
      </c>
      <c r="I4306" t="s">
        <v>22</v>
      </c>
      <c r="J4306" t="s">
        <v>27</v>
      </c>
      <c r="K4306" t="s">
        <v>28</v>
      </c>
      <c r="L4306" s="10" t="s">
        <v>1969</v>
      </c>
    </row>
    <row r="4307" spans="1:12" ht="15.75" thickBot="1" x14ac:dyDescent="0.3">
      <c r="A4307">
        <v>1479</v>
      </c>
      <c r="B4307" t="s">
        <v>1409</v>
      </c>
      <c r="C4307" t="s">
        <v>382</v>
      </c>
      <c r="D4307" t="s">
        <v>26</v>
      </c>
      <c r="E4307" s="1">
        <v>43191</v>
      </c>
      <c r="F4307">
        <v>1</v>
      </c>
      <c r="G4307">
        <v>899.99</v>
      </c>
      <c r="H4307" t="s">
        <v>1926</v>
      </c>
      <c r="I4307" t="s">
        <v>15</v>
      </c>
      <c r="J4307" t="s">
        <v>27</v>
      </c>
      <c r="K4307" t="s">
        <v>31</v>
      </c>
      <c r="L4307" s="10" t="s">
        <v>1967</v>
      </c>
    </row>
    <row r="4308" spans="1:12" ht="15.75" thickBot="1" x14ac:dyDescent="0.3">
      <c r="A4308">
        <v>1479</v>
      </c>
      <c r="B4308" t="s">
        <v>1409</v>
      </c>
      <c r="C4308" t="s">
        <v>382</v>
      </c>
      <c r="D4308" t="s">
        <v>26</v>
      </c>
      <c r="E4308" s="1">
        <v>43191</v>
      </c>
      <c r="F4308">
        <v>1</v>
      </c>
      <c r="G4308">
        <v>2999.99</v>
      </c>
      <c r="H4308" t="s">
        <v>1716</v>
      </c>
      <c r="I4308" t="s">
        <v>15</v>
      </c>
      <c r="J4308" t="s">
        <v>27</v>
      </c>
      <c r="K4308" t="s">
        <v>31</v>
      </c>
      <c r="L4308" s="10" t="s">
        <v>1967</v>
      </c>
    </row>
    <row r="4309" spans="1:12" ht="15.75" thickBot="1" x14ac:dyDescent="0.3">
      <c r="A4309">
        <v>1480</v>
      </c>
      <c r="B4309" t="s">
        <v>849</v>
      </c>
      <c r="C4309" t="s">
        <v>423</v>
      </c>
      <c r="D4309" t="s">
        <v>26</v>
      </c>
      <c r="E4309" s="1">
        <v>43191</v>
      </c>
      <c r="F4309">
        <v>2</v>
      </c>
      <c r="G4309">
        <v>1319.98</v>
      </c>
      <c r="H4309" t="s">
        <v>965</v>
      </c>
      <c r="I4309" t="s">
        <v>15</v>
      </c>
      <c r="J4309" t="s">
        <v>27</v>
      </c>
      <c r="K4309" t="s">
        <v>31</v>
      </c>
      <c r="L4309" s="10" t="s">
        <v>1967</v>
      </c>
    </row>
    <row r="4310" spans="1:12" ht="15.75" thickBot="1" x14ac:dyDescent="0.3">
      <c r="A4310">
        <v>1480</v>
      </c>
      <c r="B4310" t="s">
        <v>849</v>
      </c>
      <c r="C4310" t="s">
        <v>423</v>
      </c>
      <c r="D4310" t="s">
        <v>26</v>
      </c>
      <c r="E4310" s="1">
        <v>43191</v>
      </c>
      <c r="F4310">
        <v>2</v>
      </c>
      <c r="G4310">
        <v>1919.98</v>
      </c>
      <c r="H4310" t="s">
        <v>1773</v>
      </c>
      <c r="I4310" t="s">
        <v>15</v>
      </c>
      <c r="J4310" t="s">
        <v>27</v>
      </c>
      <c r="K4310" t="s">
        <v>31</v>
      </c>
      <c r="L4310" s="10" t="s">
        <v>1967</v>
      </c>
    </row>
    <row r="4311" spans="1:12" ht="15.75" thickBot="1" x14ac:dyDescent="0.3">
      <c r="A4311">
        <v>1480</v>
      </c>
      <c r="B4311" t="s">
        <v>849</v>
      </c>
      <c r="C4311" t="s">
        <v>423</v>
      </c>
      <c r="D4311" t="s">
        <v>26</v>
      </c>
      <c r="E4311" s="1">
        <v>43191</v>
      </c>
      <c r="F4311">
        <v>2</v>
      </c>
      <c r="G4311">
        <v>1499.98</v>
      </c>
      <c r="H4311" t="s">
        <v>1828</v>
      </c>
      <c r="I4311" t="s">
        <v>39</v>
      </c>
      <c r="J4311" t="s">
        <v>27</v>
      </c>
      <c r="K4311" t="s">
        <v>31</v>
      </c>
      <c r="L4311" s="10" t="s">
        <v>1967</v>
      </c>
    </row>
    <row r="4312" spans="1:12" ht="15.75" thickBot="1" x14ac:dyDescent="0.3">
      <c r="A4312">
        <v>1480</v>
      </c>
      <c r="B4312" t="s">
        <v>849</v>
      </c>
      <c r="C4312" t="s">
        <v>423</v>
      </c>
      <c r="D4312" t="s">
        <v>26</v>
      </c>
      <c r="E4312" s="1">
        <v>43191</v>
      </c>
      <c r="F4312">
        <v>2</v>
      </c>
      <c r="G4312">
        <v>419.98</v>
      </c>
      <c r="H4312" t="s">
        <v>1010</v>
      </c>
      <c r="I4312" t="s">
        <v>53</v>
      </c>
      <c r="J4312" t="s">
        <v>27</v>
      </c>
      <c r="K4312" t="s">
        <v>31</v>
      </c>
      <c r="L4312" s="10" t="s">
        <v>1973</v>
      </c>
    </row>
    <row r="4313" spans="1:12" ht="15.75" thickBot="1" x14ac:dyDescent="0.3">
      <c r="A4313">
        <v>1481</v>
      </c>
      <c r="B4313" t="s">
        <v>761</v>
      </c>
      <c r="C4313" t="s">
        <v>250</v>
      </c>
      <c r="D4313" t="s">
        <v>26</v>
      </c>
      <c r="E4313" s="1">
        <v>43191</v>
      </c>
      <c r="F4313">
        <v>2</v>
      </c>
      <c r="G4313">
        <v>1499.98</v>
      </c>
      <c r="H4313" t="s">
        <v>857</v>
      </c>
      <c r="I4313" t="s">
        <v>858</v>
      </c>
      <c r="J4313" t="s">
        <v>27</v>
      </c>
      <c r="K4313" t="s">
        <v>28</v>
      </c>
      <c r="L4313" s="10" t="s">
        <v>1968</v>
      </c>
    </row>
    <row r="4314" spans="1:12" ht="15.75" thickBot="1" x14ac:dyDescent="0.3">
      <c r="A4314">
        <v>1481</v>
      </c>
      <c r="B4314" t="s">
        <v>761</v>
      </c>
      <c r="C4314" t="s">
        <v>250</v>
      </c>
      <c r="D4314" t="s">
        <v>26</v>
      </c>
      <c r="E4314" s="1">
        <v>43191</v>
      </c>
      <c r="F4314">
        <v>1</v>
      </c>
      <c r="G4314">
        <v>919.99</v>
      </c>
      <c r="H4314" t="s">
        <v>1719</v>
      </c>
      <c r="I4314" t="s">
        <v>22</v>
      </c>
      <c r="J4314" t="s">
        <v>27</v>
      </c>
      <c r="K4314" t="s">
        <v>28</v>
      </c>
      <c r="L4314" s="10" t="s">
        <v>1969</v>
      </c>
    </row>
    <row r="4315" spans="1:12" ht="15.75" thickBot="1" x14ac:dyDescent="0.3">
      <c r="A4315">
        <v>1482</v>
      </c>
      <c r="B4315" t="s">
        <v>41</v>
      </c>
      <c r="C4315" t="s">
        <v>42</v>
      </c>
      <c r="D4315" t="s">
        <v>26</v>
      </c>
      <c r="E4315" s="1">
        <v>43191</v>
      </c>
      <c r="F4315">
        <v>1</v>
      </c>
      <c r="G4315">
        <v>1499.99</v>
      </c>
      <c r="H4315" t="s">
        <v>936</v>
      </c>
      <c r="I4315" t="s">
        <v>858</v>
      </c>
      <c r="J4315" t="s">
        <v>27</v>
      </c>
      <c r="K4315" t="s">
        <v>31</v>
      </c>
      <c r="L4315" s="10" t="s">
        <v>1969</v>
      </c>
    </row>
    <row r="4316" spans="1:12" ht="15.75" thickBot="1" x14ac:dyDescent="0.3">
      <c r="A4316">
        <v>1482</v>
      </c>
      <c r="B4316" t="s">
        <v>41</v>
      </c>
      <c r="C4316" t="s">
        <v>42</v>
      </c>
      <c r="D4316" t="s">
        <v>26</v>
      </c>
      <c r="E4316" s="1">
        <v>43191</v>
      </c>
      <c r="F4316">
        <v>1</v>
      </c>
      <c r="G4316">
        <v>4999.99</v>
      </c>
      <c r="H4316" t="s">
        <v>987</v>
      </c>
      <c r="I4316" t="s">
        <v>22</v>
      </c>
      <c r="J4316" t="s">
        <v>27</v>
      </c>
      <c r="K4316" t="s">
        <v>31</v>
      </c>
      <c r="L4316" s="10" t="s">
        <v>1969</v>
      </c>
    </row>
    <row r="4317" spans="1:12" ht="15.75" thickBot="1" x14ac:dyDescent="0.3">
      <c r="A4317">
        <v>1482</v>
      </c>
      <c r="B4317" t="s">
        <v>41</v>
      </c>
      <c r="C4317" t="s">
        <v>42</v>
      </c>
      <c r="D4317" t="s">
        <v>26</v>
      </c>
      <c r="E4317" s="1">
        <v>43191</v>
      </c>
      <c r="F4317">
        <v>2</v>
      </c>
      <c r="G4317">
        <v>9999.98</v>
      </c>
      <c r="H4317" t="s">
        <v>930</v>
      </c>
      <c r="I4317" t="s">
        <v>858</v>
      </c>
      <c r="J4317" t="s">
        <v>27</v>
      </c>
      <c r="K4317" t="s">
        <v>31</v>
      </c>
      <c r="L4317" s="10" t="s">
        <v>1969</v>
      </c>
    </row>
    <row r="4318" spans="1:12" ht="15.75" thickBot="1" x14ac:dyDescent="0.3">
      <c r="A4318">
        <v>1482</v>
      </c>
      <c r="B4318" t="s">
        <v>41</v>
      </c>
      <c r="C4318" t="s">
        <v>42</v>
      </c>
      <c r="D4318" t="s">
        <v>26</v>
      </c>
      <c r="E4318" s="1">
        <v>43191</v>
      </c>
      <c r="F4318">
        <v>1</v>
      </c>
      <c r="G4318">
        <v>489.99</v>
      </c>
      <c r="H4318" t="s">
        <v>1746</v>
      </c>
      <c r="I4318" t="s">
        <v>22</v>
      </c>
      <c r="J4318" t="s">
        <v>27</v>
      </c>
      <c r="K4318" t="s">
        <v>31</v>
      </c>
      <c r="L4318" s="10" t="s">
        <v>1969</v>
      </c>
    </row>
    <row r="4319" spans="1:12" ht="15.75" thickBot="1" x14ac:dyDescent="0.3">
      <c r="A4319">
        <v>1482</v>
      </c>
      <c r="B4319" t="s">
        <v>41</v>
      </c>
      <c r="C4319" t="s">
        <v>42</v>
      </c>
      <c r="D4319" t="s">
        <v>26</v>
      </c>
      <c r="E4319" s="1">
        <v>43191</v>
      </c>
      <c r="F4319">
        <v>2</v>
      </c>
      <c r="G4319">
        <v>9999.98</v>
      </c>
      <c r="H4319" t="s">
        <v>1657</v>
      </c>
      <c r="I4319" t="s">
        <v>46</v>
      </c>
      <c r="J4319" t="s">
        <v>27</v>
      </c>
      <c r="K4319" t="s">
        <v>31</v>
      </c>
      <c r="L4319" s="10" t="s">
        <v>1969</v>
      </c>
    </row>
    <row r="4320" spans="1:12" ht="15.75" thickBot="1" x14ac:dyDescent="0.3">
      <c r="A4320">
        <v>1483</v>
      </c>
      <c r="B4320" t="s">
        <v>1806</v>
      </c>
      <c r="C4320" t="s">
        <v>356</v>
      </c>
      <c r="D4320" t="s">
        <v>26</v>
      </c>
      <c r="E4320" s="1">
        <v>43192</v>
      </c>
      <c r="F4320">
        <v>2</v>
      </c>
      <c r="G4320">
        <v>1359.98</v>
      </c>
      <c r="H4320" t="s">
        <v>1656</v>
      </c>
      <c r="I4320" t="s">
        <v>15</v>
      </c>
      <c r="J4320" t="s">
        <v>27</v>
      </c>
      <c r="K4320" t="s">
        <v>31</v>
      </c>
      <c r="L4320" s="10" t="s">
        <v>1967</v>
      </c>
    </row>
    <row r="4321" spans="1:12" ht="15.75" thickBot="1" x14ac:dyDescent="0.3">
      <c r="A4321">
        <v>1483</v>
      </c>
      <c r="B4321" t="s">
        <v>1806</v>
      </c>
      <c r="C4321" t="s">
        <v>356</v>
      </c>
      <c r="D4321" t="s">
        <v>26</v>
      </c>
      <c r="E4321" s="1">
        <v>43192</v>
      </c>
      <c r="F4321">
        <v>1</v>
      </c>
      <c r="G4321">
        <v>489.99</v>
      </c>
      <c r="H4321" t="s">
        <v>1927</v>
      </c>
      <c r="I4321" t="s">
        <v>53</v>
      </c>
      <c r="J4321" t="s">
        <v>27</v>
      </c>
      <c r="K4321" t="s">
        <v>31</v>
      </c>
      <c r="L4321" s="10" t="s">
        <v>1969</v>
      </c>
    </row>
    <row r="4322" spans="1:12" ht="15.75" thickBot="1" x14ac:dyDescent="0.3">
      <c r="A4322">
        <v>1484</v>
      </c>
      <c r="B4322" t="s">
        <v>1922</v>
      </c>
      <c r="C4322" t="s">
        <v>42</v>
      </c>
      <c r="D4322" t="s">
        <v>26</v>
      </c>
      <c r="E4322" s="1">
        <v>43192</v>
      </c>
      <c r="F4322">
        <v>2</v>
      </c>
      <c r="G4322">
        <v>1359.98</v>
      </c>
      <c r="H4322" t="s">
        <v>1656</v>
      </c>
      <c r="I4322" t="s">
        <v>39</v>
      </c>
      <c r="J4322" t="s">
        <v>27</v>
      </c>
      <c r="K4322" t="s">
        <v>28</v>
      </c>
      <c r="L4322" s="10" t="s">
        <v>1967</v>
      </c>
    </row>
    <row r="4323" spans="1:12" ht="15.75" thickBot="1" x14ac:dyDescent="0.3">
      <c r="A4323">
        <v>1484</v>
      </c>
      <c r="B4323" t="s">
        <v>1922</v>
      </c>
      <c r="C4323" t="s">
        <v>42</v>
      </c>
      <c r="D4323" t="s">
        <v>26</v>
      </c>
      <c r="E4323" s="1">
        <v>43192</v>
      </c>
      <c r="F4323">
        <v>2</v>
      </c>
      <c r="G4323">
        <v>639.98</v>
      </c>
      <c r="H4323" t="s">
        <v>1788</v>
      </c>
      <c r="I4323" t="s">
        <v>53</v>
      </c>
      <c r="J4323" t="s">
        <v>27</v>
      </c>
      <c r="K4323" t="s">
        <v>28</v>
      </c>
      <c r="L4323" s="10" t="s">
        <v>1967</v>
      </c>
    </row>
    <row r="4324" spans="1:12" ht="15.75" thickBot="1" x14ac:dyDescent="0.3">
      <c r="A4324">
        <v>1484</v>
      </c>
      <c r="B4324" t="s">
        <v>1922</v>
      </c>
      <c r="C4324" t="s">
        <v>42</v>
      </c>
      <c r="D4324" t="s">
        <v>26</v>
      </c>
      <c r="E4324" s="1">
        <v>43192</v>
      </c>
      <c r="F4324">
        <v>2</v>
      </c>
      <c r="G4324">
        <v>6999.98</v>
      </c>
      <c r="H4324" t="s">
        <v>909</v>
      </c>
      <c r="I4324" t="s">
        <v>858</v>
      </c>
      <c r="J4324" t="s">
        <v>27</v>
      </c>
      <c r="K4324" t="s">
        <v>28</v>
      </c>
      <c r="L4324" s="10" t="s">
        <v>1969</v>
      </c>
    </row>
    <row r="4325" spans="1:12" ht="15.75" thickBot="1" x14ac:dyDescent="0.3">
      <c r="A4325">
        <v>1485</v>
      </c>
      <c r="B4325" t="s">
        <v>398</v>
      </c>
      <c r="C4325" t="s">
        <v>105</v>
      </c>
      <c r="D4325" t="s">
        <v>26</v>
      </c>
      <c r="E4325" s="1">
        <v>43192</v>
      </c>
      <c r="F4325">
        <v>2</v>
      </c>
      <c r="G4325">
        <v>4999.9799999999996</v>
      </c>
      <c r="H4325" t="s">
        <v>1928</v>
      </c>
      <c r="I4325" t="s">
        <v>22</v>
      </c>
      <c r="J4325" t="s">
        <v>27</v>
      </c>
      <c r="K4325" t="s">
        <v>31</v>
      </c>
      <c r="L4325" s="10" t="s">
        <v>1968</v>
      </c>
    </row>
    <row r="4326" spans="1:12" ht="15.75" thickBot="1" x14ac:dyDescent="0.3">
      <c r="A4326">
        <v>1485</v>
      </c>
      <c r="B4326" t="s">
        <v>398</v>
      </c>
      <c r="C4326" t="s">
        <v>105</v>
      </c>
      <c r="D4326" t="s">
        <v>26</v>
      </c>
      <c r="E4326" s="1">
        <v>43192</v>
      </c>
      <c r="F4326">
        <v>1</v>
      </c>
      <c r="G4326">
        <v>319.99</v>
      </c>
      <c r="H4326" t="s">
        <v>1717</v>
      </c>
      <c r="I4326" t="s">
        <v>53</v>
      </c>
      <c r="J4326" t="s">
        <v>27</v>
      </c>
      <c r="K4326" t="s">
        <v>31</v>
      </c>
      <c r="L4326" s="10" t="s">
        <v>1969</v>
      </c>
    </row>
    <row r="4327" spans="1:12" ht="15.75" thickBot="1" x14ac:dyDescent="0.3">
      <c r="A4327">
        <v>1486</v>
      </c>
      <c r="B4327" t="s">
        <v>274</v>
      </c>
      <c r="C4327" t="s">
        <v>219</v>
      </c>
      <c r="D4327" t="s">
        <v>26</v>
      </c>
      <c r="E4327" s="1">
        <v>43192</v>
      </c>
      <c r="F4327">
        <v>1</v>
      </c>
      <c r="G4327">
        <v>489.99</v>
      </c>
      <c r="H4327" t="s">
        <v>932</v>
      </c>
      <c r="I4327" t="s">
        <v>53</v>
      </c>
      <c r="J4327" t="s">
        <v>27</v>
      </c>
      <c r="K4327" t="s">
        <v>31</v>
      </c>
      <c r="L4327" s="10" t="s">
        <v>1967</v>
      </c>
    </row>
    <row r="4328" spans="1:12" ht="15.75" thickBot="1" x14ac:dyDescent="0.3">
      <c r="A4328">
        <v>1486</v>
      </c>
      <c r="B4328" t="s">
        <v>274</v>
      </c>
      <c r="C4328" t="s">
        <v>219</v>
      </c>
      <c r="D4328" t="s">
        <v>26</v>
      </c>
      <c r="E4328" s="1">
        <v>43192</v>
      </c>
      <c r="F4328">
        <v>2</v>
      </c>
      <c r="G4328">
        <v>3119.98</v>
      </c>
      <c r="H4328" t="s">
        <v>967</v>
      </c>
      <c r="I4328" t="s">
        <v>46</v>
      </c>
      <c r="J4328" t="s">
        <v>27</v>
      </c>
      <c r="K4328" t="s">
        <v>31</v>
      </c>
      <c r="L4328" s="10" t="s">
        <v>1974</v>
      </c>
    </row>
    <row r="4329" spans="1:12" ht="15.75" thickBot="1" x14ac:dyDescent="0.3">
      <c r="A4329">
        <v>1486</v>
      </c>
      <c r="B4329" t="s">
        <v>274</v>
      </c>
      <c r="C4329" t="s">
        <v>219</v>
      </c>
      <c r="D4329" t="s">
        <v>26</v>
      </c>
      <c r="E4329" s="1">
        <v>43192</v>
      </c>
      <c r="F4329">
        <v>1</v>
      </c>
      <c r="G4329">
        <v>489.99</v>
      </c>
      <c r="H4329" t="s">
        <v>1746</v>
      </c>
      <c r="I4329" t="s">
        <v>22</v>
      </c>
      <c r="J4329" t="s">
        <v>27</v>
      </c>
      <c r="K4329" t="s">
        <v>31</v>
      </c>
      <c r="L4329" s="10" t="s">
        <v>1969</v>
      </c>
    </row>
    <row r="4330" spans="1:12" ht="15.75" thickBot="1" x14ac:dyDescent="0.3">
      <c r="A4330">
        <v>1486</v>
      </c>
      <c r="B4330" t="s">
        <v>274</v>
      </c>
      <c r="C4330" t="s">
        <v>219</v>
      </c>
      <c r="D4330" t="s">
        <v>26</v>
      </c>
      <c r="E4330" s="1">
        <v>43192</v>
      </c>
      <c r="F4330">
        <v>1</v>
      </c>
      <c r="G4330">
        <v>199.99</v>
      </c>
      <c r="H4330" t="s">
        <v>1629</v>
      </c>
      <c r="I4330" t="s">
        <v>53</v>
      </c>
      <c r="J4330" t="s">
        <v>27</v>
      </c>
      <c r="K4330" t="s">
        <v>31</v>
      </c>
      <c r="L4330" s="10" t="s">
        <v>1969</v>
      </c>
    </row>
    <row r="4331" spans="1:12" ht="15.75" thickBot="1" x14ac:dyDescent="0.3">
      <c r="A4331">
        <v>1487</v>
      </c>
      <c r="B4331" t="s">
        <v>791</v>
      </c>
      <c r="C4331" t="s">
        <v>340</v>
      </c>
      <c r="D4331" t="s">
        <v>13</v>
      </c>
      <c r="E4331" s="1">
        <v>43193</v>
      </c>
      <c r="F4331">
        <v>2</v>
      </c>
      <c r="G4331">
        <v>699.98</v>
      </c>
      <c r="H4331" t="s">
        <v>947</v>
      </c>
      <c r="I4331" t="s">
        <v>53</v>
      </c>
      <c r="J4331" t="s">
        <v>16</v>
      </c>
      <c r="K4331" t="s">
        <v>36</v>
      </c>
      <c r="L4331" s="10" t="s">
        <v>1967</v>
      </c>
    </row>
    <row r="4332" spans="1:12" ht="15.75" thickBot="1" x14ac:dyDescent="0.3">
      <c r="A4332">
        <v>1487</v>
      </c>
      <c r="B4332" t="s">
        <v>791</v>
      </c>
      <c r="C4332" t="s">
        <v>340</v>
      </c>
      <c r="D4332" t="s">
        <v>13</v>
      </c>
      <c r="E4332" s="1">
        <v>43193</v>
      </c>
      <c r="F4332">
        <v>1</v>
      </c>
      <c r="G4332">
        <v>2999.99</v>
      </c>
      <c r="H4332" t="s">
        <v>1782</v>
      </c>
      <c r="I4332" t="s">
        <v>46</v>
      </c>
      <c r="J4332" t="s">
        <v>16</v>
      </c>
      <c r="K4332" t="s">
        <v>36</v>
      </c>
      <c r="L4332" s="10" t="s">
        <v>1967</v>
      </c>
    </row>
    <row r="4333" spans="1:12" ht="15.75" thickBot="1" x14ac:dyDescent="0.3">
      <c r="A4333">
        <v>1487</v>
      </c>
      <c r="B4333" t="s">
        <v>791</v>
      </c>
      <c r="C4333" t="s">
        <v>340</v>
      </c>
      <c r="D4333" t="s">
        <v>13</v>
      </c>
      <c r="E4333" s="1">
        <v>43193</v>
      </c>
      <c r="F4333">
        <v>2</v>
      </c>
      <c r="G4333">
        <v>3099.98</v>
      </c>
      <c r="H4333" t="s">
        <v>1632</v>
      </c>
      <c r="I4333" t="s">
        <v>858</v>
      </c>
      <c r="J4333" t="s">
        <v>16</v>
      </c>
      <c r="K4333" t="s">
        <v>36</v>
      </c>
      <c r="L4333" s="10" t="s">
        <v>1969</v>
      </c>
    </row>
    <row r="4334" spans="1:12" ht="15.75" thickBot="1" x14ac:dyDescent="0.3">
      <c r="A4334">
        <v>1487</v>
      </c>
      <c r="B4334" t="s">
        <v>791</v>
      </c>
      <c r="C4334" t="s">
        <v>340</v>
      </c>
      <c r="D4334" t="s">
        <v>13</v>
      </c>
      <c r="E4334" s="1">
        <v>43193</v>
      </c>
      <c r="F4334">
        <v>1</v>
      </c>
      <c r="G4334">
        <v>4499.99</v>
      </c>
      <c r="H4334" t="s">
        <v>1659</v>
      </c>
      <c r="I4334" t="s">
        <v>858</v>
      </c>
      <c r="J4334" t="s">
        <v>16</v>
      </c>
      <c r="K4334" t="s">
        <v>36</v>
      </c>
      <c r="L4334" s="10" t="s">
        <v>1969</v>
      </c>
    </row>
    <row r="4335" spans="1:12" ht="15.75" thickBot="1" x14ac:dyDescent="0.3">
      <c r="A4335">
        <v>1487</v>
      </c>
      <c r="B4335" t="s">
        <v>791</v>
      </c>
      <c r="C4335" t="s">
        <v>340</v>
      </c>
      <c r="D4335" t="s">
        <v>13</v>
      </c>
      <c r="E4335" s="1">
        <v>43193</v>
      </c>
      <c r="F4335">
        <v>1</v>
      </c>
      <c r="G4335">
        <v>2299.9899999999998</v>
      </c>
      <c r="H4335" t="s">
        <v>1929</v>
      </c>
      <c r="I4335" t="s">
        <v>46</v>
      </c>
      <c r="J4335" t="s">
        <v>16</v>
      </c>
      <c r="K4335" t="s">
        <v>36</v>
      </c>
      <c r="L4335" s="10" t="s">
        <v>1969</v>
      </c>
    </row>
    <row r="4336" spans="1:12" ht="15.75" thickBot="1" x14ac:dyDescent="0.3">
      <c r="A4336">
        <v>1488</v>
      </c>
      <c r="B4336" t="s">
        <v>476</v>
      </c>
      <c r="C4336" t="s">
        <v>477</v>
      </c>
      <c r="D4336" t="s">
        <v>13</v>
      </c>
      <c r="E4336" s="1">
        <v>43193</v>
      </c>
      <c r="F4336">
        <v>1</v>
      </c>
      <c r="G4336">
        <v>2499.9899999999998</v>
      </c>
      <c r="H4336" t="s">
        <v>1928</v>
      </c>
      <c r="I4336" t="s">
        <v>22</v>
      </c>
      <c r="J4336" t="s">
        <v>16</v>
      </c>
      <c r="K4336" t="s">
        <v>36</v>
      </c>
      <c r="L4336" s="10" t="s">
        <v>1968</v>
      </c>
    </row>
    <row r="4337" spans="1:12" ht="15.75" thickBot="1" x14ac:dyDescent="0.3">
      <c r="A4337">
        <v>1488</v>
      </c>
      <c r="B4337" t="s">
        <v>476</v>
      </c>
      <c r="C4337" t="s">
        <v>477</v>
      </c>
      <c r="D4337" t="s">
        <v>13</v>
      </c>
      <c r="E4337" s="1">
        <v>43193</v>
      </c>
      <c r="F4337">
        <v>1</v>
      </c>
      <c r="G4337">
        <v>2299.9899999999998</v>
      </c>
      <c r="H4337" t="s">
        <v>878</v>
      </c>
      <c r="I4337" t="s">
        <v>22</v>
      </c>
      <c r="J4337" t="s">
        <v>16</v>
      </c>
      <c r="K4337" t="s">
        <v>36</v>
      </c>
      <c r="L4337" s="10" t="s">
        <v>1969</v>
      </c>
    </row>
    <row r="4338" spans="1:12" ht="15.75" thickBot="1" x14ac:dyDescent="0.3">
      <c r="A4338">
        <v>1489</v>
      </c>
      <c r="B4338" t="s">
        <v>1352</v>
      </c>
      <c r="C4338" t="s">
        <v>520</v>
      </c>
      <c r="D4338" t="s">
        <v>13</v>
      </c>
      <c r="E4338" s="1">
        <v>43193</v>
      </c>
      <c r="F4338">
        <v>2</v>
      </c>
      <c r="G4338">
        <v>559.98</v>
      </c>
      <c r="H4338" t="s">
        <v>1644</v>
      </c>
      <c r="I4338" t="s">
        <v>53</v>
      </c>
      <c r="J4338" t="s">
        <v>16</v>
      </c>
      <c r="K4338" t="s">
        <v>36</v>
      </c>
      <c r="L4338" s="10" t="s">
        <v>1967</v>
      </c>
    </row>
    <row r="4339" spans="1:12" ht="15.75" thickBot="1" x14ac:dyDescent="0.3">
      <c r="A4339">
        <v>1489</v>
      </c>
      <c r="B4339" t="s">
        <v>1352</v>
      </c>
      <c r="C4339" t="s">
        <v>520</v>
      </c>
      <c r="D4339" t="s">
        <v>13</v>
      </c>
      <c r="E4339" s="1">
        <v>43193</v>
      </c>
      <c r="F4339">
        <v>1</v>
      </c>
      <c r="G4339">
        <v>2999.99</v>
      </c>
      <c r="H4339" t="s">
        <v>1782</v>
      </c>
      <c r="I4339" t="s">
        <v>46</v>
      </c>
      <c r="J4339" t="s">
        <v>16</v>
      </c>
      <c r="K4339" t="s">
        <v>36</v>
      </c>
      <c r="L4339" s="10" t="s">
        <v>1967</v>
      </c>
    </row>
    <row r="4340" spans="1:12" ht="15.75" thickBot="1" x14ac:dyDescent="0.3">
      <c r="A4340">
        <v>1489</v>
      </c>
      <c r="B4340" t="s">
        <v>1352</v>
      </c>
      <c r="C4340" t="s">
        <v>520</v>
      </c>
      <c r="D4340" t="s">
        <v>13</v>
      </c>
      <c r="E4340" s="1">
        <v>43193</v>
      </c>
      <c r="F4340">
        <v>1</v>
      </c>
      <c r="G4340">
        <v>875.99</v>
      </c>
      <c r="H4340" t="s">
        <v>906</v>
      </c>
      <c r="I4340" t="s">
        <v>858</v>
      </c>
      <c r="J4340" t="s">
        <v>16</v>
      </c>
      <c r="K4340" t="s">
        <v>36</v>
      </c>
      <c r="L4340" s="10" t="s">
        <v>1968</v>
      </c>
    </row>
    <row r="4341" spans="1:12" ht="15.75" thickBot="1" x14ac:dyDescent="0.3">
      <c r="A4341">
        <v>1490</v>
      </c>
      <c r="B4341" t="s">
        <v>1618</v>
      </c>
      <c r="C4341" t="s">
        <v>545</v>
      </c>
      <c r="D4341" t="s">
        <v>13</v>
      </c>
      <c r="E4341" s="1">
        <v>43193</v>
      </c>
      <c r="F4341">
        <v>1</v>
      </c>
      <c r="G4341">
        <v>319.99</v>
      </c>
      <c r="H4341" t="s">
        <v>1930</v>
      </c>
      <c r="I4341" t="s">
        <v>15</v>
      </c>
      <c r="J4341" t="s">
        <v>16</v>
      </c>
      <c r="K4341" t="s">
        <v>36</v>
      </c>
      <c r="L4341" s="10" t="s">
        <v>1967</v>
      </c>
    </row>
    <row r="4342" spans="1:12" ht="15.75" thickBot="1" x14ac:dyDescent="0.3">
      <c r="A4342">
        <v>1490</v>
      </c>
      <c r="B4342" t="s">
        <v>1618</v>
      </c>
      <c r="C4342" t="s">
        <v>545</v>
      </c>
      <c r="D4342" t="s">
        <v>13</v>
      </c>
      <c r="E4342" s="1">
        <v>43193</v>
      </c>
      <c r="F4342">
        <v>1</v>
      </c>
      <c r="G4342">
        <v>299.99</v>
      </c>
      <c r="H4342" t="s">
        <v>877</v>
      </c>
      <c r="I4342" t="s">
        <v>53</v>
      </c>
      <c r="J4342" t="s">
        <v>16</v>
      </c>
      <c r="K4342" t="s">
        <v>36</v>
      </c>
      <c r="L4342" s="10" t="s">
        <v>1967</v>
      </c>
    </row>
    <row r="4343" spans="1:12" ht="15.75" thickBot="1" x14ac:dyDescent="0.3">
      <c r="A4343">
        <v>1490</v>
      </c>
      <c r="B4343" t="s">
        <v>1618</v>
      </c>
      <c r="C4343" t="s">
        <v>545</v>
      </c>
      <c r="D4343" t="s">
        <v>13</v>
      </c>
      <c r="E4343" s="1">
        <v>43193</v>
      </c>
      <c r="F4343">
        <v>1</v>
      </c>
      <c r="G4343">
        <v>749.99</v>
      </c>
      <c r="H4343" t="s">
        <v>1700</v>
      </c>
      <c r="I4343" t="s">
        <v>15</v>
      </c>
      <c r="J4343" t="s">
        <v>16</v>
      </c>
      <c r="K4343" t="s">
        <v>36</v>
      </c>
      <c r="L4343" s="10" t="s">
        <v>1967</v>
      </c>
    </row>
    <row r="4344" spans="1:12" ht="15.75" thickBot="1" x14ac:dyDescent="0.3">
      <c r="A4344">
        <v>1491</v>
      </c>
      <c r="B4344" t="s">
        <v>1266</v>
      </c>
      <c r="C4344" t="s">
        <v>79</v>
      </c>
      <c r="D4344" t="s">
        <v>13</v>
      </c>
      <c r="E4344" s="1">
        <v>43194</v>
      </c>
      <c r="F4344">
        <v>2</v>
      </c>
      <c r="G4344">
        <v>599.98</v>
      </c>
      <c r="H4344" t="s">
        <v>866</v>
      </c>
      <c r="I4344" t="s">
        <v>53</v>
      </c>
      <c r="J4344" t="s">
        <v>16</v>
      </c>
      <c r="K4344" t="s">
        <v>36</v>
      </c>
      <c r="L4344" s="10" t="s">
        <v>1967</v>
      </c>
    </row>
    <row r="4345" spans="1:12" ht="15.75" thickBot="1" x14ac:dyDescent="0.3">
      <c r="A4345">
        <v>1491</v>
      </c>
      <c r="B4345" t="s">
        <v>1266</v>
      </c>
      <c r="C4345" t="s">
        <v>79</v>
      </c>
      <c r="D4345" t="s">
        <v>13</v>
      </c>
      <c r="E4345" s="1">
        <v>43194</v>
      </c>
      <c r="F4345">
        <v>1</v>
      </c>
      <c r="G4345">
        <v>449.99</v>
      </c>
      <c r="H4345" t="s">
        <v>1846</v>
      </c>
      <c r="I4345" t="s">
        <v>39</v>
      </c>
      <c r="J4345" t="s">
        <v>16</v>
      </c>
      <c r="K4345" t="s">
        <v>36</v>
      </c>
      <c r="L4345" s="10" t="s">
        <v>1967</v>
      </c>
    </row>
    <row r="4346" spans="1:12" ht="15.75" thickBot="1" x14ac:dyDescent="0.3">
      <c r="A4346">
        <v>1491</v>
      </c>
      <c r="B4346" t="s">
        <v>1266</v>
      </c>
      <c r="C4346" t="s">
        <v>79</v>
      </c>
      <c r="D4346" t="s">
        <v>13</v>
      </c>
      <c r="E4346" s="1">
        <v>43194</v>
      </c>
      <c r="F4346">
        <v>2</v>
      </c>
      <c r="G4346">
        <v>3119.98</v>
      </c>
      <c r="H4346" t="s">
        <v>967</v>
      </c>
      <c r="I4346" t="s">
        <v>46</v>
      </c>
      <c r="J4346" t="s">
        <v>16</v>
      </c>
      <c r="K4346" t="s">
        <v>36</v>
      </c>
      <c r="L4346" s="10" t="s">
        <v>1974</v>
      </c>
    </row>
    <row r="4347" spans="1:12" ht="15.75" thickBot="1" x14ac:dyDescent="0.3">
      <c r="A4347">
        <v>1491</v>
      </c>
      <c r="B4347" t="s">
        <v>1266</v>
      </c>
      <c r="C4347" t="s">
        <v>79</v>
      </c>
      <c r="D4347" t="s">
        <v>13</v>
      </c>
      <c r="E4347" s="1">
        <v>43194</v>
      </c>
      <c r="F4347">
        <v>2</v>
      </c>
      <c r="G4347">
        <v>5999.98</v>
      </c>
      <c r="H4347" t="s">
        <v>1626</v>
      </c>
      <c r="I4347" t="s">
        <v>22</v>
      </c>
      <c r="J4347" t="s">
        <v>16</v>
      </c>
      <c r="K4347" t="s">
        <v>36</v>
      </c>
      <c r="L4347" s="10" t="s">
        <v>1969</v>
      </c>
    </row>
    <row r="4348" spans="1:12" ht="15.75" thickBot="1" x14ac:dyDescent="0.3">
      <c r="A4348">
        <v>1492</v>
      </c>
      <c r="B4348" t="s">
        <v>1460</v>
      </c>
      <c r="C4348" t="s">
        <v>269</v>
      </c>
      <c r="D4348" t="s">
        <v>26</v>
      </c>
      <c r="E4348" s="1">
        <v>43194</v>
      </c>
      <c r="F4348">
        <v>2</v>
      </c>
      <c r="G4348">
        <v>759.98</v>
      </c>
      <c r="H4348" t="s">
        <v>960</v>
      </c>
      <c r="I4348" t="s">
        <v>22</v>
      </c>
      <c r="J4348" t="s">
        <v>27</v>
      </c>
      <c r="K4348" t="s">
        <v>31</v>
      </c>
      <c r="L4348" s="10" t="s">
        <v>1973</v>
      </c>
    </row>
    <row r="4349" spans="1:12" ht="15.75" thickBot="1" x14ac:dyDescent="0.3">
      <c r="A4349">
        <v>1493</v>
      </c>
      <c r="B4349" t="s">
        <v>767</v>
      </c>
      <c r="C4349" t="s">
        <v>283</v>
      </c>
      <c r="D4349" t="s">
        <v>108</v>
      </c>
      <c r="E4349" s="1">
        <v>43194</v>
      </c>
      <c r="F4349">
        <v>1</v>
      </c>
      <c r="G4349">
        <v>429.99</v>
      </c>
      <c r="H4349" t="s">
        <v>1642</v>
      </c>
      <c r="I4349" t="s">
        <v>15</v>
      </c>
      <c r="J4349" t="s">
        <v>109</v>
      </c>
      <c r="K4349" t="s">
        <v>110</v>
      </c>
      <c r="L4349" s="10" t="s">
        <v>1967</v>
      </c>
    </row>
    <row r="4350" spans="1:12" ht="15.75" thickBot="1" x14ac:dyDescent="0.3">
      <c r="A4350">
        <v>1494</v>
      </c>
      <c r="B4350" t="s">
        <v>1430</v>
      </c>
      <c r="C4350" t="s">
        <v>256</v>
      </c>
      <c r="D4350" t="s">
        <v>13</v>
      </c>
      <c r="E4350" s="1">
        <v>43195</v>
      </c>
      <c r="F4350">
        <v>2</v>
      </c>
      <c r="G4350">
        <v>859.98</v>
      </c>
      <c r="H4350" t="s">
        <v>1642</v>
      </c>
      <c r="I4350" t="s">
        <v>15</v>
      </c>
      <c r="J4350" t="s">
        <v>16</v>
      </c>
      <c r="K4350" t="s">
        <v>36</v>
      </c>
      <c r="L4350" s="10" t="s">
        <v>1967</v>
      </c>
    </row>
    <row r="4351" spans="1:12" ht="15.75" thickBot="1" x14ac:dyDescent="0.3">
      <c r="A4351">
        <v>1494</v>
      </c>
      <c r="B4351" t="s">
        <v>1430</v>
      </c>
      <c r="C4351" t="s">
        <v>256</v>
      </c>
      <c r="D4351" t="s">
        <v>13</v>
      </c>
      <c r="E4351" s="1">
        <v>43195</v>
      </c>
      <c r="F4351">
        <v>2</v>
      </c>
      <c r="G4351">
        <v>499.98</v>
      </c>
      <c r="H4351" t="s">
        <v>1833</v>
      </c>
      <c r="I4351" t="s">
        <v>53</v>
      </c>
      <c r="J4351" t="s">
        <v>16</v>
      </c>
      <c r="K4351" t="s">
        <v>36</v>
      </c>
      <c r="L4351" s="10" t="s">
        <v>1975</v>
      </c>
    </row>
    <row r="4352" spans="1:12" ht="15.75" thickBot="1" x14ac:dyDescent="0.3">
      <c r="A4352">
        <v>1494</v>
      </c>
      <c r="B4352" t="s">
        <v>1430</v>
      </c>
      <c r="C4352" t="s">
        <v>256</v>
      </c>
      <c r="D4352" t="s">
        <v>13</v>
      </c>
      <c r="E4352" s="1">
        <v>43195</v>
      </c>
      <c r="F4352">
        <v>2</v>
      </c>
      <c r="G4352">
        <v>1499.98</v>
      </c>
      <c r="H4352" t="s">
        <v>1872</v>
      </c>
      <c r="I4352" t="s">
        <v>858</v>
      </c>
      <c r="J4352" t="s">
        <v>16</v>
      </c>
      <c r="K4352" t="s">
        <v>36</v>
      </c>
      <c r="L4352" s="10" t="s">
        <v>1969</v>
      </c>
    </row>
    <row r="4353" spans="1:12" ht="15.75" thickBot="1" x14ac:dyDescent="0.3">
      <c r="A4353">
        <v>1495</v>
      </c>
      <c r="B4353" t="s">
        <v>272</v>
      </c>
      <c r="C4353" t="s">
        <v>273</v>
      </c>
      <c r="D4353" t="s">
        <v>26</v>
      </c>
      <c r="E4353" s="1">
        <v>43195</v>
      </c>
      <c r="F4353">
        <v>2</v>
      </c>
      <c r="G4353">
        <v>739.98</v>
      </c>
      <c r="H4353" t="s">
        <v>1779</v>
      </c>
      <c r="I4353" t="s">
        <v>53</v>
      </c>
      <c r="J4353" t="s">
        <v>27</v>
      </c>
      <c r="K4353" t="s">
        <v>31</v>
      </c>
      <c r="L4353" s="10" t="s">
        <v>1967</v>
      </c>
    </row>
    <row r="4354" spans="1:12" ht="15.75" thickBot="1" x14ac:dyDescent="0.3">
      <c r="A4354">
        <v>1495</v>
      </c>
      <c r="B4354" t="s">
        <v>272</v>
      </c>
      <c r="C4354" t="s">
        <v>273</v>
      </c>
      <c r="D4354" t="s">
        <v>26</v>
      </c>
      <c r="E4354" s="1">
        <v>43195</v>
      </c>
      <c r="F4354">
        <v>2</v>
      </c>
      <c r="G4354">
        <v>1499.98</v>
      </c>
      <c r="H4354" t="s">
        <v>1828</v>
      </c>
      <c r="I4354" t="s">
        <v>39</v>
      </c>
      <c r="J4354" t="s">
        <v>27</v>
      </c>
      <c r="K4354" t="s">
        <v>31</v>
      </c>
      <c r="L4354" s="10" t="s">
        <v>1967</v>
      </c>
    </row>
    <row r="4355" spans="1:12" ht="15.75" thickBot="1" x14ac:dyDescent="0.3">
      <c r="A4355">
        <v>1495</v>
      </c>
      <c r="B4355" t="s">
        <v>272</v>
      </c>
      <c r="C4355" t="s">
        <v>273</v>
      </c>
      <c r="D4355" t="s">
        <v>26</v>
      </c>
      <c r="E4355" s="1">
        <v>43195</v>
      </c>
      <c r="F4355">
        <v>1</v>
      </c>
      <c r="G4355">
        <v>2599</v>
      </c>
      <c r="H4355" t="s">
        <v>1820</v>
      </c>
      <c r="I4355" t="s">
        <v>22</v>
      </c>
      <c r="J4355" t="s">
        <v>27</v>
      </c>
      <c r="K4355" t="s">
        <v>31</v>
      </c>
      <c r="L4355" s="10" t="s">
        <v>1972</v>
      </c>
    </row>
    <row r="4356" spans="1:12" ht="15.75" thickBot="1" x14ac:dyDescent="0.3">
      <c r="A4356">
        <v>1496</v>
      </c>
      <c r="B4356" t="s">
        <v>1912</v>
      </c>
      <c r="C4356" t="s">
        <v>477</v>
      </c>
      <c r="D4356" t="s">
        <v>13</v>
      </c>
      <c r="E4356" s="1">
        <v>43196</v>
      </c>
      <c r="F4356">
        <v>2</v>
      </c>
      <c r="G4356">
        <v>959.98</v>
      </c>
      <c r="H4356" t="s">
        <v>1802</v>
      </c>
      <c r="I4356" t="s">
        <v>15</v>
      </c>
      <c r="J4356" t="s">
        <v>16</v>
      </c>
      <c r="K4356" t="s">
        <v>36</v>
      </c>
      <c r="L4356" s="10" t="s">
        <v>1967</v>
      </c>
    </row>
    <row r="4357" spans="1:12" ht="15.75" thickBot="1" x14ac:dyDescent="0.3">
      <c r="A4357">
        <v>1496</v>
      </c>
      <c r="B4357" t="s">
        <v>1912</v>
      </c>
      <c r="C4357" t="s">
        <v>477</v>
      </c>
      <c r="D4357" t="s">
        <v>13</v>
      </c>
      <c r="E4357" s="1">
        <v>43196</v>
      </c>
      <c r="F4357">
        <v>2</v>
      </c>
      <c r="G4357">
        <v>1919.98</v>
      </c>
      <c r="H4357" t="s">
        <v>1773</v>
      </c>
      <c r="I4357" t="s">
        <v>15</v>
      </c>
      <c r="J4357" t="s">
        <v>16</v>
      </c>
      <c r="K4357" t="s">
        <v>36</v>
      </c>
      <c r="L4357" s="10" t="s">
        <v>1967</v>
      </c>
    </row>
    <row r="4358" spans="1:12" ht="15.75" thickBot="1" x14ac:dyDescent="0.3">
      <c r="A4358">
        <v>1496</v>
      </c>
      <c r="B4358" t="s">
        <v>1912</v>
      </c>
      <c r="C4358" t="s">
        <v>477</v>
      </c>
      <c r="D4358" t="s">
        <v>13</v>
      </c>
      <c r="E4358" s="1">
        <v>43196</v>
      </c>
      <c r="F4358">
        <v>1</v>
      </c>
      <c r="G4358">
        <v>899.99</v>
      </c>
      <c r="H4358" t="s">
        <v>1770</v>
      </c>
      <c r="I4358" t="s">
        <v>15</v>
      </c>
      <c r="J4358" t="s">
        <v>16</v>
      </c>
      <c r="K4358" t="s">
        <v>36</v>
      </c>
      <c r="L4358" s="10" t="s">
        <v>1967</v>
      </c>
    </row>
    <row r="4359" spans="1:12" ht="15.75" thickBot="1" x14ac:dyDescent="0.3">
      <c r="A4359">
        <v>1496</v>
      </c>
      <c r="B4359" t="s">
        <v>1912</v>
      </c>
      <c r="C4359" t="s">
        <v>477</v>
      </c>
      <c r="D4359" t="s">
        <v>13</v>
      </c>
      <c r="E4359" s="1">
        <v>43196</v>
      </c>
      <c r="F4359">
        <v>1</v>
      </c>
      <c r="G4359">
        <v>449.99</v>
      </c>
      <c r="H4359" t="s">
        <v>1846</v>
      </c>
      <c r="I4359" t="s">
        <v>39</v>
      </c>
      <c r="J4359" t="s">
        <v>16</v>
      </c>
      <c r="K4359" t="s">
        <v>36</v>
      </c>
      <c r="L4359" s="10" t="s">
        <v>1967</v>
      </c>
    </row>
    <row r="4360" spans="1:12" ht="15.75" thickBot="1" x14ac:dyDescent="0.3">
      <c r="A4360">
        <v>1496</v>
      </c>
      <c r="B4360" t="s">
        <v>1912</v>
      </c>
      <c r="C4360" t="s">
        <v>477</v>
      </c>
      <c r="D4360" t="s">
        <v>13</v>
      </c>
      <c r="E4360" s="1">
        <v>43196</v>
      </c>
      <c r="F4360">
        <v>1</v>
      </c>
      <c r="G4360">
        <v>599.99</v>
      </c>
      <c r="H4360" t="s">
        <v>1921</v>
      </c>
      <c r="I4360" t="s">
        <v>15</v>
      </c>
      <c r="J4360" t="s">
        <v>16</v>
      </c>
      <c r="K4360" t="s">
        <v>36</v>
      </c>
      <c r="L4360" s="10" t="s">
        <v>1967</v>
      </c>
    </row>
    <row r="4361" spans="1:12" ht="15.75" thickBot="1" x14ac:dyDescent="0.3">
      <c r="A4361">
        <v>1497</v>
      </c>
      <c r="B4361" t="s">
        <v>321</v>
      </c>
      <c r="C4361" t="s">
        <v>322</v>
      </c>
      <c r="D4361" t="s">
        <v>13</v>
      </c>
      <c r="E4361" s="1">
        <v>43196</v>
      </c>
      <c r="F4361">
        <v>2</v>
      </c>
      <c r="G4361">
        <v>5999.98</v>
      </c>
      <c r="H4361" t="s">
        <v>1782</v>
      </c>
      <c r="I4361" t="s">
        <v>46</v>
      </c>
      <c r="J4361" t="s">
        <v>16</v>
      </c>
      <c r="K4361" t="s">
        <v>17</v>
      </c>
      <c r="L4361" s="10" t="s">
        <v>1967</v>
      </c>
    </row>
    <row r="4362" spans="1:12" ht="15.75" thickBot="1" x14ac:dyDescent="0.3">
      <c r="A4362">
        <v>1497</v>
      </c>
      <c r="B4362" t="s">
        <v>321</v>
      </c>
      <c r="C4362" t="s">
        <v>322</v>
      </c>
      <c r="D4362" t="s">
        <v>13</v>
      </c>
      <c r="E4362" s="1">
        <v>43196</v>
      </c>
      <c r="F4362">
        <v>2</v>
      </c>
      <c r="G4362">
        <v>3199.98</v>
      </c>
      <c r="H4362" t="s">
        <v>1866</v>
      </c>
      <c r="I4362" t="s">
        <v>22</v>
      </c>
      <c r="J4362" t="s">
        <v>16</v>
      </c>
      <c r="K4362" t="s">
        <v>17</v>
      </c>
      <c r="L4362" s="10" t="s">
        <v>1969</v>
      </c>
    </row>
    <row r="4363" spans="1:12" ht="15.75" thickBot="1" x14ac:dyDescent="0.3">
      <c r="A4363">
        <v>1497</v>
      </c>
      <c r="B4363" t="s">
        <v>321</v>
      </c>
      <c r="C4363" t="s">
        <v>322</v>
      </c>
      <c r="D4363" t="s">
        <v>13</v>
      </c>
      <c r="E4363" s="1">
        <v>43196</v>
      </c>
      <c r="F4363">
        <v>2</v>
      </c>
      <c r="G4363">
        <v>7199.98</v>
      </c>
      <c r="H4363" t="s">
        <v>1728</v>
      </c>
      <c r="I4363" t="s">
        <v>46</v>
      </c>
      <c r="J4363" t="s">
        <v>16</v>
      </c>
      <c r="K4363" t="s">
        <v>17</v>
      </c>
      <c r="L4363" s="10" t="s">
        <v>1969</v>
      </c>
    </row>
    <row r="4364" spans="1:12" ht="15.75" thickBot="1" x14ac:dyDescent="0.3">
      <c r="A4364">
        <v>1498</v>
      </c>
      <c r="B4364" t="s">
        <v>961</v>
      </c>
      <c r="C4364" t="s">
        <v>456</v>
      </c>
      <c r="D4364" t="s">
        <v>13</v>
      </c>
      <c r="E4364" s="1">
        <v>43196</v>
      </c>
      <c r="F4364">
        <v>2</v>
      </c>
      <c r="G4364">
        <v>1599.98</v>
      </c>
      <c r="H4364" t="s">
        <v>1648</v>
      </c>
      <c r="I4364" t="s">
        <v>15</v>
      </c>
      <c r="J4364" t="s">
        <v>16</v>
      </c>
      <c r="K4364" t="s">
        <v>17</v>
      </c>
      <c r="L4364" s="10" t="s">
        <v>1967</v>
      </c>
    </row>
    <row r="4365" spans="1:12" ht="15.75" thickBot="1" x14ac:dyDescent="0.3">
      <c r="A4365">
        <v>1498</v>
      </c>
      <c r="B4365" t="s">
        <v>961</v>
      </c>
      <c r="C4365" t="s">
        <v>456</v>
      </c>
      <c r="D4365" t="s">
        <v>13</v>
      </c>
      <c r="E4365" s="1">
        <v>43196</v>
      </c>
      <c r="F4365">
        <v>1</v>
      </c>
      <c r="G4365">
        <v>3199.99</v>
      </c>
      <c r="H4365" t="s">
        <v>1687</v>
      </c>
      <c r="I4365" t="s">
        <v>858</v>
      </c>
      <c r="J4365" t="s">
        <v>16</v>
      </c>
      <c r="K4365" t="s">
        <v>17</v>
      </c>
      <c r="L4365" s="10" t="s">
        <v>1969</v>
      </c>
    </row>
    <row r="4366" spans="1:12" ht="15.75" thickBot="1" x14ac:dyDescent="0.3">
      <c r="A4366">
        <v>1499</v>
      </c>
      <c r="B4366" t="s">
        <v>1213</v>
      </c>
      <c r="C4366" t="s">
        <v>545</v>
      </c>
      <c r="D4366" t="s">
        <v>13</v>
      </c>
      <c r="E4366" s="1">
        <v>43196</v>
      </c>
      <c r="F4366">
        <v>1</v>
      </c>
      <c r="G4366">
        <v>749.99</v>
      </c>
      <c r="H4366" t="s">
        <v>35</v>
      </c>
      <c r="I4366" t="s">
        <v>22</v>
      </c>
      <c r="J4366" t="s">
        <v>16</v>
      </c>
      <c r="K4366" t="s">
        <v>17</v>
      </c>
      <c r="L4366" s="10" t="s">
        <v>1970</v>
      </c>
    </row>
    <row r="4367" spans="1:12" ht="15.75" thickBot="1" x14ac:dyDescent="0.3">
      <c r="A4367">
        <v>1499</v>
      </c>
      <c r="B4367" t="s">
        <v>1213</v>
      </c>
      <c r="C4367" t="s">
        <v>545</v>
      </c>
      <c r="D4367" t="s">
        <v>13</v>
      </c>
      <c r="E4367" s="1">
        <v>43196</v>
      </c>
      <c r="F4367">
        <v>1</v>
      </c>
      <c r="G4367">
        <v>470.99</v>
      </c>
      <c r="H4367" t="s">
        <v>900</v>
      </c>
      <c r="I4367" t="s">
        <v>39</v>
      </c>
      <c r="J4367" t="s">
        <v>16</v>
      </c>
      <c r="K4367" t="s">
        <v>17</v>
      </c>
      <c r="L4367" s="10" t="s">
        <v>1974</v>
      </c>
    </row>
    <row r="4368" spans="1:12" ht="15.75" thickBot="1" x14ac:dyDescent="0.3">
      <c r="A4368">
        <v>1499</v>
      </c>
      <c r="B4368" t="s">
        <v>1213</v>
      </c>
      <c r="C4368" t="s">
        <v>545</v>
      </c>
      <c r="D4368" t="s">
        <v>13</v>
      </c>
      <c r="E4368" s="1">
        <v>43196</v>
      </c>
      <c r="F4368">
        <v>1</v>
      </c>
      <c r="G4368">
        <v>1799.99</v>
      </c>
      <c r="H4368" t="s">
        <v>1750</v>
      </c>
      <c r="I4368" t="s">
        <v>20</v>
      </c>
      <c r="J4368" t="s">
        <v>16</v>
      </c>
      <c r="K4368" t="s">
        <v>17</v>
      </c>
      <c r="L4368" s="10" t="s">
        <v>1969</v>
      </c>
    </row>
    <row r="4369" spans="1:12" ht="15.75" thickBot="1" x14ac:dyDescent="0.3">
      <c r="A4369">
        <v>1499</v>
      </c>
      <c r="B4369" t="s">
        <v>1213</v>
      </c>
      <c r="C4369" t="s">
        <v>545</v>
      </c>
      <c r="D4369" t="s">
        <v>13</v>
      </c>
      <c r="E4369" s="1">
        <v>43196</v>
      </c>
      <c r="F4369">
        <v>2</v>
      </c>
      <c r="G4369">
        <v>6399.98</v>
      </c>
      <c r="H4369" t="s">
        <v>1785</v>
      </c>
      <c r="I4369" t="s">
        <v>858</v>
      </c>
      <c r="J4369" t="s">
        <v>16</v>
      </c>
      <c r="K4369" t="s">
        <v>17</v>
      </c>
      <c r="L4369" s="10" t="s">
        <v>1969</v>
      </c>
    </row>
    <row r="4370" spans="1:12" ht="15.75" thickBot="1" x14ac:dyDescent="0.3">
      <c r="A4370">
        <v>1499</v>
      </c>
      <c r="B4370" t="s">
        <v>1213</v>
      </c>
      <c r="C4370" t="s">
        <v>545</v>
      </c>
      <c r="D4370" t="s">
        <v>13</v>
      </c>
      <c r="E4370" s="1">
        <v>43196</v>
      </c>
      <c r="F4370">
        <v>2</v>
      </c>
      <c r="G4370">
        <v>319.98</v>
      </c>
      <c r="H4370" t="s">
        <v>1793</v>
      </c>
      <c r="I4370" t="s">
        <v>53</v>
      </c>
      <c r="J4370" t="s">
        <v>16</v>
      </c>
      <c r="K4370" t="s">
        <v>17</v>
      </c>
      <c r="L4370" s="10" t="s">
        <v>1969</v>
      </c>
    </row>
    <row r="4371" spans="1:12" ht="15.75" thickBot="1" x14ac:dyDescent="0.3">
      <c r="A4371">
        <v>1500</v>
      </c>
      <c r="B4371" t="s">
        <v>161</v>
      </c>
      <c r="C4371" t="s">
        <v>162</v>
      </c>
      <c r="D4371" t="s">
        <v>13</v>
      </c>
      <c r="E4371" s="1">
        <v>43196</v>
      </c>
      <c r="F4371">
        <v>1</v>
      </c>
      <c r="G4371">
        <v>319.99</v>
      </c>
      <c r="H4371" t="s">
        <v>1931</v>
      </c>
      <c r="I4371" t="s">
        <v>53</v>
      </c>
      <c r="J4371" t="s">
        <v>16</v>
      </c>
      <c r="K4371" t="s">
        <v>36</v>
      </c>
      <c r="L4371" s="10" t="s">
        <v>1967</v>
      </c>
    </row>
    <row r="4372" spans="1:12" ht="15.75" thickBot="1" x14ac:dyDescent="0.3">
      <c r="A4372">
        <v>1500</v>
      </c>
      <c r="B4372" t="s">
        <v>161</v>
      </c>
      <c r="C4372" t="s">
        <v>162</v>
      </c>
      <c r="D4372" t="s">
        <v>13</v>
      </c>
      <c r="E4372" s="1">
        <v>43196</v>
      </c>
      <c r="F4372">
        <v>2</v>
      </c>
      <c r="G4372">
        <v>2939.98</v>
      </c>
      <c r="H4372" t="s">
        <v>922</v>
      </c>
      <c r="I4372" t="s">
        <v>22</v>
      </c>
      <c r="J4372" t="s">
        <v>16</v>
      </c>
      <c r="K4372" t="s">
        <v>36</v>
      </c>
      <c r="L4372" s="10" t="s">
        <v>1973</v>
      </c>
    </row>
    <row r="4373" spans="1:12" ht="15.75" thickBot="1" x14ac:dyDescent="0.3">
      <c r="A4373">
        <v>1501</v>
      </c>
      <c r="B4373" t="s">
        <v>1416</v>
      </c>
      <c r="C4373" t="s">
        <v>250</v>
      </c>
      <c r="D4373" t="s">
        <v>26</v>
      </c>
      <c r="E4373" s="1">
        <v>43196</v>
      </c>
      <c r="F4373">
        <v>1</v>
      </c>
      <c r="G4373">
        <v>529.99</v>
      </c>
      <c r="H4373" t="s">
        <v>49</v>
      </c>
      <c r="I4373" t="s">
        <v>15</v>
      </c>
      <c r="J4373" t="s">
        <v>27</v>
      </c>
      <c r="K4373" t="s">
        <v>28</v>
      </c>
      <c r="L4373" s="10" t="s">
        <v>1967</v>
      </c>
    </row>
    <row r="4374" spans="1:12" ht="15.75" thickBot="1" x14ac:dyDescent="0.3">
      <c r="A4374">
        <v>1501</v>
      </c>
      <c r="B4374" t="s">
        <v>1416</v>
      </c>
      <c r="C4374" t="s">
        <v>250</v>
      </c>
      <c r="D4374" t="s">
        <v>26</v>
      </c>
      <c r="E4374" s="1">
        <v>43196</v>
      </c>
      <c r="F4374">
        <v>1</v>
      </c>
      <c r="G4374">
        <v>639.99</v>
      </c>
      <c r="H4374" t="s">
        <v>1838</v>
      </c>
      <c r="I4374" t="s">
        <v>15</v>
      </c>
      <c r="J4374" t="s">
        <v>27</v>
      </c>
      <c r="K4374" t="s">
        <v>28</v>
      </c>
      <c r="L4374" s="10" t="s">
        <v>1967</v>
      </c>
    </row>
    <row r="4375" spans="1:12" ht="15.75" thickBot="1" x14ac:dyDescent="0.3">
      <c r="A4375">
        <v>1501</v>
      </c>
      <c r="B4375" t="s">
        <v>1416</v>
      </c>
      <c r="C4375" t="s">
        <v>250</v>
      </c>
      <c r="D4375" t="s">
        <v>26</v>
      </c>
      <c r="E4375" s="1">
        <v>43196</v>
      </c>
      <c r="F4375">
        <v>1</v>
      </c>
      <c r="G4375">
        <v>599.99</v>
      </c>
      <c r="H4375" t="s">
        <v>1921</v>
      </c>
      <c r="I4375" t="s">
        <v>15</v>
      </c>
      <c r="J4375" t="s">
        <v>27</v>
      </c>
      <c r="K4375" t="s">
        <v>28</v>
      </c>
      <c r="L4375" s="10" t="s">
        <v>1967</v>
      </c>
    </row>
    <row r="4376" spans="1:12" ht="15.75" thickBot="1" x14ac:dyDescent="0.3">
      <c r="A4376">
        <v>1501</v>
      </c>
      <c r="B4376" t="s">
        <v>1416</v>
      </c>
      <c r="C4376" t="s">
        <v>250</v>
      </c>
      <c r="D4376" t="s">
        <v>26</v>
      </c>
      <c r="E4376" s="1">
        <v>43196</v>
      </c>
      <c r="F4376">
        <v>1</v>
      </c>
      <c r="G4376">
        <v>250.99</v>
      </c>
      <c r="H4376" t="s">
        <v>894</v>
      </c>
      <c r="I4376" t="s">
        <v>15</v>
      </c>
      <c r="J4376" t="s">
        <v>27</v>
      </c>
      <c r="K4376" t="s">
        <v>28</v>
      </c>
      <c r="L4376" s="10" t="s">
        <v>1974</v>
      </c>
    </row>
    <row r="4377" spans="1:12" ht="15.75" thickBot="1" x14ac:dyDescent="0.3">
      <c r="A4377">
        <v>1501</v>
      </c>
      <c r="B4377" t="s">
        <v>1416</v>
      </c>
      <c r="C4377" t="s">
        <v>250</v>
      </c>
      <c r="D4377" t="s">
        <v>26</v>
      </c>
      <c r="E4377" s="1">
        <v>43196</v>
      </c>
      <c r="F4377">
        <v>1</v>
      </c>
      <c r="G4377">
        <v>1549</v>
      </c>
      <c r="H4377" t="s">
        <v>1698</v>
      </c>
      <c r="I4377" t="s">
        <v>20</v>
      </c>
      <c r="J4377" t="s">
        <v>27</v>
      </c>
      <c r="K4377" t="s">
        <v>28</v>
      </c>
      <c r="L4377" s="10" t="s">
        <v>1968</v>
      </c>
    </row>
    <row r="4378" spans="1:12" ht="15.75" thickBot="1" x14ac:dyDescent="0.3">
      <c r="A4378">
        <v>1502</v>
      </c>
      <c r="B4378" t="s">
        <v>527</v>
      </c>
      <c r="C4378" t="s">
        <v>337</v>
      </c>
      <c r="D4378" t="s">
        <v>26</v>
      </c>
      <c r="E4378" s="1">
        <v>43196</v>
      </c>
      <c r="F4378">
        <v>2</v>
      </c>
      <c r="G4378">
        <v>1059.98</v>
      </c>
      <c r="H4378" t="s">
        <v>1932</v>
      </c>
      <c r="I4378" t="s">
        <v>15</v>
      </c>
      <c r="J4378" t="s">
        <v>27</v>
      </c>
      <c r="K4378" t="s">
        <v>28</v>
      </c>
      <c r="L4378" s="10" t="s">
        <v>1967</v>
      </c>
    </row>
    <row r="4379" spans="1:12" ht="15.75" thickBot="1" x14ac:dyDescent="0.3">
      <c r="A4379">
        <v>1502</v>
      </c>
      <c r="B4379" t="s">
        <v>527</v>
      </c>
      <c r="C4379" t="s">
        <v>337</v>
      </c>
      <c r="D4379" t="s">
        <v>26</v>
      </c>
      <c r="E4379" s="1">
        <v>43196</v>
      </c>
      <c r="F4379">
        <v>1</v>
      </c>
      <c r="G4379">
        <v>899.99</v>
      </c>
      <c r="H4379" t="s">
        <v>1768</v>
      </c>
      <c r="I4379" t="s">
        <v>15</v>
      </c>
      <c r="J4379" t="s">
        <v>27</v>
      </c>
      <c r="K4379" t="s">
        <v>28</v>
      </c>
      <c r="L4379" s="10" t="s">
        <v>1967</v>
      </c>
    </row>
    <row r="4380" spans="1:12" ht="15.75" thickBot="1" x14ac:dyDescent="0.3">
      <c r="A4380">
        <v>1502</v>
      </c>
      <c r="B4380" t="s">
        <v>527</v>
      </c>
      <c r="C4380" t="s">
        <v>337</v>
      </c>
      <c r="D4380" t="s">
        <v>26</v>
      </c>
      <c r="E4380" s="1">
        <v>43196</v>
      </c>
      <c r="F4380">
        <v>2</v>
      </c>
      <c r="G4380">
        <v>1199.98</v>
      </c>
      <c r="H4380" t="s">
        <v>14</v>
      </c>
      <c r="I4380" t="s">
        <v>39</v>
      </c>
      <c r="J4380" t="s">
        <v>27</v>
      </c>
      <c r="K4380" t="s">
        <v>28</v>
      </c>
      <c r="L4380" s="10" t="s">
        <v>1967</v>
      </c>
    </row>
    <row r="4381" spans="1:12" ht="15.75" thickBot="1" x14ac:dyDescent="0.3">
      <c r="A4381">
        <v>1502</v>
      </c>
      <c r="B4381" t="s">
        <v>527</v>
      </c>
      <c r="C4381" t="s">
        <v>337</v>
      </c>
      <c r="D4381" t="s">
        <v>26</v>
      </c>
      <c r="E4381" s="1">
        <v>43196</v>
      </c>
      <c r="F4381">
        <v>2</v>
      </c>
      <c r="G4381">
        <v>898</v>
      </c>
      <c r="H4381" t="s">
        <v>99</v>
      </c>
      <c r="I4381" t="s">
        <v>15</v>
      </c>
      <c r="J4381" t="s">
        <v>27</v>
      </c>
      <c r="K4381" t="s">
        <v>28</v>
      </c>
      <c r="L4381" s="10" t="s">
        <v>1971</v>
      </c>
    </row>
    <row r="4382" spans="1:12" ht="15.75" thickBot="1" x14ac:dyDescent="0.3">
      <c r="A4382">
        <v>1502</v>
      </c>
      <c r="B4382" t="s">
        <v>527</v>
      </c>
      <c r="C4382" t="s">
        <v>337</v>
      </c>
      <c r="D4382" t="s">
        <v>26</v>
      </c>
      <c r="E4382" s="1">
        <v>43196</v>
      </c>
      <c r="F4382">
        <v>1</v>
      </c>
      <c r="G4382">
        <v>159.99</v>
      </c>
      <c r="H4382" t="s">
        <v>1793</v>
      </c>
      <c r="I4382" t="s">
        <v>53</v>
      </c>
      <c r="J4382" t="s">
        <v>27</v>
      </c>
      <c r="K4382" t="s">
        <v>28</v>
      </c>
      <c r="L4382" s="10" t="s">
        <v>1969</v>
      </c>
    </row>
    <row r="4383" spans="1:12" ht="15.75" thickBot="1" x14ac:dyDescent="0.3">
      <c r="A4383">
        <v>1503</v>
      </c>
      <c r="B4383" t="s">
        <v>165</v>
      </c>
      <c r="C4383" t="s">
        <v>166</v>
      </c>
      <c r="D4383" t="s">
        <v>13</v>
      </c>
      <c r="E4383" s="1">
        <v>43197</v>
      </c>
      <c r="F4383">
        <v>1</v>
      </c>
      <c r="G4383">
        <v>909.99</v>
      </c>
      <c r="H4383" t="s">
        <v>1804</v>
      </c>
      <c r="I4383" t="s">
        <v>15</v>
      </c>
      <c r="J4383" t="s">
        <v>16</v>
      </c>
      <c r="K4383" t="s">
        <v>36</v>
      </c>
      <c r="L4383" s="10" t="s">
        <v>1967</v>
      </c>
    </row>
    <row r="4384" spans="1:12" ht="15.75" thickBot="1" x14ac:dyDescent="0.3">
      <c r="A4384">
        <v>1503</v>
      </c>
      <c r="B4384" t="s">
        <v>165</v>
      </c>
      <c r="C4384" t="s">
        <v>166</v>
      </c>
      <c r="D4384" t="s">
        <v>13</v>
      </c>
      <c r="E4384" s="1">
        <v>43197</v>
      </c>
      <c r="F4384">
        <v>2</v>
      </c>
      <c r="G4384">
        <v>899.98</v>
      </c>
      <c r="H4384" t="s">
        <v>1846</v>
      </c>
      <c r="I4384" t="s">
        <v>39</v>
      </c>
      <c r="J4384" t="s">
        <v>16</v>
      </c>
      <c r="K4384" t="s">
        <v>36</v>
      </c>
      <c r="L4384" s="10" t="s">
        <v>1967</v>
      </c>
    </row>
    <row r="4385" spans="1:12" ht="15.75" thickBot="1" x14ac:dyDescent="0.3">
      <c r="A4385">
        <v>1504</v>
      </c>
      <c r="B4385" t="s">
        <v>332</v>
      </c>
      <c r="C4385" t="s">
        <v>74</v>
      </c>
      <c r="D4385" t="s">
        <v>13</v>
      </c>
      <c r="E4385" s="1">
        <v>43198</v>
      </c>
      <c r="F4385">
        <v>1</v>
      </c>
      <c r="G4385">
        <v>319.99</v>
      </c>
      <c r="H4385" t="s">
        <v>1717</v>
      </c>
      <c r="I4385" t="s">
        <v>53</v>
      </c>
      <c r="J4385" t="s">
        <v>16</v>
      </c>
      <c r="K4385" t="s">
        <v>17</v>
      </c>
      <c r="L4385" s="10" t="s">
        <v>1969</v>
      </c>
    </row>
    <row r="4386" spans="1:12" ht="15.75" thickBot="1" x14ac:dyDescent="0.3">
      <c r="A4386">
        <v>1505</v>
      </c>
      <c r="B4386" t="s">
        <v>347</v>
      </c>
      <c r="C4386" t="s">
        <v>348</v>
      </c>
      <c r="D4386" t="s">
        <v>26</v>
      </c>
      <c r="E4386" s="1">
        <v>43198</v>
      </c>
      <c r="F4386">
        <v>2</v>
      </c>
      <c r="G4386">
        <v>1059.98</v>
      </c>
      <c r="H4386" t="s">
        <v>1752</v>
      </c>
      <c r="I4386" t="s">
        <v>15</v>
      </c>
      <c r="J4386" t="s">
        <v>27</v>
      </c>
      <c r="K4386" t="s">
        <v>31</v>
      </c>
      <c r="L4386" s="10" t="s">
        <v>1967</v>
      </c>
    </row>
    <row r="4387" spans="1:12" ht="15.75" thickBot="1" x14ac:dyDescent="0.3">
      <c r="A4387">
        <v>1505</v>
      </c>
      <c r="B4387" t="s">
        <v>347</v>
      </c>
      <c r="C4387" t="s">
        <v>348</v>
      </c>
      <c r="D4387" t="s">
        <v>26</v>
      </c>
      <c r="E4387" s="1">
        <v>43198</v>
      </c>
      <c r="F4387">
        <v>2</v>
      </c>
      <c r="G4387">
        <v>1099.98</v>
      </c>
      <c r="H4387" t="s">
        <v>43</v>
      </c>
      <c r="I4387" t="s">
        <v>39</v>
      </c>
      <c r="J4387" t="s">
        <v>27</v>
      </c>
      <c r="K4387" t="s">
        <v>31</v>
      </c>
      <c r="L4387" s="10" t="s">
        <v>1967</v>
      </c>
    </row>
    <row r="4388" spans="1:12" ht="15.75" thickBot="1" x14ac:dyDescent="0.3">
      <c r="A4388">
        <v>1505</v>
      </c>
      <c r="B4388" t="s">
        <v>347</v>
      </c>
      <c r="C4388" t="s">
        <v>348</v>
      </c>
      <c r="D4388" t="s">
        <v>26</v>
      </c>
      <c r="E4388" s="1">
        <v>43198</v>
      </c>
      <c r="F4388">
        <v>2</v>
      </c>
      <c r="G4388">
        <v>10599.98</v>
      </c>
      <c r="H4388" t="s">
        <v>897</v>
      </c>
      <c r="I4388" t="s">
        <v>22</v>
      </c>
      <c r="J4388" t="s">
        <v>27</v>
      </c>
      <c r="K4388" t="s">
        <v>31</v>
      </c>
      <c r="L4388" s="10" t="s">
        <v>1969</v>
      </c>
    </row>
    <row r="4389" spans="1:12" ht="15.75" thickBot="1" x14ac:dyDescent="0.3">
      <c r="A4389">
        <v>1506</v>
      </c>
      <c r="B4389" t="s">
        <v>1615</v>
      </c>
      <c r="C4389" t="s">
        <v>295</v>
      </c>
      <c r="D4389" t="s">
        <v>26</v>
      </c>
      <c r="E4389" s="1">
        <v>43198</v>
      </c>
      <c r="F4389">
        <v>1</v>
      </c>
      <c r="G4389">
        <v>3499.99</v>
      </c>
      <c r="H4389" t="s">
        <v>1683</v>
      </c>
      <c r="I4389" t="s">
        <v>858</v>
      </c>
      <c r="J4389" t="s">
        <v>27</v>
      </c>
      <c r="K4389" t="s">
        <v>31</v>
      </c>
      <c r="L4389" s="10" t="s">
        <v>1969</v>
      </c>
    </row>
    <row r="4390" spans="1:12" ht="15.75" thickBot="1" x14ac:dyDescent="0.3">
      <c r="A4390">
        <v>1506</v>
      </c>
      <c r="B4390" t="s">
        <v>1615</v>
      </c>
      <c r="C4390" t="s">
        <v>295</v>
      </c>
      <c r="D4390" t="s">
        <v>26</v>
      </c>
      <c r="E4390" s="1">
        <v>43198</v>
      </c>
      <c r="F4390">
        <v>2</v>
      </c>
      <c r="G4390">
        <v>9999.98</v>
      </c>
      <c r="H4390" t="s">
        <v>1668</v>
      </c>
      <c r="I4390" t="s">
        <v>858</v>
      </c>
      <c r="J4390" t="s">
        <v>27</v>
      </c>
      <c r="K4390" t="s">
        <v>31</v>
      </c>
      <c r="L4390" s="10" t="s">
        <v>1969</v>
      </c>
    </row>
    <row r="4391" spans="1:12" ht="15.75" thickBot="1" x14ac:dyDescent="0.3">
      <c r="A4391">
        <v>1506</v>
      </c>
      <c r="B4391" t="s">
        <v>1615</v>
      </c>
      <c r="C4391" t="s">
        <v>295</v>
      </c>
      <c r="D4391" t="s">
        <v>26</v>
      </c>
      <c r="E4391" s="1">
        <v>43198</v>
      </c>
      <c r="F4391">
        <v>2</v>
      </c>
      <c r="G4391">
        <v>14999.98</v>
      </c>
      <c r="H4391" t="s">
        <v>1714</v>
      </c>
      <c r="I4391" t="s">
        <v>858</v>
      </c>
      <c r="J4391" t="s">
        <v>27</v>
      </c>
      <c r="K4391" t="s">
        <v>31</v>
      </c>
      <c r="L4391" s="10" t="s">
        <v>1969</v>
      </c>
    </row>
    <row r="4392" spans="1:12" ht="15.75" thickBot="1" x14ac:dyDescent="0.3">
      <c r="A4392">
        <v>1507</v>
      </c>
      <c r="B4392" t="s">
        <v>1580</v>
      </c>
      <c r="C4392" t="s">
        <v>25</v>
      </c>
      <c r="D4392" t="s">
        <v>26</v>
      </c>
      <c r="E4392" s="1">
        <v>43198</v>
      </c>
      <c r="F4392">
        <v>1</v>
      </c>
      <c r="G4392">
        <v>1199.99</v>
      </c>
      <c r="H4392" t="s">
        <v>1933</v>
      </c>
      <c r="I4392" t="s">
        <v>15</v>
      </c>
      <c r="J4392" t="s">
        <v>27</v>
      </c>
      <c r="K4392" t="s">
        <v>28</v>
      </c>
      <c r="L4392" s="10" t="s">
        <v>1967</v>
      </c>
    </row>
    <row r="4393" spans="1:12" ht="15.75" thickBot="1" x14ac:dyDescent="0.3">
      <c r="A4393">
        <v>1507</v>
      </c>
      <c r="B4393" t="s">
        <v>1580</v>
      </c>
      <c r="C4393" t="s">
        <v>25</v>
      </c>
      <c r="D4393" t="s">
        <v>26</v>
      </c>
      <c r="E4393" s="1">
        <v>43198</v>
      </c>
      <c r="F4393">
        <v>1</v>
      </c>
      <c r="G4393">
        <v>319.99</v>
      </c>
      <c r="H4393" t="s">
        <v>1784</v>
      </c>
      <c r="I4393" t="s">
        <v>53</v>
      </c>
      <c r="J4393" t="s">
        <v>27</v>
      </c>
      <c r="K4393" t="s">
        <v>28</v>
      </c>
      <c r="L4393" s="10" t="s">
        <v>1967</v>
      </c>
    </row>
    <row r="4394" spans="1:12" ht="15.75" thickBot="1" x14ac:dyDescent="0.3">
      <c r="A4394">
        <v>1507</v>
      </c>
      <c r="B4394" t="s">
        <v>1580</v>
      </c>
      <c r="C4394" t="s">
        <v>25</v>
      </c>
      <c r="D4394" t="s">
        <v>26</v>
      </c>
      <c r="E4394" s="1">
        <v>43198</v>
      </c>
      <c r="F4394">
        <v>2</v>
      </c>
      <c r="G4394">
        <v>639.98</v>
      </c>
      <c r="H4394" t="s">
        <v>1931</v>
      </c>
      <c r="I4394" t="s">
        <v>53</v>
      </c>
      <c r="J4394" t="s">
        <v>27</v>
      </c>
      <c r="K4394" t="s">
        <v>28</v>
      </c>
      <c r="L4394" s="10" t="s">
        <v>1967</v>
      </c>
    </row>
    <row r="4395" spans="1:12" ht="15.75" thickBot="1" x14ac:dyDescent="0.3">
      <c r="A4395">
        <v>1507</v>
      </c>
      <c r="B4395" t="s">
        <v>1580</v>
      </c>
      <c r="C4395" t="s">
        <v>25</v>
      </c>
      <c r="D4395" t="s">
        <v>26</v>
      </c>
      <c r="E4395" s="1">
        <v>43198</v>
      </c>
      <c r="F4395">
        <v>2</v>
      </c>
      <c r="G4395">
        <v>3361.98</v>
      </c>
      <c r="H4395" t="s">
        <v>63</v>
      </c>
      <c r="I4395" t="s">
        <v>20</v>
      </c>
      <c r="J4395" t="s">
        <v>27</v>
      </c>
      <c r="K4395" t="s">
        <v>28</v>
      </c>
      <c r="L4395" s="10" t="s">
        <v>1968</v>
      </c>
    </row>
    <row r="4396" spans="1:12" ht="15.75" thickBot="1" x14ac:dyDescent="0.3">
      <c r="A4396">
        <v>1507</v>
      </c>
      <c r="B4396" t="s">
        <v>1580</v>
      </c>
      <c r="C4396" t="s">
        <v>25</v>
      </c>
      <c r="D4396" t="s">
        <v>26</v>
      </c>
      <c r="E4396" s="1">
        <v>43198</v>
      </c>
      <c r="F4396">
        <v>2</v>
      </c>
      <c r="G4396">
        <v>2999.98</v>
      </c>
      <c r="H4396" t="s">
        <v>913</v>
      </c>
      <c r="I4396" t="s">
        <v>22</v>
      </c>
      <c r="J4396" t="s">
        <v>27</v>
      </c>
      <c r="K4396" t="s">
        <v>28</v>
      </c>
      <c r="L4396" s="10" t="s">
        <v>1969</v>
      </c>
    </row>
    <row r="4397" spans="1:12" ht="15.75" thickBot="1" x14ac:dyDescent="0.3">
      <c r="A4397">
        <v>1508</v>
      </c>
      <c r="B4397" t="s">
        <v>1747</v>
      </c>
      <c r="C4397" t="s">
        <v>426</v>
      </c>
      <c r="D4397" t="s">
        <v>26</v>
      </c>
      <c r="E4397" s="1">
        <v>43198</v>
      </c>
      <c r="F4397">
        <v>1</v>
      </c>
      <c r="G4397">
        <v>379.99</v>
      </c>
      <c r="H4397" t="s">
        <v>960</v>
      </c>
      <c r="I4397" t="s">
        <v>22</v>
      </c>
      <c r="J4397" t="s">
        <v>27</v>
      </c>
      <c r="K4397" t="s">
        <v>28</v>
      </c>
      <c r="L4397" s="10" t="s">
        <v>1973</v>
      </c>
    </row>
    <row r="4398" spans="1:12" ht="15.75" thickBot="1" x14ac:dyDescent="0.3">
      <c r="A4398">
        <v>1508</v>
      </c>
      <c r="B4398" t="s">
        <v>1747</v>
      </c>
      <c r="C4398" t="s">
        <v>426</v>
      </c>
      <c r="D4398" t="s">
        <v>26</v>
      </c>
      <c r="E4398" s="1">
        <v>43198</v>
      </c>
      <c r="F4398">
        <v>1</v>
      </c>
      <c r="G4398">
        <v>416.99</v>
      </c>
      <c r="H4398" t="s">
        <v>867</v>
      </c>
      <c r="I4398" t="s">
        <v>39</v>
      </c>
      <c r="J4398" t="s">
        <v>27</v>
      </c>
      <c r="K4398" t="s">
        <v>28</v>
      </c>
      <c r="L4398" s="10" t="s">
        <v>1974</v>
      </c>
    </row>
    <row r="4399" spans="1:12" ht="15.75" thickBot="1" x14ac:dyDescent="0.3">
      <c r="A4399">
        <v>1508</v>
      </c>
      <c r="B4399" t="s">
        <v>1747</v>
      </c>
      <c r="C4399" t="s">
        <v>426</v>
      </c>
      <c r="D4399" t="s">
        <v>26</v>
      </c>
      <c r="E4399" s="1">
        <v>43198</v>
      </c>
      <c r="F4399">
        <v>2</v>
      </c>
      <c r="G4399">
        <v>1751.98</v>
      </c>
      <c r="H4399" t="s">
        <v>906</v>
      </c>
      <c r="I4399" t="s">
        <v>858</v>
      </c>
      <c r="J4399" t="s">
        <v>27</v>
      </c>
      <c r="K4399" t="s">
        <v>28</v>
      </c>
      <c r="L4399" s="10" t="s">
        <v>1968</v>
      </c>
    </row>
    <row r="4400" spans="1:12" ht="15.75" thickBot="1" x14ac:dyDescent="0.3">
      <c r="A4400">
        <v>1508</v>
      </c>
      <c r="B4400" t="s">
        <v>1747</v>
      </c>
      <c r="C4400" t="s">
        <v>426</v>
      </c>
      <c r="D4400" t="s">
        <v>26</v>
      </c>
      <c r="E4400" s="1">
        <v>43198</v>
      </c>
      <c r="F4400">
        <v>1</v>
      </c>
      <c r="G4400">
        <v>189.99</v>
      </c>
      <c r="H4400" t="s">
        <v>898</v>
      </c>
      <c r="I4400" t="s">
        <v>53</v>
      </c>
      <c r="J4400" t="s">
        <v>27</v>
      </c>
      <c r="K4400" t="s">
        <v>28</v>
      </c>
      <c r="L4400" s="10" t="s">
        <v>1969</v>
      </c>
    </row>
    <row r="4401" spans="1:12" ht="15.75" thickBot="1" x14ac:dyDescent="0.3">
      <c r="A4401">
        <v>1509</v>
      </c>
      <c r="B4401" t="s">
        <v>978</v>
      </c>
      <c r="C4401" t="s">
        <v>88</v>
      </c>
      <c r="D4401" t="s">
        <v>13</v>
      </c>
      <c r="E4401" s="1">
        <v>43199</v>
      </c>
      <c r="F4401">
        <v>2</v>
      </c>
      <c r="G4401">
        <v>1499.98</v>
      </c>
      <c r="H4401" t="s">
        <v>1677</v>
      </c>
      <c r="I4401" t="s">
        <v>15</v>
      </c>
      <c r="J4401" t="s">
        <v>16</v>
      </c>
      <c r="K4401" t="s">
        <v>36</v>
      </c>
      <c r="L4401" s="10" t="s">
        <v>1967</v>
      </c>
    </row>
    <row r="4402" spans="1:12" ht="15.75" thickBot="1" x14ac:dyDescent="0.3">
      <c r="A4402">
        <v>1510</v>
      </c>
      <c r="B4402" t="s">
        <v>559</v>
      </c>
      <c r="C4402" t="s">
        <v>259</v>
      </c>
      <c r="D4402" t="s">
        <v>26</v>
      </c>
      <c r="E4402" s="1">
        <v>43199</v>
      </c>
      <c r="F4402">
        <v>2</v>
      </c>
      <c r="G4402">
        <v>539.98</v>
      </c>
      <c r="H4402" t="s">
        <v>1813</v>
      </c>
      <c r="I4402" t="s">
        <v>15</v>
      </c>
      <c r="J4402" t="s">
        <v>27</v>
      </c>
      <c r="K4402" t="s">
        <v>28</v>
      </c>
      <c r="L4402" s="10" t="s">
        <v>1967</v>
      </c>
    </row>
    <row r="4403" spans="1:12" ht="15.75" thickBot="1" x14ac:dyDescent="0.3">
      <c r="A4403">
        <v>1510</v>
      </c>
      <c r="B4403" t="s">
        <v>559</v>
      </c>
      <c r="C4403" t="s">
        <v>259</v>
      </c>
      <c r="D4403" t="s">
        <v>26</v>
      </c>
      <c r="E4403" s="1">
        <v>43199</v>
      </c>
      <c r="F4403">
        <v>2</v>
      </c>
      <c r="G4403">
        <v>5999.98</v>
      </c>
      <c r="H4403" t="s">
        <v>1782</v>
      </c>
      <c r="I4403" t="s">
        <v>15</v>
      </c>
      <c r="J4403" t="s">
        <v>27</v>
      </c>
      <c r="K4403" t="s">
        <v>28</v>
      </c>
      <c r="L4403" s="10" t="s">
        <v>1967</v>
      </c>
    </row>
    <row r="4404" spans="1:12" ht="15.75" thickBot="1" x14ac:dyDescent="0.3">
      <c r="A4404">
        <v>1510</v>
      </c>
      <c r="B4404" t="s">
        <v>559</v>
      </c>
      <c r="C4404" t="s">
        <v>259</v>
      </c>
      <c r="D4404" t="s">
        <v>26</v>
      </c>
      <c r="E4404" s="1">
        <v>43199</v>
      </c>
      <c r="F4404">
        <v>1</v>
      </c>
      <c r="G4404">
        <v>2599</v>
      </c>
      <c r="H4404" t="s">
        <v>1820</v>
      </c>
      <c r="I4404" t="s">
        <v>22</v>
      </c>
      <c r="J4404" t="s">
        <v>27</v>
      </c>
      <c r="K4404" t="s">
        <v>28</v>
      </c>
      <c r="L4404" s="10" t="s">
        <v>1972</v>
      </c>
    </row>
    <row r="4405" spans="1:12" ht="15.75" thickBot="1" x14ac:dyDescent="0.3">
      <c r="A4405">
        <v>1510</v>
      </c>
      <c r="B4405" t="s">
        <v>559</v>
      </c>
      <c r="C4405" t="s">
        <v>259</v>
      </c>
      <c r="D4405" t="s">
        <v>26</v>
      </c>
      <c r="E4405" s="1">
        <v>43199</v>
      </c>
      <c r="F4405">
        <v>1</v>
      </c>
      <c r="G4405">
        <v>449.99</v>
      </c>
      <c r="H4405" t="s">
        <v>854</v>
      </c>
      <c r="I4405" t="s">
        <v>15</v>
      </c>
      <c r="J4405" t="s">
        <v>27</v>
      </c>
      <c r="K4405" t="s">
        <v>28</v>
      </c>
      <c r="L4405" s="10" t="s">
        <v>1974</v>
      </c>
    </row>
    <row r="4406" spans="1:12" ht="15.75" thickBot="1" x14ac:dyDescent="0.3">
      <c r="A4406">
        <v>1510</v>
      </c>
      <c r="B4406" t="s">
        <v>559</v>
      </c>
      <c r="C4406" t="s">
        <v>259</v>
      </c>
      <c r="D4406" t="s">
        <v>26</v>
      </c>
      <c r="E4406" s="1">
        <v>43199</v>
      </c>
      <c r="F4406">
        <v>2</v>
      </c>
      <c r="G4406">
        <v>6399.98</v>
      </c>
      <c r="H4406" t="s">
        <v>1763</v>
      </c>
      <c r="I4406" t="s">
        <v>22</v>
      </c>
      <c r="J4406" t="s">
        <v>27</v>
      </c>
      <c r="K4406" t="s">
        <v>28</v>
      </c>
      <c r="L4406" s="10" t="s">
        <v>1969</v>
      </c>
    </row>
    <row r="4407" spans="1:12" ht="15.75" thickBot="1" x14ac:dyDescent="0.3">
      <c r="A4407">
        <v>1511</v>
      </c>
      <c r="B4407" t="s">
        <v>1369</v>
      </c>
      <c r="C4407" t="s">
        <v>929</v>
      </c>
      <c r="D4407" t="s">
        <v>26</v>
      </c>
      <c r="E4407" s="1">
        <v>43199</v>
      </c>
      <c r="F4407">
        <v>1</v>
      </c>
      <c r="G4407">
        <v>389.99</v>
      </c>
      <c r="H4407" t="s">
        <v>1934</v>
      </c>
      <c r="I4407" t="s">
        <v>53</v>
      </c>
      <c r="J4407" t="s">
        <v>27</v>
      </c>
      <c r="K4407" t="s">
        <v>28</v>
      </c>
      <c r="L4407" s="10" t="s">
        <v>1967</v>
      </c>
    </row>
    <row r="4408" spans="1:12" ht="15.75" thickBot="1" x14ac:dyDescent="0.3">
      <c r="A4408">
        <v>1511</v>
      </c>
      <c r="B4408" t="s">
        <v>1369</v>
      </c>
      <c r="C4408" t="s">
        <v>929</v>
      </c>
      <c r="D4408" t="s">
        <v>26</v>
      </c>
      <c r="E4408" s="1">
        <v>43199</v>
      </c>
      <c r="F4408">
        <v>1</v>
      </c>
      <c r="G4408">
        <v>1469.99</v>
      </c>
      <c r="H4408" t="s">
        <v>922</v>
      </c>
      <c r="I4408" t="s">
        <v>22</v>
      </c>
      <c r="J4408" t="s">
        <v>27</v>
      </c>
      <c r="K4408" t="s">
        <v>28</v>
      </c>
      <c r="L4408" s="10" t="s">
        <v>1973</v>
      </c>
    </row>
    <row r="4409" spans="1:12" ht="15.75" thickBot="1" x14ac:dyDescent="0.3">
      <c r="A4409">
        <v>1511</v>
      </c>
      <c r="B4409" t="s">
        <v>1369</v>
      </c>
      <c r="C4409" t="s">
        <v>929</v>
      </c>
      <c r="D4409" t="s">
        <v>26</v>
      </c>
      <c r="E4409" s="1">
        <v>43199</v>
      </c>
      <c r="F4409">
        <v>2</v>
      </c>
      <c r="G4409">
        <v>858</v>
      </c>
      <c r="H4409" t="s">
        <v>40</v>
      </c>
      <c r="I4409" t="s">
        <v>15</v>
      </c>
      <c r="J4409" t="s">
        <v>27</v>
      </c>
      <c r="K4409" t="s">
        <v>28</v>
      </c>
      <c r="L4409" s="10" t="s">
        <v>1971</v>
      </c>
    </row>
    <row r="4410" spans="1:12" ht="15.75" thickBot="1" x14ac:dyDescent="0.3">
      <c r="A4410">
        <v>1511</v>
      </c>
      <c r="B4410" t="s">
        <v>1369</v>
      </c>
      <c r="C4410" t="s">
        <v>929</v>
      </c>
      <c r="D4410" t="s">
        <v>26</v>
      </c>
      <c r="E4410" s="1">
        <v>43199</v>
      </c>
      <c r="F4410">
        <v>2</v>
      </c>
      <c r="G4410">
        <v>2998</v>
      </c>
      <c r="H4410" t="s">
        <v>1742</v>
      </c>
      <c r="I4410" t="s">
        <v>22</v>
      </c>
      <c r="J4410" t="s">
        <v>27</v>
      </c>
      <c r="K4410" t="s">
        <v>28</v>
      </c>
      <c r="L4410" s="10" t="s">
        <v>1968</v>
      </c>
    </row>
    <row r="4411" spans="1:12" ht="15.75" thickBot="1" x14ac:dyDescent="0.3">
      <c r="A4411">
        <v>1511</v>
      </c>
      <c r="B4411" t="s">
        <v>1369</v>
      </c>
      <c r="C4411" t="s">
        <v>929</v>
      </c>
      <c r="D4411" t="s">
        <v>26</v>
      </c>
      <c r="E4411" s="1">
        <v>43199</v>
      </c>
      <c r="F4411">
        <v>2</v>
      </c>
      <c r="G4411">
        <v>3099.98</v>
      </c>
      <c r="H4411" t="s">
        <v>1735</v>
      </c>
      <c r="I4411" t="s">
        <v>858</v>
      </c>
      <c r="J4411" t="s">
        <v>27</v>
      </c>
      <c r="K4411" t="s">
        <v>28</v>
      </c>
      <c r="L4411" s="10" t="s">
        <v>1969</v>
      </c>
    </row>
    <row r="4412" spans="1:12" ht="15.75" thickBot="1" x14ac:dyDescent="0.3">
      <c r="A4412">
        <v>1512</v>
      </c>
      <c r="B4412" t="s">
        <v>1230</v>
      </c>
      <c r="C4412" t="s">
        <v>601</v>
      </c>
      <c r="D4412" t="s">
        <v>108</v>
      </c>
      <c r="E4412" s="1">
        <v>43199</v>
      </c>
      <c r="F4412">
        <v>1</v>
      </c>
      <c r="G4412">
        <v>909.99</v>
      </c>
      <c r="H4412" t="s">
        <v>1804</v>
      </c>
      <c r="I4412" t="s">
        <v>15</v>
      </c>
      <c r="J4412" t="s">
        <v>109</v>
      </c>
      <c r="K4412" t="s">
        <v>179</v>
      </c>
      <c r="L4412" s="10" t="s">
        <v>1967</v>
      </c>
    </row>
    <row r="4413" spans="1:12" ht="15.75" thickBot="1" x14ac:dyDescent="0.3">
      <c r="A4413">
        <v>1513</v>
      </c>
      <c r="B4413" t="s">
        <v>316</v>
      </c>
      <c r="C4413" t="s">
        <v>317</v>
      </c>
      <c r="D4413" t="s">
        <v>13</v>
      </c>
      <c r="E4413" s="1">
        <v>43200</v>
      </c>
      <c r="F4413">
        <v>1</v>
      </c>
      <c r="G4413">
        <v>749.99</v>
      </c>
      <c r="H4413" t="s">
        <v>1711</v>
      </c>
      <c r="I4413" t="s">
        <v>858</v>
      </c>
      <c r="J4413" t="s">
        <v>16</v>
      </c>
      <c r="K4413" t="s">
        <v>17</v>
      </c>
      <c r="L4413" s="10" t="s">
        <v>1969</v>
      </c>
    </row>
    <row r="4414" spans="1:12" ht="15.75" thickBot="1" x14ac:dyDescent="0.3">
      <c r="A4414">
        <v>1513</v>
      </c>
      <c r="B4414" t="s">
        <v>316</v>
      </c>
      <c r="C4414" t="s">
        <v>317</v>
      </c>
      <c r="D4414" t="s">
        <v>13</v>
      </c>
      <c r="E4414" s="1">
        <v>43200</v>
      </c>
      <c r="F4414">
        <v>2</v>
      </c>
      <c r="G4414">
        <v>4599.9799999999996</v>
      </c>
      <c r="H4414" t="s">
        <v>1702</v>
      </c>
      <c r="I4414" t="s">
        <v>858</v>
      </c>
      <c r="J4414" t="s">
        <v>16</v>
      </c>
      <c r="K4414" t="s">
        <v>17</v>
      </c>
      <c r="L4414" s="10" t="s">
        <v>1969</v>
      </c>
    </row>
    <row r="4415" spans="1:12" ht="15.75" thickBot="1" x14ac:dyDescent="0.3">
      <c r="A4415">
        <v>1513</v>
      </c>
      <c r="B4415" t="s">
        <v>316</v>
      </c>
      <c r="C4415" t="s">
        <v>317</v>
      </c>
      <c r="D4415" t="s">
        <v>13</v>
      </c>
      <c r="E4415" s="1">
        <v>43200</v>
      </c>
      <c r="F4415">
        <v>2</v>
      </c>
      <c r="G4415">
        <v>9999.98</v>
      </c>
      <c r="H4415" t="s">
        <v>864</v>
      </c>
      <c r="I4415" t="s">
        <v>46</v>
      </c>
      <c r="J4415" t="s">
        <v>16</v>
      </c>
      <c r="K4415" t="s">
        <v>17</v>
      </c>
      <c r="L4415" s="10" t="s">
        <v>1969</v>
      </c>
    </row>
    <row r="4416" spans="1:12" ht="15.75" thickBot="1" x14ac:dyDescent="0.3">
      <c r="A4416">
        <v>1514</v>
      </c>
      <c r="B4416" t="s">
        <v>1046</v>
      </c>
      <c r="C4416" t="s">
        <v>34</v>
      </c>
      <c r="D4416" t="s">
        <v>13</v>
      </c>
      <c r="E4416" s="1">
        <v>43200</v>
      </c>
      <c r="F4416">
        <v>2</v>
      </c>
      <c r="G4416">
        <v>1799.98</v>
      </c>
      <c r="H4416" t="s">
        <v>1791</v>
      </c>
      <c r="I4416" t="s">
        <v>15</v>
      </c>
      <c r="J4416" t="s">
        <v>16</v>
      </c>
      <c r="K4416" t="s">
        <v>36</v>
      </c>
      <c r="L4416" s="10" t="s">
        <v>1967</v>
      </c>
    </row>
    <row r="4417" spans="1:12" ht="15.75" thickBot="1" x14ac:dyDescent="0.3">
      <c r="A4417">
        <v>1514</v>
      </c>
      <c r="B4417" t="s">
        <v>1046</v>
      </c>
      <c r="C4417" t="s">
        <v>34</v>
      </c>
      <c r="D4417" t="s">
        <v>13</v>
      </c>
      <c r="E4417" s="1">
        <v>43200</v>
      </c>
      <c r="F4417">
        <v>2</v>
      </c>
      <c r="G4417">
        <v>9999.98</v>
      </c>
      <c r="H4417" t="s">
        <v>1660</v>
      </c>
      <c r="I4417" t="s">
        <v>46</v>
      </c>
      <c r="J4417" t="s">
        <v>16</v>
      </c>
      <c r="K4417" t="s">
        <v>36</v>
      </c>
      <c r="L4417" s="10" t="s">
        <v>1969</v>
      </c>
    </row>
    <row r="4418" spans="1:12" ht="15.75" thickBot="1" x14ac:dyDescent="0.3">
      <c r="A4418">
        <v>1515</v>
      </c>
      <c r="B4418" t="s">
        <v>605</v>
      </c>
      <c r="C4418" t="s">
        <v>371</v>
      </c>
      <c r="D4418" t="s">
        <v>108</v>
      </c>
      <c r="E4418" s="1">
        <v>43200</v>
      </c>
      <c r="F4418">
        <v>2</v>
      </c>
      <c r="G4418">
        <v>1799.98</v>
      </c>
      <c r="H4418" t="s">
        <v>1791</v>
      </c>
      <c r="I4418" t="s">
        <v>39</v>
      </c>
      <c r="J4418" t="s">
        <v>109</v>
      </c>
      <c r="K4418" t="s">
        <v>179</v>
      </c>
      <c r="L4418" s="10" t="s">
        <v>1967</v>
      </c>
    </row>
    <row r="4419" spans="1:12" ht="15.75" thickBot="1" x14ac:dyDescent="0.3">
      <c r="A4419">
        <v>1515</v>
      </c>
      <c r="B4419" t="s">
        <v>605</v>
      </c>
      <c r="C4419" t="s">
        <v>371</v>
      </c>
      <c r="D4419" t="s">
        <v>108</v>
      </c>
      <c r="E4419" s="1">
        <v>43200</v>
      </c>
      <c r="F4419">
        <v>2</v>
      </c>
      <c r="G4419">
        <v>1999.98</v>
      </c>
      <c r="H4419" t="s">
        <v>997</v>
      </c>
      <c r="I4419" t="s">
        <v>22</v>
      </c>
      <c r="J4419" t="s">
        <v>109</v>
      </c>
      <c r="K4419" t="s">
        <v>179</v>
      </c>
      <c r="L4419" s="10" t="s">
        <v>1968</v>
      </c>
    </row>
    <row r="4420" spans="1:12" ht="15.75" thickBot="1" x14ac:dyDescent="0.3">
      <c r="A4420">
        <v>1515</v>
      </c>
      <c r="B4420" t="s">
        <v>605</v>
      </c>
      <c r="C4420" t="s">
        <v>371</v>
      </c>
      <c r="D4420" t="s">
        <v>108</v>
      </c>
      <c r="E4420" s="1">
        <v>43200</v>
      </c>
      <c r="F4420">
        <v>2</v>
      </c>
      <c r="G4420">
        <v>1919.98</v>
      </c>
      <c r="H4420" t="s">
        <v>1935</v>
      </c>
      <c r="I4420" t="s">
        <v>858</v>
      </c>
      <c r="J4420" t="s">
        <v>109</v>
      </c>
      <c r="K4420" t="s">
        <v>179</v>
      </c>
      <c r="L4420" s="10" t="s">
        <v>1969</v>
      </c>
    </row>
    <row r="4421" spans="1:12" ht="15.75" thickBot="1" x14ac:dyDescent="0.3">
      <c r="A4421">
        <v>1515</v>
      </c>
      <c r="B4421" t="s">
        <v>605</v>
      </c>
      <c r="C4421" t="s">
        <v>371</v>
      </c>
      <c r="D4421" t="s">
        <v>108</v>
      </c>
      <c r="E4421" s="1">
        <v>43200</v>
      </c>
      <c r="F4421">
        <v>1</v>
      </c>
      <c r="G4421">
        <v>4999.99</v>
      </c>
      <c r="H4421" t="s">
        <v>987</v>
      </c>
      <c r="I4421" t="s">
        <v>22</v>
      </c>
      <c r="J4421" t="s">
        <v>109</v>
      </c>
      <c r="K4421" t="s">
        <v>179</v>
      </c>
      <c r="L4421" s="10" t="s">
        <v>1969</v>
      </c>
    </row>
    <row r="4422" spans="1:12" ht="15.75" thickBot="1" x14ac:dyDescent="0.3">
      <c r="A4422">
        <v>1515</v>
      </c>
      <c r="B4422" t="s">
        <v>605</v>
      </c>
      <c r="C4422" t="s">
        <v>371</v>
      </c>
      <c r="D4422" t="s">
        <v>108</v>
      </c>
      <c r="E4422" s="1">
        <v>43200</v>
      </c>
      <c r="F4422">
        <v>2</v>
      </c>
      <c r="G4422">
        <v>6999.98</v>
      </c>
      <c r="H4422" t="s">
        <v>1936</v>
      </c>
      <c r="I4422" t="s">
        <v>46</v>
      </c>
      <c r="J4422" t="s">
        <v>109</v>
      </c>
      <c r="K4422" t="s">
        <v>179</v>
      </c>
      <c r="L4422" s="10" t="s">
        <v>1969</v>
      </c>
    </row>
    <row r="4423" spans="1:12" ht="15.75" thickBot="1" x14ac:dyDescent="0.3">
      <c r="A4423">
        <v>1516</v>
      </c>
      <c r="B4423" t="s">
        <v>1202</v>
      </c>
      <c r="C4423" t="s">
        <v>456</v>
      </c>
      <c r="D4423" t="s">
        <v>13</v>
      </c>
      <c r="E4423" s="1">
        <v>43201</v>
      </c>
      <c r="F4423">
        <v>2</v>
      </c>
      <c r="G4423">
        <v>2399.98</v>
      </c>
      <c r="H4423" t="s">
        <v>1933</v>
      </c>
      <c r="I4423" t="s">
        <v>15</v>
      </c>
      <c r="J4423" t="s">
        <v>16</v>
      </c>
      <c r="K4423" t="s">
        <v>36</v>
      </c>
      <c r="L4423" s="10" t="s">
        <v>1967</v>
      </c>
    </row>
    <row r="4424" spans="1:12" ht="15.75" thickBot="1" x14ac:dyDescent="0.3">
      <c r="A4424">
        <v>1516</v>
      </c>
      <c r="B4424" t="s">
        <v>1202</v>
      </c>
      <c r="C4424" t="s">
        <v>456</v>
      </c>
      <c r="D4424" t="s">
        <v>13</v>
      </c>
      <c r="E4424" s="1">
        <v>43201</v>
      </c>
      <c r="F4424">
        <v>1</v>
      </c>
      <c r="G4424">
        <v>2599.9899999999998</v>
      </c>
      <c r="H4424" t="s">
        <v>1649</v>
      </c>
      <c r="I4424" t="s">
        <v>15</v>
      </c>
      <c r="J4424" t="s">
        <v>16</v>
      </c>
      <c r="K4424" t="s">
        <v>36</v>
      </c>
      <c r="L4424" s="10" t="s">
        <v>1967</v>
      </c>
    </row>
    <row r="4425" spans="1:12" ht="15.75" thickBot="1" x14ac:dyDescent="0.3">
      <c r="A4425">
        <v>1516</v>
      </c>
      <c r="B4425" t="s">
        <v>1202</v>
      </c>
      <c r="C4425" t="s">
        <v>456</v>
      </c>
      <c r="D4425" t="s">
        <v>13</v>
      </c>
      <c r="E4425" s="1">
        <v>43201</v>
      </c>
      <c r="F4425">
        <v>2</v>
      </c>
      <c r="G4425">
        <v>6399.98</v>
      </c>
      <c r="H4425" t="s">
        <v>1687</v>
      </c>
      <c r="I4425" t="s">
        <v>858</v>
      </c>
      <c r="J4425" t="s">
        <v>16</v>
      </c>
      <c r="K4425" t="s">
        <v>36</v>
      </c>
      <c r="L4425" s="10" t="s">
        <v>1969</v>
      </c>
    </row>
    <row r="4426" spans="1:12" ht="15.75" thickBot="1" x14ac:dyDescent="0.3">
      <c r="A4426">
        <v>1516</v>
      </c>
      <c r="B4426" t="s">
        <v>1202</v>
      </c>
      <c r="C4426" t="s">
        <v>456</v>
      </c>
      <c r="D4426" t="s">
        <v>13</v>
      </c>
      <c r="E4426" s="1">
        <v>43201</v>
      </c>
      <c r="F4426">
        <v>2</v>
      </c>
      <c r="G4426">
        <v>419.98</v>
      </c>
      <c r="H4426" t="s">
        <v>1876</v>
      </c>
      <c r="I4426" t="s">
        <v>53</v>
      </c>
      <c r="J4426" t="s">
        <v>16</v>
      </c>
      <c r="K4426" t="s">
        <v>36</v>
      </c>
      <c r="L4426" s="10" t="s">
        <v>1969</v>
      </c>
    </row>
    <row r="4427" spans="1:12" ht="15.75" thickBot="1" x14ac:dyDescent="0.3">
      <c r="A4427">
        <v>1516</v>
      </c>
      <c r="B4427" t="s">
        <v>1202</v>
      </c>
      <c r="C4427" t="s">
        <v>456</v>
      </c>
      <c r="D4427" t="s">
        <v>13</v>
      </c>
      <c r="E4427" s="1">
        <v>43201</v>
      </c>
      <c r="F4427">
        <v>2</v>
      </c>
      <c r="G4427">
        <v>4599.9799999999996</v>
      </c>
      <c r="H4427" t="s">
        <v>1929</v>
      </c>
      <c r="I4427" t="s">
        <v>46</v>
      </c>
      <c r="J4427" t="s">
        <v>16</v>
      </c>
      <c r="K4427" t="s">
        <v>36</v>
      </c>
      <c r="L4427" s="10" t="s">
        <v>1969</v>
      </c>
    </row>
    <row r="4428" spans="1:12" ht="15.75" thickBot="1" x14ac:dyDescent="0.3">
      <c r="A4428">
        <v>1517</v>
      </c>
      <c r="B4428" t="s">
        <v>1172</v>
      </c>
      <c r="C4428" t="s">
        <v>1173</v>
      </c>
      <c r="D4428" t="s">
        <v>13</v>
      </c>
      <c r="E4428" s="1">
        <v>43201</v>
      </c>
      <c r="F4428">
        <v>2</v>
      </c>
      <c r="G4428">
        <v>5199.9799999999996</v>
      </c>
      <c r="H4428" t="s">
        <v>1701</v>
      </c>
      <c r="I4428" t="s">
        <v>39</v>
      </c>
      <c r="J4428" t="s">
        <v>16</v>
      </c>
      <c r="K4428" t="s">
        <v>17</v>
      </c>
      <c r="L4428" s="10" t="s">
        <v>1967</v>
      </c>
    </row>
    <row r="4429" spans="1:12" ht="15.75" thickBot="1" x14ac:dyDescent="0.3">
      <c r="A4429">
        <v>1517</v>
      </c>
      <c r="B4429" t="s">
        <v>1172</v>
      </c>
      <c r="C4429" t="s">
        <v>1173</v>
      </c>
      <c r="D4429" t="s">
        <v>13</v>
      </c>
      <c r="E4429" s="1">
        <v>43201</v>
      </c>
      <c r="F4429">
        <v>2</v>
      </c>
      <c r="G4429">
        <v>1359.98</v>
      </c>
      <c r="H4429" t="s">
        <v>1656</v>
      </c>
      <c r="I4429" t="s">
        <v>15</v>
      </c>
      <c r="J4429" t="s">
        <v>16</v>
      </c>
      <c r="K4429" t="s">
        <v>17</v>
      </c>
      <c r="L4429" s="10" t="s">
        <v>1967</v>
      </c>
    </row>
    <row r="4430" spans="1:12" ht="15.75" thickBot="1" x14ac:dyDescent="0.3">
      <c r="A4430">
        <v>1518</v>
      </c>
      <c r="B4430" t="s">
        <v>33</v>
      </c>
      <c r="C4430" t="s">
        <v>34</v>
      </c>
      <c r="D4430" t="s">
        <v>13</v>
      </c>
      <c r="E4430" s="1">
        <v>43201</v>
      </c>
      <c r="F4430">
        <v>2</v>
      </c>
      <c r="G4430">
        <v>5999.98</v>
      </c>
      <c r="H4430" t="s">
        <v>1716</v>
      </c>
      <c r="I4430" t="s">
        <v>15</v>
      </c>
      <c r="J4430" t="s">
        <v>16</v>
      </c>
      <c r="K4430" t="s">
        <v>17</v>
      </c>
      <c r="L4430" s="10" t="s">
        <v>1967</v>
      </c>
    </row>
    <row r="4431" spans="1:12" ht="15.75" thickBot="1" x14ac:dyDescent="0.3">
      <c r="A4431">
        <v>1518</v>
      </c>
      <c r="B4431" t="s">
        <v>33</v>
      </c>
      <c r="C4431" t="s">
        <v>34</v>
      </c>
      <c r="D4431" t="s">
        <v>13</v>
      </c>
      <c r="E4431" s="1">
        <v>43201</v>
      </c>
      <c r="F4431">
        <v>2</v>
      </c>
      <c r="G4431">
        <v>1359.98</v>
      </c>
      <c r="H4431" t="s">
        <v>1656</v>
      </c>
      <c r="I4431" t="s">
        <v>39</v>
      </c>
      <c r="J4431" t="s">
        <v>16</v>
      </c>
      <c r="K4431" t="s">
        <v>17</v>
      </c>
      <c r="L4431" s="10" t="s">
        <v>1967</v>
      </c>
    </row>
    <row r="4432" spans="1:12" ht="15.75" thickBot="1" x14ac:dyDescent="0.3">
      <c r="A4432">
        <v>1518</v>
      </c>
      <c r="B4432" t="s">
        <v>33</v>
      </c>
      <c r="C4432" t="s">
        <v>34</v>
      </c>
      <c r="D4432" t="s">
        <v>13</v>
      </c>
      <c r="E4432" s="1">
        <v>43201</v>
      </c>
      <c r="F4432">
        <v>2</v>
      </c>
      <c r="G4432">
        <v>4999.9799999999996</v>
      </c>
      <c r="H4432" t="s">
        <v>1758</v>
      </c>
      <c r="I4432" t="s">
        <v>858</v>
      </c>
      <c r="J4432" t="s">
        <v>16</v>
      </c>
      <c r="K4432" t="s">
        <v>17</v>
      </c>
      <c r="L4432" s="10" t="s">
        <v>1969</v>
      </c>
    </row>
    <row r="4433" spans="1:12" ht="15.75" thickBot="1" x14ac:dyDescent="0.3">
      <c r="A4433">
        <v>1519</v>
      </c>
      <c r="B4433" t="s">
        <v>441</v>
      </c>
      <c r="C4433" t="s">
        <v>123</v>
      </c>
      <c r="D4433" t="s">
        <v>26</v>
      </c>
      <c r="E4433" s="1">
        <v>43201</v>
      </c>
      <c r="F4433">
        <v>2</v>
      </c>
      <c r="G4433">
        <v>659.98</v>
      </c>
      <c r="H4433" t="s">
        <v>852</v>
      </c>
      <c r="I4433" t="s">
        <v>53</v>
      </c>
      <c r="J4433" t="s">
        <v>27</v>
      </c>
      <c r="K4433" t="s">
        <v>31</v>
      </c>
      <c r="L4433" s="10" t="s">
        <v>1973</v>
      </c>
    </row>
    <row r="4434" spans="1:12" ht="15.75" thickBot="1" x14ac:dyDescent="0.3">
      <c r="A4434">
        <v>1519</v>
      </c>
      <c r="B4434" t="s">
        <v>441</v>
      </c>
      <c r="C4434" t="s">
        <v>123</v>
      </c>
      <c r="D4434" t="s">
        <v>26</v>
      </c>
      <c r="E4434" s="1">
        <v>43201</v>
      </c>
      <c r="F4434">
        <v>2</v>
      </c>
      <c r="G4434">
        <v>579.98</v>
      </c>
      <c r="H4434" t="s">
        <v>1824</v>
      </c>
      <c r="I4434" t="s">
        <v>53</v>
      </c>
      <c r="J4434" t="s">
        <v>27</v>
      </c>
      <c r="K4434" t="s">
        <v>31</v>
      </c>
      <c r="L4434" s="10" t="s">
        <v>1975</v>
      </c>
    </row>
    <row r="4435" spans="1:12" ht="15.75" thickBot="1" x14ac:dyDescent="0.3">
      <c r="A4435">
        <v>1519</v>
      </c>
      <c r="B4435" t="s">
        <v>441</v>
      </c>
      <c r="C4435" t="s">
        <v>123</v>
      </c>
      <c r="D4435" t="s">
        <v>26</v>
      </c>
      <c r="E4435" s="1">
        <v>43201</v>
      </c>
      <c r="F4435">
        <v>1</v>
      </c>
      <c r="G4435">
        <v>346.99</v>
      </c>
      <c r="H4435" t="s">
        <v>1033</v>
      </c>
      <c r="I4435" t="s">
        <v>15</v>
      </c>
      <c r="J4435" t="s">
        <v>27</v>
      </c>
      <c r="K4435" t="s">
        <v>31</v>
      </c>
      <c r="L4435" s="10" t="s">
        <v>1974</v>
      </c>
    </row>
    <row r="4436" spans="1:12" ht="15.75" thickBot="1" x14ac:dyDescent="0.3">
      <c r="A4436">
        <v>1519</v>
      </c>
      <c r="B4436" t="s">
        <v>441</v>
      </c>
      <c r="C4436" t="s">
        <v>123</v>
      </c>
      <c r="D4436" t="s">
        <v>26</v>
      </c>
      <c r="E4436" s="1">
        <v>43201</v>
      </c>
      <c r="F4436">
        <v>2</v>
      </c>
      <c r="G4436">
        <v>2998</v>
      </c>
      <c r="H4436" t="s">
        <v>1742</v>
      </c>
      <c r="I4436" t="s">
        <v>22</v>
      </c>
      <c r="J4436" t="s">
        <v>27</v>
      </c>
      <c r="K4436" t="s">
        <v>31</v>
      </c>
      <c r="L4436" s="10" t="s">
        <v>1968</v>
      </c>
    </row>
    <row r="4437" spans="1:12" ht="15.75" thickBot="1" x14ac:dyDescent="0.3">
      <c r="A4437">
        <v>1519</v>
      </c>
      <c r="B4437" t="s">
        <v>441</v>
      </c>
      <c r="C4437" t="s">
        <v>123</v>
      </c>
      <c r="D4437" t="s">
        <v>26</v>
      </c>
      <c r="E4437" s="1">
        <v>43201</v>
      </c>
      <c r="F4437">
        <v>1</v>
      </c>
      <c r="G4437">
        <v>4499.99</v>
      </c>
      <c r="H4437" t="s">
        <v>1691</v>
      </c>
      <c r="I4437" t="s">
        <v>858</v>
      </c>
      <c r="J4437" t="s">
        <v>27</v>
      </c>
      <c r="K4437" t="s">
        <v>31</v>
      </c>
      <c r="L4437" s="10" t="s">
        <v>1969</v>
      </c>
    </row>
    <row r="4438" spans="1:12" ht="15.75" thickBot="1" x14ac:dyDescent="0.3">
      <c r="A4438">
        <v>1520</v>
      </c>
      <c r="B4438" t="s">
        <v>436</v>
      </c>
      <c r="C4438" t="s">
        <v>437</v>
      </c>
      <c r="D4438" t="s">
        <v>108</v>
      </c>
      <c r="E4438" s="1">
        <v>43201</v>
      </c>
      <c r="F4438">
        <v>2</v>
      </c>
      <c r="G4438">
        <v>1799.98</v>
      </c>
      <c r="H4438" t="s">
        <v>1791</v>
      </c>
      <c r="I4438" t="s">
        <v>39</v>
      </c>
      <c r="J4438" t="s">
        <v>109</v>
      </c>
      <c r="K4438" t="s">
        <v>110</v>
      </c>
      <c r="L4438" s="10" t="s">
        <v>1967</v>
      </c>
    </row>
    <row r="4439" spans="1:12" ht="15.75" thickBot="1" x14ac:dyDescent="0.3">
      <c r="A4439">
        <v>1520</v>
      </c>
      <c r="B4439" t="s">
        <v>436</v>
      </c>
      <c r="C4439" t="s">
        <v>437</v>
      </c>
      <c r="D4439" t="s">
        <v>108</v>
      </c>
      <c r="E4439" s="1">
        <v>43201</v>
      </c>
      <c r="F4439">
        <v>2</v>
      </c>
      <c r="G4439">
        <v>179.98</v>
      </c>
      <c r="H4439" t="s">
        <v>1690</v>
      </c>
      <c r="I4439" t="s">
        <v>53</v>
      </c>
      <c r="J4439" t="s">
        <v>109</v>
      </c>
      <c r="K4439" t="s">
        <v>110</v>
      </c>
      <c r="L4439" s="10" t="s">
        <v>1975</v>
      </c>
    </row>
    <row r="4440" spans="1:12" ht="15.75" thickBot="1" x14ac:dyDescent="0.3">
      <c r="A4440">
        <v>1520</v>
      </c>
      <c r="B4440" t="s">
        <v>436</v>
      </c>
      <c r="C4440" t="s">
        <v>437</v>
      </c>
      <c r="D4440" t="s">
        <v>108</v>
      </c>
      <c r="E4440" s="1">
        <v>43201</v>
      </c>
      <c r="F4440">
        <v>1</v>
      </c>
      <c r="G4440">
        <v>4499.99</v>
      </c>
      <c r="H4440" t="s">
        <v>1745</v>
      </c>
      <c r="I4440" t="s">
        <v>46</v>
      </c>
      <c r="J4440" t="s">
        <v>109</v>
      </c>
      <c r="K4440" t="s">
        <v>110</v>
      </c>
      <c r="L4440" s="10" t="s">
        <v>1969</v>
      </c>
    </row>
    <row r="4441" spans="1:12" ht="15.75" thickBot="1" x14ac:dyDescent="0.3">
      <c r="A4441">
        <v>1520</v>
      </c>
      <c r="B4441" t="s">
        <v>436</v>
      </c>
      <c r="C4441" t="s">
        <v>437</v>
      </c>
      <c r="D4441" t="s">
        <v>108</v>
      </c>
      <c r="E4441" s="1">
        <v>43201</v>
      </c>
      <c r="F4441">
        <v>2</v>
      </c>
      <c r="G4441">
        <v>6999.98</v>
      </c>
      <c r="H4441" t="s">
        <v>1761</v>
      </c>
      <c r="I4441" t="s">
        <v>46</v>
      </c>
      <c r="J4441" t="s">
        <v>109</v>
      </c>
      <c r="K4441" t="s">
        <v>110</v>
      </c>
      <c r="L4441" s="10" t="s">
        <v>1969</v>
      </c>
    </row>
    <row r="4442" spans="1:12" ht="15.75" thickBot="1" x14ac:dyDescent="0.3">
      <c r="A4442">
        <v>1521</v>
      </c>
      <c r="B4442" t="s">
        <v>603</v>
      </c>
      <c r="C4442" t="s">
        <v>190</v>
      </c>
      <c r="D4442" t="s">
        <v>13</v>
      </c>
      <c r="E4442" s="1">
        <v>43202</v>
      </c>
      <c r="F4442">
        <v>1</v>
      </c>
      <c r="G4442">
        <v>489.99</v>
      </c>
      <c r="H4442" t="s">
        <v>994</v>
      </c>
      <c r="I4442" t="s">
        <v>53</v>
      </c>
      <c r="J4442" t="s">
        <v>16</v>
      </c>
      <c r="K4442" t="s">
        <v>36</v>
      </c>
      <c r="L4442" s="10" t="s">
        <v>1967</v>
      </c>
    </row>
    <row r="4443" spans="1:12" ht="15.75" thickBot="1" x14ac:dyDescent="0.3">
      <c r="A4443">
        <v>1521</v>
      </c>
      <c r="B4443" t="s">
        <v>603</v>
      </c>
      <c r="C4443" t="s">
        <v>190</v>
      </c>
      <c r="D4443" t="s">
        <v>13</v>
      </c>
      <c r="E4443" s="1">
        <v>43202</v>
      </c>
      <c r="F4443">
        <v>2</v>
      </c>
      <c r="G4443">
        <v>1359.98</v>
      </c>
      <c r="H4443" t="s">
        <v>1645</v>
      </c>
      <c r="I4443" t="s">
        <v>39</v>
      </c>
      <c r="J4443" t="s">
        <v>16</v>
      </c>
      <c r="K4443" t="s">
        <v>36</v>
      </c>
      <c r="L4443" s="10" t="s">
        <v>1967</v>
      </c>
    </row>
    <row r="4444" spans="1:12" ht="15.75" thickBot="1" x14ac:dyDescent="0.3">
      <c r="A4444">
        <v>1521</v>
      </c>
      <c r="B4444" t="s">
        <v>603</v>
      </c>
      <c r="C4444" t="s">
        <v>190</v>
      </c>
      <c r="D4444" t="s">
        <v>13</v>
      </c>
      <c r="E4444" s="1">
        <v>43202</v>
      </c>
      <c r="F4444">
        <v>1</v>
      </c>
      <c r="G4444">
        <v>999.99</v>
      </c>
      <c r="H4444" t="s">
        <v>1880</v>
      </c>
      <c r="I4444" t="s">
        <v>22</v>
      </c>
      <c r="J4444" t="s">
        <v>16</v>
      </c>
      <c r="K4444" t="s">
        <v>36</v>
      </c>
      <c r="L4444" s="10" t="s">
        <v>1969</v>
      </c>
    </row>
    <row r="4445" spans="1:12" ht="15.75" thickBot="1" x14ac:dyDescent="0.3">
      <c r="A4445">
        <v>1521</v>
      </c>
      <c r="B4445" t="s">
        <v>603</v>
      </c>
      <c r="C4445" t="s">
        <v>190</v>
      </c>
      <c r="D4445" t="s">
        <v>13</v>
      </c>
      <c r="E4445" s="1">
        <v>43202</v>
      </c>
      <c r="F4445">
        <v>2</v>
      </c>
      <c r="G4445">
        <v>2999.98</v>
      </c>
      <c r="H4445" t="s">
        <v>1774</v>
      </c>
      <c r="I4445" t="s">
        <v>22</v>
      </c>
      <c r="J4445" t="s">
        <v>16</v>
      </c>
      <c r="K4445" t="s">
        <v>36</v>
      </c>
      <c r="L4445" s="10" t="s">
        <v>1969</v>
      </c>
    </row>
    <row r="4446" spans="1:12" ht="15.75" thickBot="1" x14ac:dyDescent="0.3">
      <c r="A4446">
        <v>1522</v>
      </c>
      <c r="B4446" t="s">
        <v>1106</v>
      </c>
      <c r="C4446" t="s">
        <v>340</v>
      </c>
      <c r="D4446" t="s">
        <v>13</v>
      </c>
      <c r="E4446" s="1">
        <v>43202</v>
      </c>
      <c r="F4446">
        <v>1</v>
      </c>
      <c r="G4446">
        <v>299.99</v>
      </c>
      <c r="H4446" t="s">
        <v>866</v>
      </c>
      <c r="I4446" t="s">
        <v>53</v>
      </c>
      <c r="J4446" t="s">
        <v>16</v>
      </c>
      <c r="K4446" t="s">
        <v>36</v>
      </c>
      <c r="L4446" s="10" t="s">
        <v>1967</v>
      </c>
    </row>
    <row r="4447" spans="1:12" ht="15.75" thickBot="1" x14ac:dyDescent="0.3">
      <c r="A4447">
        <v>1522</v>
      </c>
      <c r="B4447" t="s">
        <v>1106</v>
      </c>
      <c r="C4447" t="s">
        <v>340</v>
      </c>
      <c r="D4447" t="s">
        <v>13</v>
      </c>
      <c r="E4447" s="1">
        <v>43202</v>
      </c>
      <c r="F4447">
        <v>1</v>
      </c>
      <c r="G4447">
        <v>1599.99</v>
      </c>
      <c r="H4447" t="s">
        <v>1866</v>
      </c>
      <c r="I4447" t="s">
        <v>22</v>
      </c>
      <c r="J4447" t="s">
        <v>16</v>
      </c>
      <c r="K4447" t="s">
        <v>36</v>
      </c>
      <c r="L4447" s="10" t="s">
        <v>1969</v>
      </c>
    </row>
    <row r="4448" spans="1:12" ht="15.75" thickBot="1" x14ac:dyDescent="0.3">
      <c r="A4448">
        <v>1522</v>
      </c>
      <c r="B4448" t="s">
        <v>1106</v>
      </c>
      <c r="C4448" t="s">
        <v>340</v>
      </c>
      <c r="D4448" t="s">
        <v>13</v>
      </c>
      <c r="E4448" s="1">
        <v>43202</v>
      </c>
      <c r="F4448">
        <v>1</v>
      </c>
      <c r="G4448">
        <v>1469.99</v>
      </c>
      <c r="H4448" t="s">
        <v>1889</v>
      </c>
      <c r="I4448" t="s">
        <v>22</v>
      </c>
      <c r="J4448" t="s">
        <v>16</v>
      </c>
      <c r="K4448" t="s">
        <v>36</v>
      </c>
      <c r="L4448" s="10" t="s">
        <v>1969</v>
      </c>
    </row>
    <row r="4449" spans="1:12" ht="15.75" thickBot="1" x14ac:dyDescent="0.3">
      <c r="A4449">
        <v>1523</v>
      </c>
      <c r="B4449" t="s">
        <v>729</v>
      </c>
      <c r="C4449" t="s">
        <v>325</v>
      </c>
      <c r="D4449" t="s">
        <v>26</v>
      </c>
      <c r="E4449" s="1">
        <v>43202</v>
      </c>
      <c r="F4449">
        <v>2</v>
      </c>
      <c r="G4449">
        <v>1499.98</v>
      </c>
      <c r="H4449" t="s">
        <v>1635</v>
      </c>
      <c r="I4449" t="s">
        <v>39</v>
      </c>
      <c r="J4449" t="s">
        <v>27</v>
      </c>
      <c r="K4449" t="s">
        <v>31</v>
      </c>
      <c r="L4449" s="10" t="s">
        <v>1967</v>
      </c>
    </row>
    <row r="4450" spans="1:12" ht="15.75" thickBot="1" x14ac:dyDescent="0.3">
      <c r="A4450">
        <v>1524</v>
      </c>
      <c r="B4450" t="s">
        <v>1592</v>
      </c>
      <c r="C4450" t="s">
        <v>365</v>
      </c>
      <c r="D4450" t="s">
        <v>26</v>
      </c>
      <c r="E4450" s="1">
        <v>43202</v>
      </c>
      <c r="F4450">
        <v>2</v>
      </c>
      <c r="G4450">
        <v>5999.98</v>
      </c>
      <c r="H4450" t="s">
        <v>1716</v>
      </c>
      <c r="I4450" t="s">
        <v>15</v>
      </c>
      <c r="J4450" t="s">
        <v>27</v>
      </c>
      <c r="K4450" t="s">
        <v>28</v>
      </c>
      <c r="L4450" s="10" t="s">
        <v>1967</v>
      </c>
    </row>
    <row r="4451" spans="1:12" ht="15.75" thickBot="1" x14ac:dyDescent="0.3">
      <c r="A4451">
        <v>1524</v>
      </c>
      <c r="B4451" t="s">
        <v>1592</v>
      </c>
      <c r="C4451" t="s">
        <v>365</v>
      </c>
      <c r="D4451" t="s">
        <v>26</v>
      </c>
      <c r="E4451" s="1">
        <v>43202</v>
      </c>
      <c r="F4451">
        <v>1</v>
      </c>
      <c r="G4451">
        <v>449.99</v>
      </c>
      <c r="H4451" t="s">
        <v>1713</v>
      </c>
      <c r="I4451" t="s">
        <v>39</v>
      </c>
      <c r="J4451" t="s">
        <v>27</v>
      </c>
      <c r="K4451" t="s">
        <v>28</v>
      </c>
      <c r="L4451" s="10" t="s">
        <v>1967</v>
      </c>
    </row>
    <row r="4452" spans="1:12" ht="15.75" thickBot="1" x14ac:dyDescent="0.3">
      <c r="A4452">
        <v>1524</v>
      </c>
      <c r="B4452" t="s">
        <v>1592</v>
      </c>
      <c r="C4452" t="s">
        <v>365</v>
      </c>
      <c r="D4452" t="s">
        <v>26</v>
      </c>
      <c r="E4452" s="1">
        <v>43202</v>
      </c>
      <c r="F4452">
        <v>2</v>
      </c>
      <c r="G4452">
        <v>639.98</v>
      </c>
      <c r="H4452" t="s">
        <v>1788</v>
      </c>
      <c r="I4452" t="s">
        <v>53</v>
      </c>
      <c r="J4452" t="s">
        <v>27</v>
      </c>
      <c r="K4452" t="s">
        <v>28</v>
      </c>
      <c r="L4452" s="10" t="s">
        <v>1967</v>
      </c>
    </row>
    <row r="4453" spans="1:12" ht="15.75" thickBot="1" x14ac:dyDescent="0.3">
      <c r="A4453">
        <v>1524</v>
      </c>
      <c r="B4453" t="s">
        <v>1592</v>
      </c>
      <c r="C4453" t="s">
        <v>365</v>
      </c>
      <c r="D4453" t="s">
        <v>26</v>
      </c>
      <c r="E4453" s="1">
        <v>43202</v>
      </c>
      <c r="F4453">
        <v>1</v>
      </c>
      <c r="G4453">
        <v>1549</v>
      </c>
      <c r="H4453" t="s">
        <v>1698</v>
      </c>
      <c r="I4453" t="s">
        <v>858</v>
      </c>
      <c r="J4453" t="s">
        <v>27</v>
      </c>
      <c r="K4453" t="s">
        <v>28</v>
      </c>
      <c r="L4453" s="10" t="s">
        <v>1968</v>
      </c>
    </row>
    <row r="4454" spans="1:12" ht="15.75" thickBot="1" x14ac:dyDescent="0.3">
      <c r="A4454">
        <v>1525</v>
      </c>
      <c r="B4454" t="s">
        <v>1014</v>
      </c>
      <c r="C4454" t="s">
        <v>535</v>
      </c>
      <c r="D4454" t="s">
        <v>26</v>
      </c>
      <c r="E4454" s="1">
        <v>43202</v>
      </c>
      <c r="F4454">
        <v>2</v>
      </c>
      <c r="G4454">
        <v>2698</v>
      </c>
      <c r="H4454" t="s">
        <v>1725</v>
      </c>
      <c r="I4454" t="s">
        <v>858</v>
      </c>
      <c r="J4454" t="s">
        <v>27</v>
      </c>
      <c r="K4454" t="s">
        <v>31</v>
      </c>
      <c r="L4454" s="10" t="s">
        <v>1968</v>
      </c>
    </row>
    <row r="4455" spans="1:12" ht="15.75" thickBot="1" x14ac:dyDescent="0.3">
      <c r="A4455">
        <v>1525</v>
      </c>
      <c r="B4455" t="s">
        <v>1014</v>
      </c>
      <c r="C4455" t="s">
        <v>535</v>
      </c>
      <c r="D4455" t="s">
        <v>26</v>
      </c>
      <c r="E4455" s="1">
        <v>43202</v>
      </c>
      <c r="F4455">
        <v>1</v>
      </c>
      <c r="G4455">
        <v>6499.99</v>
      </c>
      <c r="H4455" t="s">
        <v>1937</v>
      </c>
      <c r="I4455" t="s">
        <v>858</v>
      </c>
      <c r="J4455" t="s">
        <v>27</v>
      </c>
      <c r="K4455" t="s">
        <v>31</v>
      </c>
      <c r="L4455" s="10" t="s">
        <v>1969</v>
      </c>
    </row>
    <row r="4456" spans="1:12" ht="15.75" thickBot="1" x14ac:dyDescent="0.3">
      <c r="A4456">
        <v>1525</v>
      </c>
      <c r="B4456" t="s">
        <v>1014</v>
      </c>
      <c r="C4456" t="s">
        <v>535</v>
      </c>
      <c r="D4456" t="s">
        <v>26</v>
      </c>
      <c r="E4456" s="1">
        <v>43202</v>
      </c>
      <c r="F4456">
        <v>1</v>
      </c>
      <c r="G4456">
        <v>2799.99</v>
      </c>
      <c r="H4456" t="s">
        <v>1814</v>
      </c>
      <c r="I4456" t="s">
        <v>46</v>
      </c>
      <c r="J4456" t="s">
        <v>27</v>
      </c>
      <c r="K4456" t="s">
        <v>31</v>
      </c>
      <c r="L4456" s="10" t="s">
        <v>1969</v>
      </c>
    </row>
    <row r="4457" spans="1:12" ht="15.75" thickBot="1" x14ac:dyDescent="0.3">
      <c r="A4457">
        <v>1526</v>
      </c>
      <c r="B4457" t="s">
        <v>480</v>
      </c>
      <c r="C4457" t="s">
        <v>221</v>
      </c>
      <c r="D4457" t="s">
        <v>26</v>
      </c>
      <c r="E4457" s="1">
        <v>43202</v>
      </c>
      <c r="F4457">
        <v>1</v>
      </c>
      <c r="G4457">
        <v>749.99</v>
      </c>
      <c r="H4457" t="s">
        <v>1724</v>
      </c>
      <c r="I4457" t="s">
        <v>15</v>
      </c>
      <c r="J4457" t="s">
        <v>27</v>
      </c>
      <c r="K4457" t="s">
        <v>31</v>
      </c>
      <c r="L4457" s="10" t="s">
        <v>1967</v>
      </c>
    </row>
    <row r="4458" spans="1:12" ht="15.75" thickBot="1" x14ac:dyDescent="0.3">
      <c r="A4458">
        <v>1526</v>
      </c>
      <c r="B4458" t="s">
        <v>480</v>
      </c>
      <c r="C4458" t="s">
        <v>221</v>
      </c>
      <c r="D4458" t="s">
        <v>26</v>
      </c>
      <c r="E4458" s="1">
        <v>43202</v>
      </c>
      <c r="F4458">
        <v>1</v>
      </c>
      <c r="G4458">
        <v>679.99</v>
      </c>
      <c r="H4458" t="s">
        <v>1645</v>
      </c>
      <c r="I4458" t="s">
        <v>15</v>
      </c>
      <c r="J4458" t="s">
        <v>27</v>
      </c>
      <c r="K4458" t="s">
        <v>31</v>
      </c>
      <c r="L4458" s="10" t="s">
        <v>1967</v>
      </c>
    </row>
    <row r="4459" spans="1:12" ht="15.75" thickBot="1" x14ac:dyDescent="0.3">
      <c r="A4459">
        <v>1526</v>
      </c>
      <c r="B4459" t="s">
        <v>480</v>
      </c>
      <c r="C4459" t="s">
        <v>221</v>
      </c>
      <c r="D4459" t="s">
        <v>26</v>
      </c>
      <c r="E4459" s="1">
        <v>43202</v>
      </c>
      <c r="F4459">
        <v>1</v>
      </c>
      <c r="G4459">
        <v>1549.99</v>
      </c>
      <c r="H4459" t="s">
        <v>1632</v>
      </c>
      <c r="I4459" t="s">
        <v>858</v>
      </c>
      <c r="J4459" t="s">
        <v>27</v>
      </c>
      <c r="K4459" t="s">
        <v>31</v>
      </c>
      <c r="L4459" s="10" t="s">
        <v>1969</v>
      </c>
    </row>
    <row r="4460" spans="1:12" ht="15.75" thickBot="1" x14ac:dyDescent="0.3">
      <c r="A4460">
        <v>1526</v>
      </c>
      <c r="B4460" t="s">
        <v>480</v>
      </c>
      <c r="C4460" t="s">
        <v>221</v>
      </c>
      <c r="D4460" t="s">
        <v>26</v>
      </c>
      <c r="E4460" s="1">
        <v>43202</v>
      </c>
      <c r="F4460">
        <v>1</v>
      </c>
      <c r="G4460">
        <v>5499.99</v>
      </c>
      <c r="H4460" t="s">
        <v>859</v>
      </c>
      <c r="I4460" t="s">
        <v>858</v>
      </c>
      <c r="J4460" t="s">
        <v>27</v>
      </c>
      <c r="K4460" t="s">
        <v>31</v>
      </c>
      <c r="L4460" s="10" t="s">
        <v>1969</v>
      </c>
    </row>
    <row r="4461" spans="1:12" ht="15.75" thickBot="1" x14ac:dyDescent="0.3">
      <c r="A4461">
        <v>1527</v>
      </c>
      <c r="B4461" t="s">
        <v>419</v>
      </c>
      <c r="C4461" t="s">
        <v>229</v>
      </c>
      <c r="D4461" t="s">
        <v>108</v>
      </c>
      <c r="E4461" s="1">
        <v>43202</v>
      </c>
      <c r="F4461">
        <v>1</v>
      </c>
      <c r="G4461">
        <v>551.99</v>
      </c>
      <c r="H4461" t="s">
        <v>856</v>
      </c>
      <c r="I4461" t="s">
        <v>39</v>
      </c>
      <c r="J4461" t="s">
        <v>109</v>
      </c>
      <c r="K4461" t="s">
        <v>179</v>
      </c>
      <c r="L4461" s="10" t="s">
        <v>1974</v>
      </c>
    </row>
    <row r="4462" spans="1:12" ht="15.75" thickBot="1" x14ac:dyDescent="0.3">
      <c r="A4462">
        <v>1527</v>
      </c>
      <c r="B4462" t="s">
        <v>419</v>
      </c>
      <c r="C4462" t="s">
        <v>229</v>
      </c>
      <c r="D4462" t="s">
        <v>108</v>
      </c>
      <c r="E4462" s="1">
        <v>43202</v>
      </c>
      <c r="F4462">
        <v>1</v>
      </c>
      <c r="G4462">
        <v>469.99</v>
      </c>
      <c r="H4462" t="s">
        <v>903</v>
      </c>
      <c r="I4462" t="s">
        <v>22</v>
      </c>
      <c r="J4462" t="s">
        <v>109</v>
      </c>
      <c r="K4462" t="s">
        <v>179</v>
      </c>
      <c r="L4462" s="10" t="s">
        <v>1968</v>
      </c>
    </row>
    <row r="4463" spans="1:12" ht="15.75" thickBot="1" x14ac:dyDescent="0.3">
      <c r="A4463">
        <v>1527</v>
      </c>
      <c r="B4463" t="s">
        <v>419</v>
      </c>
      <c r="C4463" t="s">
        <v>229</v>
      </c>
      <c r="D4463" t="s">
        <v>108</v>
      </c>
      <c r="E4463" s="1">
        <v>43202</v>
      </c>
      <c r="F4463">
        <v>2</v>
      </c>
      <c r="G4463">
        <v>3999.98</v>
      </c>
      <c r="H4463" t="s">
        <v>983</v>
      </c>
      <c r="I4463" t="s">
        <v>858</v>
      </c>
      <c r="J4463" t="s">
        <v>109</v>
      </c>
      <c r="K4463" t="s">
        <v>179</v>
      </c>
      <c r="L4463" s="10" t="s">
        <v>1969</v>
      </c>
    </row>
    <row r="4464" spans="1:12" ht="15.75" thickBot="1" x14ac:dyDescent="0.3">
      <c r="A4464">
        <v>1528</v>
      </c>
      <c r="B4464" t="s">
        <v>765</v>
      </c>
      <c r="C4464" t="s">
        <v>174</v>
      </c>
      <c r="D4464" t="s">
        <v>108</v>
      </c>
      <c r="E4464" s="1">
        <v>43202</v>
      </c>
      <c r="F4464">
        <v>2</v>
      </c>
      <c r="G4464">
        <v>859.98</v>
      </c>
      <c r="H4464" t="s">
        <v>1767</v>
      </c>
      <c r="I4464" t="s">
        <v>15</v>
      </c>
      <c r="J4464" t="s">
        <v>109</v>
      </c>
      <c r="K4464" t="s">
        <v>110</v>
      </c>
      <c r="L4464" s="10" t="s">
        <v>1967</v>
      </c>
    </row>
    <row r="4465" spans="1:12" ht="15.75" thickBot="1" x14ac:dyDescent="0.3">
      <c r="A4465">
        <v>1529</v>
      </c>
      <c r="B4465" t="s">
        <v>178</v>
      </c>
      <c r="C4465" t="s">
        <v>174</v>
      </c>
      <c r="D4465" t="s">
        <v>108</v>
      </c>
      <c r="E4465" s="1">
        <v>43202</v>
      </c>
      <c r="F4465">
        <v>1</v>
      </c>
      <c r="G4465">
        <v>299.99</v>
      </c>
      <c r="H4465" t="s">
        <v>72</v>
      </c>
      <c r="I4465" t="s">
        <v>53</v>
      </c>
      <c r="J4465" t="s">
        <v>109</v>
      </c>
      <c r="K4465" t="s">
        <v>110</v>
      </c>
      <c r="L4465" s="10" t="s">
        <v>1967</v>
      </c>
    </row>
    <row r="4466" spans="1:12" ht="15.75" thickBot="1" x14ac:dyDescent="0.3">
      <c r="A4466">
        <v>1529</v>
      </c>
      <c r="B4466" t="s">
        <v>178</v>
      </c>
      <c r="C4466" t="s">
        <v>174</v>
      </c>
      <c r="D4466" t="s">
        <v>108</v>
      </c>
      <c r="E4466" s="1">
        <v>43202</v>
      </c>
      <c r="F4466">
        <v>2</v>
      </c>
      <c r="G4466">
        <v>11999.98</v>
      </c>
      <c r="H4466" t="s">
        <v>927</v>
      </c>
      <c r="I4466" t="s">
        <v>858</v>
      </c>
      <c r="J4466" t="s">
        <v>109</v>
      </c>
      <c r="K4466" t="s">
        <v>110</v>
      </c>
      <c r="L4466" s="10" t="s">
        <v>1969</v>
      </c>
    </row>
    <row r="4467" spans="1:12" ht="15.75" thickBot="1" x14ac:dyDescent="0.3">
      <c r="A4467">
        <v>1530</v>
      </c>
      <c r="B4467" t="s">
        <v>1550</v>
      </c>
      <c r="C4467" t="s">
        <v>148</v>
      </c>
      <c r="D4467" t="s">
        <v>13</v>
      </c>
      <c r="E4467" s="1">
        <v>43203</v>
      </c>
      <c r="F4467">
        <v>2</v>
      </c>
      <c r="G4467">
        <v>539.98</v>
      </c>
      <c r="H4467" t="s">
        <v>1748</v>
      </c>
      <c r="I4467" t="s">
        <v>15</v>
      </c>
      <c r="J4467" t="s">
        <v>16</v>
      </c>
      <c r="K4467" t="s">
        <v>17</v>
      </c>
      <c r="L4467" s="10" t="s">
        <v>1967</v>
      </c>
    </row>
    <row r="4468" spans="1:12" ht="15.75" thickBot="1" x14ac:dyDescent="0.3">
      <c r="A4468">
        <v>1530</v>
      </c>
      <c r="B4468" t="s">
        <v>1550</v>
      </c>
      <c r="C4468" t="s">
        <v>148</v>
      </c>
      <c r="D4468" t="s">
        <v>13</v>
      </c>
      <c r="E4468" s="1">
        <v>43203</v>
      </c>
      <c r="F4468">
        <v>1</v>
      </c>
      <c r="G4468">
        <v>749.99</v>
      </c>
      <c r="H4468" t="s">
        <v>1873</v>
      </c>
      <c r="I4468" t="s">
        <v>22</v>
      </c>
      <c r="J4468" t="s">
        <v>16</v>
      </c>
      <c r="K4468" t="s">
        <v>17</v>
      </c>
      <c r="L4468" s="10" t="s">
        <v>1969</v>
      </c>
    </row>
    <row r="4469" spans="1:12" ht="15.75" thickBot="1" x14ac:dyDescent="0.3">
      <c r="A4469">
        <v>1531</v>
      </c>
      <c r="B4469" t="s">
        <v>1232</v>
      </c>
      <c r="C4469" t="s">
        <v>90</v>
      </c>
      <c r="D4469" t="s">
        <v>13</v>
      </c>
      <c r="E4469" s="1">
        <v>43203</v>
      </c>
      <c r="F4469">
        <v>1</v>
      </c>
      <c r="G4469">
        <v>1899</v>
      </c>
      <c r="H4469" t="s">
        <v>1737</v>
      </c>
      <c r="I4469" t="s">
        <v>22</v>
      </c>
      <c r="J4469" t="s">
        <v>16</v>
      </c>
      <c r="K4469" t="s">
        <v>17</v>
      </c>
      <c r="L4469" s="10" t="s">
        <v>1968</v>
      </c>
    </row>
    <row r="4470" spans="1:12" ht="15.75" thickBot="1" x14ac:dyDescent="0.3">
      <c r="A4470">
        <v>1532</v>
      </c>
      <c r="B4470" t="s">
        <v>233</v>
      </c>
      <c r="C4470" t="s">
        <v>115</v>
      </c>
      <c r="D4470" t="s">
        <v>26</v>
      </c>
      <c r="E4470" s="1">
        <v>43203</v>
      </c>
      <c r="F4470">
        <v>2</v>
      </c>
      <c r="G4470">
        <v>5999.98</v>
      </c>
      <c r="H4470" t="s">
        <v>1625</v>
      </c>
      <c r="I4470" t="s">
        <v>20</v>
      </c>
      <c r="J4470" t="s">
        <v>27</v>
      </c>
      <c r="K4470" t="s">
        <v>31</v>
      </c>
      <c r="L4470" s="10" t="s">
        <v>1969</v>
      </c>
    </row>
    <row r="4471" spans="1:12" ht="15.75" thickBot="1" x14ac:dyDescent="0.3">
      <c r="A4471">
        <v>1533</v>
      </c>
      <c r="B4471" t="s">
        <v>1603</v>
      </c>
      <c r="C4471" t="s">
        <v>139</v>
      </c>
      <c r="D4471" t="s">
        <v>26</v>
      </c>
      <c r="E4471" s="1">
        <v>43203</v>
      </c>
      <c r="F4471">
        <v>2</v>
      </c>
      <c r="G4471">
        <v>1799.98</v>
      </c>
      <c r="H4471" t="s">
        <v>1622</v>
      </c>
      <c r="I4471" t="s">
        <v>15</v>
      </c>
      <c r="J4471" t="s">
        <v>27</v>
      </c>
      <c r="K4471" t="s">
        <v>28</v>
      </c>
      <c r="L4471" s="10" t="s">
        <v>1967</v>
      </c>
    </row>
    <row r="4472" spans="1:12" ht="15.75" thickBot="1" x14ac:dyDescent="0.3">
      <c r="A4472">
        <v>1533</v>
      </c>
      <c r="B4472" t="s">
        <v>1603</v>
      </c>
      <c r="C4472" t="s">
        <v>139</v>
      </c>
      <c r="D4472" t="s">
        <v>26</v>
      </c>
      <c r="E4472" s="1">
        <v>43203</v>
      </c>
      <c r="F4472">
        <v>1</v>
      </c>
      <c r="G4472">
        <v>349.99</v>
      </c>
      <c r="H4472" t="s">
        <v>947</v>
      </c>
      <c r="I4472" t="s">
        <v>53</v>
      </c>
      <c r="J4472" t="s">
        <v>27</v>
      </c>
      <c r="K4472" t="s">
        <v>28</v>
      </c>
      <c r="L4472" s="10" t="s">
        <v>1967</v>
      </c>
    </row>
    <row r="4473" spans="1:12" ht="15.75" thickBot="1" x14ac:dyDescent="0.3">
      <c r="A4473">
        <v>1533</v>
      </c>
      <c r="B4473" t="s">
        <v>1603</v>
      </c>
      <c r="C4473" t="s">
        <v>139</v>
      </c>
      <c r="D4473" t="s">
        <v>26</v>
      </c>
      <c r="E4473" s="1">
        <v>43203</v>
      </c>
      <c r="F4473">
        <v>1</v>
      </c>
      <c r="G4473">
        <v>647.99</v>
      </c>
      <c r="H4473" t="s">
        <v>886</v>
      </c>
      <c r="I4473" t="s">
        <v>15</v>
      </c>
      <c r="J4473" t="s">
        <v>27</v>
      </c>
      <c r="K4473" t="s">
        <v>28</v>
      </c>
      <c r="L4473" s="10" t="s">
        <v>1974</v>
      </c>
    </row>
    <row r="4474" spans="1:12" ht="15.75" thickBot="1" x14ac:dyDescent="0.3">
      <c r="A4474">
        <v>1533</v>
      </c>
      <c r="B4474" t="s">
        <v>1603</v>
      </c>
      <c r="C4474" t="s">
        <v>139</v>
      </c>
      <c r="D4474" t="s">
        <v>26</v>
      </c>
      <c r="E4474" s="1">
        <v>43203</v>
      </c>
      <c r="F4474">
        <v>2</v>
      </c>
      <c r="G4474">
        <v>459.98</v>
      </c>
      <c r="H4474" t="s">
        <v>1771</v>
      </c>
      <c r="I4474" t="s">
        <v>53</v>
      </c>
      <c r="J4474" t="s">
        <v>27</v>
      </c>
      <c r="K4474" t="s">
        <v>28</v>
      </c>
      <c r="L4474" s="10" t="s">
        <v>1969</v>
      </c>
    </row>
    <row r="4475" spans="1:12" ht="15.75" thickBot="1" x14ac:dyDescent="0.3">
      <c r="A4475">
        <v>1533</v>
      </c>
      <c r="B4475" t="s">
        <v>1603</v>
      </c>
      <c r="C4475" t="s">
        <v>139</v>
      </c>
      <c r="D4475" t="s">
        <v>26</v>
      </c>
      <c r="E4475" s="1">
        <v>43203</v>
      </c>
      <c r="F4475">
        <v>1</v>
      </c>
      <c r="G4475">
        <v>6499.99</v>
      </c>
      <c r="H4475" t="s">
        <v>948</v>
      </c>
      <c r="I4475" t="s">
        <v>858</v>
      </c>
      <c r="J4475" t="s">
        <v>27</v>
      </c>
      <c r="K4475" t="s">
        <v>28</v>
      </c>
      <c r="L4475" s="10" t="s">
        <v>1969</v>
      </c>
    </row>
    <row r="4476" spans="1:12" ht="15.75" thickBot="1" x14ac:dyDescent="0.3">
      <c r="A4476">
        <v>1534</v>
      </c>
      <c r="B4476" t="s">
        <v>821</v>
      </c>
      <c r="C4476" t="s">
        <v>561</v>
      </c>
      <c r="D4476" t="s">
        <v>26</v>
      </c>
      <c r="E4476" s="1">
        <v>43204</v>
      </c>
      <c r="F4476">
        <v>2</v>
      </c>
      <c r="G4476">
        <v>6399.98</v>
      </c>
      <c r="H4476" t="s">
        <v>1687</v>
      </c>
      <c r="I4476" t="s">
        <v>858</v>
      </c>
      <c r="J4476" t="s">
        <v>27</v>
      </c>
      <c r="K4476" t="s">
        <v>31</v>
      </c>
      <c r="L4476" s="10" t="s">
        <v>1969</v>
      </c>
    </row>
    <row r="4477" spans="1:12" ht="15.75" thickBot="1" x14ac:dyDescent="0.3">
      <c r="A4477">
        <v>1534</v>
      </c>
      <c r="B4477" t="s">
        <v>821</v>
      </c>
      <c r="C4477" t="s">
        <v>561</v>
      </c>
      <c r="D4477" t="s">
        <v>26</v>
      </c>
      <c r="E4477" s="1">
        <v>43204</v>
      </c>
      <c r="F4477">
        <v>2</v>
      </c>
      <c r="G4477">
        <v>399.98</v>
      </c>
      <c r="H4477" t="s">
        <v>1629</v>
      </c>
      <c r="I4477" t="s">
        <v>53</v>
      </c>
      <c r="J4477" t="s">
        <v>27</v>
      </c>
      <c r="K4477" t="s">
        <v>31</v>
      </c>
      <c r="L4477" s="10" t="s">
        <v>1969</v>
      </c>
    </row>
    <row r="4478" spans="1:12" ht="15.75" thickBot="1" x14ac:dyDescent="0.3">
      <c r="A4478">
        <v>1534</v>
      </c>
      <c r="B4478" t="s">
        <v>821</v>
      </c>
      <c r="C4478" t="s">
        <v>561</v>
      </c>
      <c r="D4478" t="s">
        <v>26</v>
      </c>
      <c r="E4478" s="1">
        <v>43204</v>
      </c>
      <c r="F4478">
        <v>1</v>
      </c>
      <c r="G4478">
        <v>1469.99</v>
      </c>
      <c r="H4478" t="s">
        <v>1889</v>
      </c>
      <c r="I4478" t="s">
        <v>22</v>
      </c>
      <c r="J4478" t="s">
        <v>27</v>
      </c>
      <c r="K4478" t="s">
        <v>31</v>
      </c>
      <c r="L4478" s="10" t="s">
        <v>1969</v>
      </c>
    </row>
    <row r="4479" spans="1:12" ht="15.75" thickBot="1" x14ac:dyDescent="0.3">
      <c r="A4479">
        <v>1534</v>
      </c>
      <c r="B4479" t="s">
        <v>821</v>
      </c>
      <c r="C4479" t="s">
        <v>561</v>
      </c>
      <c r="D4479" t="s">
        <v>26</v>
      </c>
      <c r="E4479" s="1">
        <v>43204</v>
      </c>
      <c r="F4479">
        <v>1</v>
      </c>
      <c r="G4479">
        <v>3499.99</v>
      </c>
      <c r="H4479" t="s">
        <v>1836</v>
      </c>
      <c r="I4479" t="s">
        <v>46</v>
      </c>
      <c r="J4479" t="s">
        <v>27</v>
      </c>
      <c r="K4479" t="s">
        <v>31</v>
      </c>
      <c r="L4479" s="10" t="s">
        <v>1969</v>
      </c>
    </row>
    <row r="4480" spans="1:12" ht="15.75" thickBot="1" x14ac:dyDescent="0.3">
      <c r="A4480">
        <v>1535</v>
      </c>
      <c r="B4480" t="s">
        <v>1510</v>
      </c>
      <c r="C4480" t="s">
        <v>103</v>
      </c>
      <c r="D4480" t="s">
        <v>26</v>
      </c>
      <c r="E4480" s="1">
        <v>43204</v>
      </c>
      <c r="F4480">
        <v>2</v>
      </c>
      <c r="G4480">
        <v>1199.98</v>
      </c>
      <c r="H4480" t="s">
        <v>956</v>
      </c>
      <c r="I4480" t="s">
        <v>15</v>
      </c>
      <c r="J4480" t="s">
        <v>27</v>
      </c>
      <c r="K4480" t="s">
        <v>31</v>
      </c>
      <c r="L4480" s="10" t="s">
        <v>1967</v>
      </c>
    </row>
    <row r="4481" spans="1:12" ht="15.75" thickBot="1" x14ac:dyDescent="0.3">
      <c r="A4481">
        <v>1535</v>
      </c>
      <c r="B4481" t="s">
        <v>1510</v>
      </c>
      <c r="C4481" t="s">
        <v>103</v>
      </c>
      <c r="D4481" t="s">
        <v>26</v>
      </c>
      <c r="E4481" s="1">
        <v>43204</v>
      </c>
      <c r="F4481">
        <v>1</v>
      </c>
      <c r="G4481">
        <v>209.99</v>
      </c>
      <c r="H4481" t="s">
        <v>1010</v>
      </c>
      <c r="I4481" t="s">
        <v>53</v>
      </c>
      <c r="J4481" t="s">
        <v>27</v>
      </c>
      <c r="K4481" t="s">
        <v>31</v>
      </c>
      <c r="L4481" s="10" t="s">
        <v>1973</v>
      </c>
    </row>
    <row r="4482" spans="1:12" ht="15.75" thickBot="1" x14ac:dyDescent="0.3">
      <c r="A4482">
        <v>1536</v>
      </c>
      <c r="B4482" t="s">
        <v>1489</v>
      </c>
      <c r="C4482" t="s">
        <v>348</v>
      </c>
      <c r="D4482" t="s">
        <v>26</v>
      </c>
      <c r="E4482" s="1">
        <v>43204</v>
      </c>
      <c r="F4482">
        <v>2</v>
      </c>
      <c r="G4482">
        <v>5599.98</v>
      </c>
      <c r="H4482" t="s">
        <v>1665</v>
      </c>
      <c r="I4482" t="s">
        <v>46</v>
      </c>
      <c r="J4482" t="s">
        <v>27</v>
      </c>
      <c r="K4482" t="s">
        <v>31</v>
      </c>
      <c r="L4482" s="10" t="s">
        <v>1969</v>
      </c>
    </row>
    <row r="4483" spans="1:12" ht="15.75" thickBot="1" x14ac:dyDescent="0.3">
      <c r="A4483">
        <v>1536</v>
      </c>
      <c r="B4483" t="s">
        <v>1489</v>
      </c>
      <c r="C4483" t="s">
        <v>348</v>
      </c>
      <c r="D4483" t="s">
        <v>26</v>
      </c>
      <c r="E4483" s="1">
        <v>43204</v>
      </c>
      <c r="F4483">
        <v>1</v>
      </c>
      <c r="G4483">
        <v>2199.9899999999998</v>
      </c>
      <c r="H4483" t="s">
        <v>1938</v>
      </c>
      <c r="I4483" t="s">
        <v>858</v>
      </c>
      <c r="J4483" t="s">
        <v>27</v>
      </c>
      <c r="K4483" t="s">
        <v>31</v>
      </c>
      <c r="L4483" s="10" t="s">
        <v>1969</v>
      </c>
    </row>
    <row r="4484" spans="1:12" ht="15.75" thickBot="1" x14ac:dyDescent="0.3">
      <c r="A4484">
        <v>1536</v>
      </c>
      <c r="B4484" t="s">
        <v>1489</v>
      </c>
      <c r="C4484" t="s">
        <v>348</v>
      </c>
      <c r="D4484" t="s">
        <v>26</v>
      </c>
      <c r="E4484" s="1">
        <v>43204</v>
      </c>
      <c r="F4484">
        <v>2</v>
      </c>
      <c r="G4484">
        <v>4599.9799999999996</v>
      </c>
      <c r="H4484" t="s">
        <v>1929</v>
      </c>
      <c r="I4484" t="s">
        <v>46</v>
      </c>
      <c r="J4484" t="s">
        <v>27</v>
      </c>
      <c r="K4484" t="s">
        <v>31</v>
      </c>
      <c r="L4484" s="10" t="s">
        <v>1969</v>
      </c>
    </row>
    <row r="4485" spans="1:12" ht="15.75" thickBot="1" x14ac:dyDescent="0.3">
      <c r="A4485">
        <v>1537</v>
      </c>
      <c r="B4485" t="s">
        <v>500</v>
      </c>
      <c r="C4485" t="s">
        <v>132</v>
      </c>
      <c r="D4485" t="s">
        <v>26</v>
      </c>
      <c r="E4485" s="1">
        <v>43205</v>
      </c>
      <c r="F4485">
        <v>2</v>
      </c>
      <c r="G4485">
        <v>1699.98</v>
      </c>
      <c r="H4485" t="s">
        <v>1674</v>
      </c>
      <c r="I4485" t="s">
        <v>15</v>
      </c>
      <c r="J4485" t="s">
        <v>27</v>
      </c>
      <c r="K4485" t="s">
        <v>28</v>
      </c>
      <c r="L4485" s="10" t="s">
        <v>1967</v>
      </c>
    </row>
    <row r="4486" spans="1:12" ht="15.75" thickBot="1" x14ac:dyDescent="0.3">
      <c r="A4486">
        <v>1538</v>
      </c>
      <c r="B4486" t="s">
        <v>998</v>
      </c>
      <c r="C4486" t="s">
        <v>94</v>
      </c>
      <c r="D4486" t="s">
        <v>26</v>
      </c>
      <c r="E4486" s="1">
        <v>43205</v>
      </c>
      <c r="F4486">
        <v>2</v>
      </c>
      <c r="G4486">
        <v>1799.98</v>
      </c>
      <c r="H4486" t="s">
        <v>1768</v>
      </c>
      <c r="I4486" t="s">
        <v>39</v>
      </c>
      <c r="J4486" t="s">
        <v>27</v>
      </c>
      <c r="K4486" t="s">
        <v>28</v>
      </c>
      <c r="L4486" s="10" t="s">
        <v>1967</v>
      </c>
    </row>
    <row r="4487" spans="1:12" ht="15.75" thickBot="1" x14ac:dyDescent="0.3">
      <c r="A4487">
        <v>1538</v>
      </c>
      <c r="B4487" t="s">
        <v>998</v>
      </c>
      <c r="C4487" t="s">
        <v>94</v>
      </c>
      <c r="D4487" t="s">
        <v>26</v>
      </c>
      <c r="E4487" s="1">
        <v>43205</v>
      </c>
      <c r="F4487">
        <v>2</v>
      </c>
      <c r="G4487">
        <v>2819.98</v>
      </c>
      <c r="H4487" t="s">
        <v>1151</v>
      </c>
      <c r="I4487" t="s">
        <v>22</v>
      </c>
      <c r="J4487" t="s">
        <v>27</v>
      </c>
      <c r="K4487" t="s">
        <v>28</v>
      </c>
      <c r="L4487" s="10" t="s">
        <v>1973</v>
      </c>
    </row>
    <row r="4488" spans="1:12" ht="15.75" thickBot="1" x14ac:dyDescent="0.3">
      <c r="A4488">
        <v>1538</v>
      </c>
      <c r="B4488" t="s">
        <v>998</v>
      </c>
      <c r="C4488" t="s">
        <v>94</v>
      </c>
      <c r="D4488" t="s">
        <v>26</v>
      </c>
      <c r="E4488" s="1">
        <v>43205</v>
      </c>
      <c r="F4488">
        <v>1</v>
      </c>
      <c r="G4488">
        <v>3299.99</v>
      </c>
      <c r="H4488" t="s">
        <v>1682</v>
      </c>
      <c r="I4488" t="s">
        <v>20</v>
      </c>
      <c r="J4488" t="s">
        <v>27</v>
      </c>
      <c r="K4488" t="s">
        <v>28</v>
      </c>
      <c r="L4488" s="10" t="s">
        <v>1969</v>
      </c>
    </row>
    <row r="4489" spans="1:12" ht="15.75" thickBot="1" x14ac:dyDescent="0.3">
      <c r="A4489">
        <v>1538</v>
      </c>
      <c r="B4489" t="s">
        <v>998</v>
      </c>
      <c r="C4489" t="s">
        <v>94</v>
      </c>
      <c r="D4489" t="s">
        <v>26</v>
      </c>
      <c r="E4489" s="1">
        <v>43205</v>
      </c>
      <c r="F4489">
        <v>1</v>
      </c>
      <c r="G4489">
        <v>1469.99</v>
      </c>
      <c r="H4489" t="s">
        <v>1889</v>
      </c>
      <c r="I4489" t="s">
        <v>22</v>
      </c>
      <c r="J4489" t="s">
        <v>27</v>
      </c>
      <c r="K4489" t="s">
        <v>28</v>
      </c>
      <c r="L4489" s="10" t="s">
        <v>1969</v>
      </c>
    </row>
    <row r="4490" spans="1:12" ht="15.75" thickBot="1" x14ac:dyDescent="0.3">
      <c r="A4490">
        <v>1538</v>
      </c>
      <c r="B4490" t="s">
        <v>998</v>
      </c>
      <c r="C4490" t="s">
        <v>94</v>
      </c>
      <c r="D4490" t="s">
        <v>26</v>
      </c>
      <c r="E4490" s="1">
        <v>43205</v>
      </c>
      <c r="F4490">
        <v>1</v>
      </c>
      <c r="G4490">
        <v>2299.9899999999998</v>
      </c>
      <c r="H4490" t="s">
        <v>1842</v>
      </c>
      <c r="I4490" t="s">
        <v>46</v>
      </c>
      <c r="J4490" t="s">
        <v>27</v>
      </c>
      <c r="K4490" t="s">
        <v>28</v>
      </c>
      <c r="L4490" s="10" t="s">
        <v>1969</v>
      </c>
    </row>
    <row r="4491" spans="1:12" ht="15.75" thickBot="1" x14ac:dyDescent="0.3">
      <c r="A4491">
        <v>1539</v>
      </c>
      <c r="B4491" t="s">
        <v>749</v>
      </c>
      <c r="C4491" t="s">
        <v>271</v>
      </c>
      <c r="D4491" t="s">
        <v>108</v>
      </c>
      <c r="E4491" s="1">
        <v>43205</v>
      </c>
      <c r="F4491">
        <v>2</v>
      </c>
      <c r="G4491">
        <v>1099.98</v>
      </c>
      <c r="H4491" t="s">
        <v>43</v>
      </c>
      <c r="I4491" t="s">
        <v>15</v>
      </c>
      <c r="J4491" t="s">
        <v>109</v>
      </c>
      <c r="K4491" t="s">
        <v>179</v>
      </c>
      <c r="L4491" s="10" t="s">
        <v>1967</v>
      </c>
    </row>
    <row r="4492" spans="1:12" ht="15.75" thickBot="1" x14ac:dyDescent="0.3">
      <c r="A4492">
        <v>1539</v>
      </c>
      <c r="B4492" t="s">
        <v>749</v>
      </c>
      <c r="C4492" t="s">
        <v>271</v>
      </c>
      <c r="D4492" t="s">
        <v>108</v>
      </c>
      <c r="E4492" s="1">
        <v>43205</v>
      </c>
      <c r="F4492">
        <v>2</v>
      </c>
      <c r="G4492">
        <v>939.98</v>
      </c>
      <c r="H4492" t="s">
        <v>69</v>
      </c>
      <c r="I4492" t="s">
        <v>22</v>
      </c>
      <c r="J4492" t="s">
        <v>109</v>
      </c>
      <c r="K4492" t="s">
        <v>179</v>
      </c>
      <c r="L4492" s="10" t="s">
        <v>1968</v>
      </c>
    </row>
    <row r="4493" spans="1:12" ht="15.75" thickBot="1" x14ac:dyDescent="0.3">
      <c r="A4493">
        <v>1540</v>
      </c>
      <c r="B4493" t="s">
        <v>572</v>
      </c>
      <c r="C4493" t="s">
        <v>391</v>
      </c>
      <c r="D4493" t="s">
        <v>13</v>
      </c>
      <c r="E4493" s="1">
        <v>43206</v>
      </c>
      <c r="F4493">
        <v>1</v>
      </c>
      <c r="G4493">
        <v>479.99</v>
      </c>
      <c r="H4493" t="s">
        <v>1802</v>
      </c>
      <c r="I4493" t="s">
        <v>15</v>
      </c>
      <c r="J4493" t="s">
        <v>16</v>
      </c>
      <c r="K4493" t="s">
        <v>17</v>
      </c>
      <c r="L4493" s="10" t="s">
        <v>1967</v>
      </c>
    </row>
    <row r="4494" spans="1:12" ht="15.75" thickBot="1" x14ac:dyDescent="0.3">
      <c r="A4494">
        <v>1540</v>
      </c>
      <c r="B4494" t="s">
        <v>572</v>
      </c>
      <c r="C4494" t="s">
        <v>391</v>
      </c>
      <c r="D4494" t="s">
        <v>13</v>
      </c>
      <c r="E4494" s="1">
        <v>43206</v>
      </c>
      <c r="F4494">
        <v>1</v>
      </c>
      <c r="G4494">
        <v>749.99</v>
      </c>
      <c r="H4494" t="s">
        <v>1734</v>
      </c>
      <c r="I4494" t="s">
        <v>15</v>
      </c>
      <c r="J4494" t="s">
        <v>16</v>
      </c>
      <c r="K4494" t="s">
        <v>17</v>
      </c>
      <c r="L4494" s="10" t="s">
        <v>1967</v>
      </c>
    </row>
    <row r="4495" spans="1:12" ht="15.75" thickBot="1" x14ac:dyDescent="0.3">
      <c r="A4495">
        <v>1540</v>
      </c>
      <c r="B4495" t="s">
        <v>572</v>
      </c>
      <c r="C4495" t="s">
        <v>391</v>
      </c>
      <c r="D4495" t="s">
        <v>13</v>
      </c>
      <c r="E4495" s="1">
        <v>43206</v>
      </c>
      <c r="F4495">
        <v>2</v>
      </c>
      <c r="G4495">
        <v>833.98</v>
      </c>
      <c r="H4495" t="s">
        <v>923</v>
      </c>
      <c r="I4495" t="s">
        <v>15</v>
      </c>
      <c r="J4495" t="s">
        <v>16</v>
      </c>
      <c r="K4495" t="s">
        <v>17</v>
      </c>
      <c r="L4495" s="10" t="s">
        <v>1974</v>
      </c>
    </row>
    <row r="4496" spans="1:12" ht="15.75" thickBot="1" x14ac:dyDescent="0.3">
      <c r="A4496">
        <v>1540</v>
      </c>
      <c r="B4496" t="s">
        <v>572</v>
      </c>
      <c r="C4496" t="s">
        <v>391</v>
      </c>
      <c r="D4496" t="s">
        <v>13</v>
      </c>
      <c r="E4496" s="1">
        <v>43206</v>
      </c>
      <c r="F4496">
        <v>1</v>
      </c>
      <c r="G4496">
        <v>647.99</v>
      </c>
      <c r="H4496" t="s">
        <v>886</v>
      </c>
      <c r="I4496" t="s">
        <v>15</v>
      </c>
      <c r="J4496" t="s">
        <v>16</v>
      </c>
      <c r="K4496" t="s">
        <v>17</v>
      </c>
      <c r="L4496" s="10" t="s">
        <v>1974</v>
      </c>
    </row>
    <row r="4497" spans="1:12" ht="15.75" thickBot="1" x14ac:dyDescent="0.3">
      <c r="A4497">
        <v>1540</v>
      </c>
      <c r="B4497" t="s">
        <v>572</v>
      </c>
      <c r="C4497" t="s">
        <v>391</v>
      </c>
      <c r="D4497" t="s">
        <v>13</v>
      </c>
      <c r="E4497" s="1">
        <v>43206</v>
      </c>
      <c r="F4497">
        <v>2</v>
      </c>
      <c r="G4497">
        <v>10999.98</v>
      </c>
      <c r="H4497" t="s">
        <v>1939</v>
      </c>
      <c r="I4497" t="s">
        <v>858</v>
      </c>
      <c r="J4497" t="s">
        <v>16</v>
      </c>
      <c r="K4497" t="s">
        <v>17</v>
      </c>
      <c r="L4497" s="10" t="s">
        <v>1969</v>
      </c>
    </row>
    <row r="4498" spans="1:12" ht="15.75" thickBot="1" x14ac:dyDescent="0.3">
      <c r="A4498">
        <v>1541</v>
      </c>
      <c r="B4498" t="s">
        <v>1129</v>
      </c>
      <c r="C4498" t="s">
        <v>164</v>
      </c>
      <c r="D4498" t="s">
        <v>26</v>
      </c>
      <c r="E4498" s="1">
        <v>43206</v>
      </c>
      <c r="F4498">
        <v>2</v>
      </c>
      <c r="G4498">
        <v>1199.98</v>
      </c>
      <c r="H4498" t="s">
        <v>1921</v>
      </c>
      <c r="I4498" t="s">
        <v>15</v>
      </c>
      <c r="J4498" t="s">
        <v>27</v>
      </c>
      <c r="K4498" t="s">
        <v>31</v>
      </c>
      <c r="L4498" s="10" t="s">
        <v>1967</v>
      </c>
    </row>
    <row r="4499" spans="1:12" ht="15.75" thickBot="1" x14ac:dyDescent="0.3">
      <c r="A4499">
        <v>1541</v>
      </c>
      <c r="B4499" t="s">
        <v>1129</v>
      </c>
      <c r="C4499" t="s">
        <v>164</v>
      </c>
      <c r="D4499" t="s">
        <v>26</v>
      </c>
      <c r="E4499" s="1">
        <v>43206</v>
      </c>
      <c r="F4499">
        <v>1</v>
      </c>
      <c r="G4499">
        <v>429</v>
      </c>
      <c r="H4499" t="s">
        <v>40</v>
      </c>
      <c r="I4499" t="s">
        <v>15</v>
      </c>
      <c r="J4499" t="s">
        <v>27</v>
      </c>
      <c r="K4499" t="s">
        <v>31</v>
      </c>
      <c r="L4499" s="10" t="s">
        <v>1971</v>
      </c>
    </row>
    <row r="4500" spans="1:12" ht="15.75" thickBot="1" x14ac:dyDescent="0.3">
      <c r="A4500">
        <v>1541</v>
      </c>
      <c r="B4500" t="s">
        <v>1129</v>
      </c>
      <c r="C4500" t="s">
        <v>164</v>
      </c>
      <c r="D4500" t="s">
        <v>26</v>
      </c>
      <c r="E4500" s="1">
        <v>43206</v>
      </c>
      <c r="F4500">
        <v>2</v>
      </c>
      <c r="G4500">
        <v>23999.98</v>
      </c>
      <c r="H4500" t="s">
        <v>1732</v>
      </c>
      <c r="I4500" t="s">
        <v>858</v>
      </c>
      <c r="J4500" t="s">
        <v>27</v>
      </c>
      <c r="K4500" t="s">
        <v>31</v>
      </c>
      <c r="L4500" s="10" t="s">
        <v>1969</v>
      </c>
    </row>
    <row r="4501" spans="1:12" ht="15.75" thickBot="1" x14ac:dyDescent="0.3">
      <c r="A4501">
        <v>1541</v>
      </c>
      <c r="B4501" t="s">
        <v>1129</v>
      </c>
      <c r="C4501" t="s">
        <v>164</v>
      </c>
      <c r="D4501" t="s">
        <v>26</v>
      </c>
      <c r="E4501" s="1">
        <v>43206</v>
      </c>
      <c r="F4501">
        <v>2</v>
      </c>
      <c r="G4501">
        <v>6399.98</v>
      </c>
      <c r="H4501" t="s">
        <v>1763</v>
      </c>
      <c r="I4501" t="s">
        <v>22</v>
      </c>
      <c r="J4501" t="s">
        <v>27</v>
      </c>
      <c r="K4501" t="s">
        <v>31</v>
      </c>
      <c r="L4501" s="10" t="s">
        <v>1969</v>
      </c>
    </row>
    <row r="4502" spans="1:12" ht="15.75" thickBot="1" x14ac:dyDescent="0.3">
      <c r="A4502">
        <v>1541</v>
      </c>
      <c r="B4502" t="s">
        <v>1129</v>
      </c>
      <c r="C4502" t="s">
        <v>164</v>
      </c>
      <c r="D4502" t="s">
        <v>26</v>
      </c>
      <c r="E4502" s="1">
        <v>43206</v>
      </c>
      <c r="F4502">
        <v>2</v>
      </c>
      <c r="G4502">
        <v>299.98</v>
      </c>
      <c r="H4502" t="s">
        <v>1047</v>
      </c>
      <c r="I4502" t="s">
        <v>53</v>
      </c>
      <c r="J4502" t="s">
        <v>27</v>
      </c>
      <c r="K4502" t="s">
        <v>31</v>
      </c>
      <c r="L4502" s="10" t="s">
        <v>1969</v>
      </c>
    </row>
    <row r="4503" spans="1:12" ht="15.75" thickBot="1" x14ac:dyDescent="0.3">
      <c r="A4503">
        <v>1542</v>
      </c>
      <c r="B4503" t="s">
        <v>981</v>
      </c>
      <c r="C4503" t="s">
        <v>137</v>
      </c>
      <c r="D4503" t="s">
        <v>26</v>
      </c>
      <c r="E4503" s="1">
        <v>43206</v>
      </c>
      <c r="F4503">
        <v>1</v>
      </c>
      <c r="G4503">
        <v>279.99</v>
      </c>
      <c r="H4503" t="s">
        <v>1704</v>
      </c>
      <c r="I4503" t="s">
        <v>53</v>
      </c>
      <c r="J4503" t="s">
        <v>27</v>
      </c>
      <c r="K4503" t="s">
        <v>28</v>
      </c>
      <c r="L4503" s="10" t="s">
        <v>1967</v>
      </c>
    </row>
    <row r="4504" spans="1:12" ht="15.75" thickBot="1" x14ac:dyDescent="0.3">
      <c r="A4504">
        <v>1542</v>
      </c>
      <c r="B4504" t="s">
        <v>981</v>
      </c>
      <c r="C4504" t="s">
        <v>137</v>
      </c>
      <c r="D4504" t="s">
        <v>26</v>
      </c>
      <c r="E4504" s="1">
        <v>43206</v>
      </c>
      <c r="F4504">
        <v>2</v>
      </c>
      <c r="G4504">
        <v>759.98</v>
      </c>
      <c r="H4504" t="s">
        <v>960</v>
      </c>
      <c r="I4504" t="s">
        <v>22</v>
      </c>
      <c r="J4504" t="s">
        <v>27</v>
      </c>
      <c r="K4504" t="s">
        <v>28</v>
      </c>
      <c r="L4504" s="10" t="s">
        <v>1973</v>
      </c>
    </row>
    <row r="4505" spans="1:12" ht="15.75" thickBot="1" x14ac:dyDescent="0.3">
      <c r="A4505">
        <v>1542</v>
      </c>
      <c r="B4505" t="s">
        <v>981</v>
      </c>
      <c r="C4505" t="s">
        <v>137</v>
      </c>
      <c r="D4505" t="s">
        <v>26</v>
      </c>
      <c r="E4505" s="1">
        <v>43206</v>
      </c>
      <c r="F4505">
        <v>1</v>
      </c>
      <c r="G4505">
        <v>402.99</v>
      </c>
      <c r="H4505" t="s">
        <v>891</v>
      </c>
      <c r="I4505" t="s">
        <v>15</v>
      </c>
      <c r="J4505" t="s">
        <v>27</v>
      </c>
      <c r="K4505" t="s">
        <v>28</v>
      </c>
      <c r="L4505" s="10" t="s">
        <v>1974</v>
      </c>
    </row>
    <row r="4506" spans="1:12" ht="15.75" thickBot="1" x14ac:dyDescent="0.3">
      <c r="A4506">
        <v>1542</v>
      </c>
      <c r="B4506" t="s">
        <v>981</v>
      </c>
      <c r="C4506" t="s">
        <v>137</v>
      </c>
      <c r="D4506" t="s">
        <v>26</v>
      </c>
      <c r="E4506" s="1">
        <v>43206</v>
      </c>
      <c r="F4506">
        <v>2</v>
      </c>
      <c r="G4506">
        <v>4999.9799999999996</v>
      </c>
      <c r="H4506" t="s">
        <v>1928</v>
      </c>
      <c r="I4506" t="s">
        <v>22</v>
      </c>
      <c r="J4506" t="s">
        <v>27</v>
      </c>
      <c r="K4506" t="s">
        <v>28</v>
      </c>
      <c r="L4506" s="10" t="s">
        <v>1968</v>
      </c>
    </row>
    <row r="4507" spans="1:12" ht="15.75" thickBot="1" x14ac:dyDescent="0.3">
      <c r="A4507">
        <v>1542</v>
      </c>
      <c r="B4507" t="s">
        <v>981</v>
      </c>
      <c r="C4507" t="s">
        <v>137</v>
      </c>
      <c r="D4507" t="s">
        <v>26</v>
      </c>
      <c r="E4507" s="1">
        <v>43206</v>
      </c>
      <c r="F4507">
        <v>2</v>
      </c>
      <c r="G4507">
        <v>6999.98</v>
      </c>
      <c r="H4507" t="s">
        <v>1683</v>
      </c>
      <c r="I4507" t="s">
        <v>858</v>
      </c>
      <c r="J4507" t="s">
        <v>27</v>
      </c>
      <c r="K4507" t="s">
        <v>28</v>
      </c>
      <c r="L4507" s="10" t="s">
        <v>1969</v>
      </c>
    </row>
    <row r="4508" spans="1:12" ht="15.75" thickBot="1" x14ac:dyDescent="0.3">
      <c r="A4508">
        <v>1543</v>
      </c>
      <c r="B4508" t="s">
        <v>304</v>
      </c>
      <c r="C4508" t="s">
        <v>305</v>
      </c>
      <c r="D4508" t="s">
        <v>26</v>
      </c>
      <c r="E4508" s="1">
        <v>43206</v>
      </c>
      <c r="F4508">
        <v>2</v>
      </c>
      <c r="G4508">
        <v>699.98</v>
      </c>
      <c r="H4508" t="s">
        <v>885</v>
      </c>
      <c r="I4508" t="s">
        <v>53</v>
      </c>
      <c r="J4508" t="s">
        <v>27</v>
      </c>
      <c r="K4508" t="s">
        <v>28</v>
      </c>
      <c r="L4508" s="10" t="s">
        <v>1967</v>
      </c>
    </row>
    <row r="4509" spans="1:12" ht="15.75" thickBot="1" x14ac:dyDescent="0.3">
      <c r="A4509">
        <v>1543</v>
      </c>
      <c r="B4509" t="s">
        <v>304</v>
      </c>
      <c r="C4509" t="s">
        <v>305</v>
      </c>
      <c r="D4509" t="s">
        <v>26</v>
      </c>
      <c r="E4509" s="1">
        <v>43206</v>
      </c>
      <c r="F4509">
        <v>1</v>
      </c>
      <c r="G4509">
        <v>209.99</v>
      </c>
      <c r="H4509" t="s">
        <v>1008</v>
      </c>
      <c r="I4509" t="s">
        <v>53</v>
      </c>
      <c r="J4509" t="s">
        <v>27</v>
      </c>
      <c r="K4509" t="s">
        <v>28</v>
      </c>
      <c r="L4509" s="10" t="s">
        <v>1973</v>
      </c>
    </row>
    <row r="4510" spans="1:12" ht="15.75" thickBot="1" x14ac:dyDescent="0.3">
      <c r="A4510">
        <v>1543</v>
      </c>
      <c r="B4510" t="s">
        <v>304</v>
      </c>
      <c r="C4510" t="s">
        <v>305</v>
      </c>
      <c r="D4510" t="s">
        <v>26</v>
      </c>
      <c r="E4510" s="1">
        <v>43206</v>
      </c>
      <c r="F4510">
        <v>2</v>
      </c>
      <c r="G4510">
        <v>899.98</v>
      </c>
      <c r="H4510" t="s">
        <v>941</v>
      </c>
      <c r="I4510" t="s">
        <v>39</v>
      </c>
      <c r="J4510" t="s">
        <v>27</v>
      </c>
      <c r="K4510" t="s">
        <v>28</v>
      </c>
      <c r="L4510" s="10" t="s">
        <v>1974</v>
      </c>
    </row>
    <row r="4511" spans="1:12" ht="15.75" thickBot="1" x14ac:dyDescent="0.3">
      <c r="A4511">
        <v>1543</v>
      </c>
      <c r="B4511" t="s">
        <v>304</v>
      </c>
      <c r="C4511" t="s">
        <v>305</v>
      </c>
      <c r="D4511" t="s">
        <v>26</v>
      </c>
      <c r="E4511" s="1">
        <v>43206</v>
      </c>
      <c r="F4511">
        <v>2</v>
      </c>
      <c r="G4511">
        <v>1919.98</v>
      </c>
      <c r="H4511" t="s">
        <v>1935</v>
      </c>
      <c r="I4511" t="s">
        <v>858</v>
      </c>
      <c r="J4511" t="s">
        <v>27</v>
      </c>
      <c r="K4511" t="s">
        <v>28</v>
      </c>
      <c r="L4511" s="10" t="s">
        <v>1969</v>
      </c>
    </row>
    <row r="4512" spans="1:12" ht="15.75" thickBot="1" x14ac:dyDescent="0.3">
      <c r="A4512">
        <v>1543</v>
      </c>
      <c r="B4512" t="s">
        <v>304</v>
      </c>
      <c r="C4512" t="s">
        <v>305</v>
      </c>
      <c r="D4512" t="s">
        <v>26</v>
      </c>
      <c r="E4512" s="1">
        <v>43206</v>
      </c>
      <c r="F4512">
        <v>1</v>
      </c>
      <c r="G4512">
        <v>1799.99</v>
      </c>
      <c r="H4512" t="s">
        <v>1707</v>
      </c>
      <c r="I4512" t="s">
        <v>22</v>
      </c>
      <c r="J4512" t="s">
        <v>27</v>
      </c>
      <c r="K4512" t="s">
        <v>28</v>
      </c>
      <c r="L4512" s="10" t="s">
        <v>1969</v>
      </c>
    </row>
    <row r="4513" spans="1:12" ht="15.75" thickBot="1" x14ac:dyDescent="0.3">
      <c r="A4513">
        <v>1544</v>
      </c>
      <c r="B4513" t="s">
        <v>451</v>
      </c>
      <c r="C4513" t="s">
        <v>452</v>
      </c>
      <c r="D4513" t="s">
        <v>13</v>
      </c>
      <c r="E4513" s="1">
        <v>43207</v>
      </c>
      <c r="F4513">
        <v>2</v>
      </c>
      <c r="G4513">
        <v>833.98</v>
      </c>
      <c r="H4513" t="s">
        <v>945</v>
      </c>
      <c r="I4513" t="s">
        <v>39</v>
      </c>
      <c r="J4513" t="s">
        <v>16</v>
      </c>
      <c r="K4513" t="s">
        <v>17</v>
      </c>
      <c r="L4513" s="10" t="s">
        <v>1974</v>
      </c>
    </row>
    <row r="4514" spans="1:12" ht="15.75" thickBot="1" x14ac:dyDescent="0.3">
      <c r="A4514">
        <v>1544</v>
      </c>
      <c r="B4514" t="s">
        <v>451</v>
      </c>
      <c r="C4514" t="s">
        <v>452</v>
      </c>
      <c r="D4514" t="s">
        <v>13</v>
      </c>
      <c r="E4514" s="1">
        <v>43207</v>
      </c>
      <c r="F4514">
        <v>2</v>
      </c>
      <c r="G4514">
        <v>6999.98</v>
      </c>
      <c r="H4514" t="s">
        <v>1836</v>
      </c>
      <c r="I4514" t="s">
        <v>46</v>
      </c>
      <c r="J4514" t="s">
        <v>16</v>
      </c>
      <c r="K4514" t="s">
        <v>17</v>
      </c>
      <c r="L4514" s="10" t="s">
        <v>1969</v>
      </c>
    </row>
    <row r="4515" spans="1:12" ht="15.75" thickBot="1" x14ac:dyDescent="0.3">
      <c r="A4515">
        <v>1545</v>
      </c>
      <c r="B4515" t="s">
        <v>640</v>
      </c>
      <c r="C4515" t="s">
        <v>452</v>
      </c>
      <c r="D4515" t="s">
        <v>13</v>
      </c>
      <c r="E4515" s="1">
        <v>43207</v>
      </c>
      <c r="F4515">
        <v>1</v>
      </c>
      <c r="G4515">
        <v>869.99</v>
      </c>
      <c r="H4515" t="s">
        <v>940</v>
      </c>
      <c r="I4515" t="s">
        <v>22</v>
      </c>
      <c r="J4515" t="s">
        <v>16</v>
      </c>
      <c r="K4515" t="s">
        <v>36</v>
      </c>
      <c r="L4515" s="10" t="s">
        <v>1973</v>
      </c>
    </row>
    <row r="4516" spans="1:12" ht="15.75" thickBot="1" x14ac:dyDescent="0.3">
      <c r="A4516">
        <v>1546</v>
      </c>
      <c r="B4516" t="s">
        <v>61</v>
      </c>
      <c r="C4516" t="s">
        <v>62</v>
      </c>
      <c r="D4516" t="s">
        <v>13</v>
      </c>
      <c r="E4516" s="1">
        <v>43207</v>
      </c>
      <c r="F4516">
        <v>1</v>
      </c>
      <c r="G4516">
        <v>749.99</v>
      </c>
      <c r="H4516" t="s">
        <v>1677</v>
      </c>
      <c r="I4516" t="s">
        <v>15</v>
      </c>
      <c r="J4516" t="s">
        <v>16</v>
      </c>
      <c r="K4516" t="s">
        <v>36</v>
      </c>
      <c r="L4516" s="10" t="s">
        <v>1967</v>
      </c>
    </row>
    <row r="4517" spans="1:12" ht="15.75" thickBot="1" x14ac:dyDescent="0.3">
      <c r="A4517">
        <v>1546</v>
      </c>
      <c r="B4517" t="s">
        <v>61</v>
      </c>
      <c r="C4517" t="s">
        <v>62</v>
      </c>
      <c r="D4517" t="s">
        <v>13</v>
      </c>
      <c r="E4517" s="1">
        <v>43207</v>
      </c>
      <c r="F4517">
        <v>1</v>
      </c>
      <c r="G4517">
        <v>499.99</v>
      </c>
      <c r="H4517" t="s">
        <v>80</v>
      </c>
      <c r="I4517" t="s">
        <v>39</v>
      </c>
      <c r="J4517" t="s">
        <v>16</v>
      </c>
      <c r="K4517" t="s">
        <v>36</v>
      </c>
      <c r="L4517" s="10" t="s">
        <v>1967</v>
      </c>
    </row>
    <row r="4518" spans="1:12" ht="15.75" thickBot="1" x14ac:dyDescent="0.3">
      <c r="A4518">
        <v>1546</v>
      </c>
      <c r="B4518" t="s">
        <v>61</v>
      </c>
      <c r="C4518" t="s">
        <v>62</v>
      </c>
      <c r="D4518" t="s">
        <v>13</v>
      </c>
      <c r="E4518" s="1">
        <v>43207</v>
      </c>
      <c r="F4518">
        <v>2</v>
      </c>
      <c r="G4518">
        <v>5599.98</v>
      </c>
      <c r="H4518" t="s">
        <v>1665</v>
      </c>
      <c r="I4518" t="s">
        <v>46</v>
      </c>
      <c r="J4518" t="s">
        <v>16</v>
      </c>
      <c r="K4518" t="s">
        <v>36</v>
      </c>
      <c r="L4518" s="10" t="s">
        <v>1969</v>
      </c>
    </row>
    <row r="4519" spans="1:12" ht="15.75" thickBot="1" x14ac:dyDescent="0.3">
      <c r="A4519">
        <v>1546</v>
      </c>
      <c r="B4519" t="s">
        <v>61</v>
      </c>
      <c r="C4519" t="s">
        <v>62</v>
      </c>
      <c r="D4519" t="s">
        <v>13</v>
      </c>
      <c r="E4519" s="1">
        <v>43207</v>
      </c>
      <c r="F4519">
        <v>1</v>
      </c>
      <c r="G4519">
        <v>6499.99</v>
      </c>
      <c r="H4519" t="s">
        <v>1937</v>
      </c>
      <c r="I4519" t="s">
        <v>858</v>
      </c>
      <c r="J4519" t="s">
        <v>16</v>
      </c>
      <c r="K4519" t="s">
        <v>36</v>
      </c>
      <c r="L4519" s="10" t="s">
        <v>1969</v>
      </c>
    </row>
    <row r="4520" spans="1:12" ht="15.75" thickBot="1" x14ac:dyDescent="0.3">
      <c r="A4520">
        <v>1547</v>
      </c>
      <c r="B4520" t="s">
        <v>648</v>
      </c>
      <c r="C4520" t="s">
        <v>340</v>
      </c>
      <c r="D4520" t="s">
        <v>13</v>
      </c>
      <c r="E4520" s="1">
        <v>43207</v>
      </c>
      <c r="F4520">
        <v>2</v>
      </c>
      <c r="G4520">
        <v>899.98</v>
      </c>
      <c r="H4520" t="s">
        <v>854</v>
      </c>
      <c r="I4520" t="s">
        <v>39</v>
      </c>
      <c r="J4520" t="s">
        <v>16</v>
      </c>
      <c r="K4520" t="s">
        <v>36</v>
      </c>
      <c r="L4520" s="10" t="s">
        <v>1974</v>
      </c>
    </row>
    <row r="4521" spans="1:12" ht="15.75" thickBot="1" x14ac:dyDescent="0.3">
      <c r="A4521">
        <v>1547</v>
      </c>
      <c r="B4521" t="s">
        <v>648</v>
      </c>
      <c r="C4521" t="s">
        <v>340</v>
      </c>
      <c r="D4521" t="s">
        <v>13</v>
      </c>
      <c r="E4521" s="1">
        <v>43207</v>
      </c>
      <c r="F4521">
        <v>1</v>
      </c>
      <c r="G4521">
        <v>3599.99</v>
      </c>
      <c r="H4521" t="s">
        <v>1728</v>
      </c>
      <c r="I4521" t="s">
        <v>46</v>
      </c>
      <c r="J4521" t="s">
        <v>16</v>
      </c>
      <c r="K4521" t="s">
        <v>36</v>
      </c>
      <c r="L4521" s="10" t="s">
        <v>1969</v>
      </c>
    </row>
    <row r="4522" spans="1:12" ht="15.75" thickBot="1" x14ac:dyDescent="0.3">
      <c r="A4522">
        <v>1548</v>
      </c>
      <c r="B4522" t="s">
        <v>291</v>
      </c>
      <c r="C4522" t="s">
        <v>292</v>
      </c>
      <c r="D4522" t="s">
        <v>13</v>
      </c>
      <c r="E4522" s="1">
        <v>43207</v>
      </c>
      <c r="F4522">
        <v>2</v>
      </c>
      <c r="G4522">
        <v>6999.98</v>
      </c>
      <c r="H4522" t="s">
        <v>872</v>
      </c>
      <c r="I4522" t="s">
        <v>20</v>
      </c>
      <c r="J4522" t="s">
        <v>16</v>
      </c>
      <c r="K4522" t="s">
        <v>17</v>
      </c>
      <c r="L4522" s="10" t="s">
        <v>1969</v>
      </c>
    </row>
    <row r="4523" spans="1:12" ht="15.75" thickBot="1" x14ac:dyDescent="0.3">
      <c r="A4523">
        <v>1548</v>
      </c>
      <c r="B4523" t="s">
        <v>291</v>
      </c>
      <c r="C4523" t="s">
        <v>292</v>
      </c>
      <c r="D4523" t="s">
        <v>13</v>
      </c>
      <c r="E4523" s="1">
        <v>43207</v>
      </c>
      <c r="F4523">
        <v>1</v>
      </c>
      <c r="G4523">
        <v>469.99</v>
      </c>
      <c r="H4523" t="s">
        <v>869</v>
      </c>
      <c r="I4523" t="s">
        <v>22</v>
      </c>
      <c r="J4523" t="s">
        <v>16</v>
      </c>
      <c r="K4523" t="s">
        <v>17</v>
      </c>
      <c r="L4523" s="10" t="s">
        <v>1969</v>
      </c>
    </row>
    <row r="4524" spans="1:12" ht="15.75" thickBot="1" x14ac:dyDescent="0.3">
      <c r="A4524">
        <v>1548</v>
      </c>
      <c r="B4524" t="s">
        <v>291</v>
      </c>
      <c r="C4524" t="s">
        <v>292</v>
      </c>
      <c r="D4524" t="s">
        <v>13</v>
      </c>
      <c r="E4524" s="1">
        <v>43207</v>
      </c>
      <c r="F4524">
        <v>1</v>
      </c>
      <c r="G4524">
        <v>3499.99</v>
      </c>
      <c r="H4524" t="s">
        <v>1936</v>
      </c>
      <c r="I4524" t="s">
        <v>46</v>
      </c>
      <c r="J4524" t="s">
        <v>16</v>
      </c>
      <c r="K4524" t="s">
        <v>17</v>
      </c>
      <c r="L4524" s="10" t="s">
        <v>1969</v>
      </c>
    </row>
    <row r="4525" spans="1:12" ht="15.75" thickBot="1" x14ac:dyDescent="0.3">
      <c r="A4525">
        <v>1549</v>
      </c>
      <c r="B4525" t="s">
        <v>428</v>
      </c>
      <c r="C4525" t="s">
        <v>337</v>
      </c>
      <c r="D4525" t="s">
        <v>26</v>
      </c>
      <c r="E4525" s="1">
        <v>43207</v>
      </c>
      <c r="F4525">
        <v>2</v>
      </c>
      <c r="G4525">
        <v>1399.98</v>
      </c>
      <c r="H4525" t="s">
        <v>1835</v>
      </c>
      <c r="I4525" t="s">
        <v>15</v>
      </c>
      <c r="J4525" t="s">
        <v>27</v>
      </c>
      <c r="K4525" t="s">
        <v>31</v>
      </c>
      <c r="L4525" s="10" t="s">
        <v>1967</v>
      </c>
    </row>
    <row r="4526" spans="1:12" ht="15.75" thickBot="1" x14ac:dyDescent="0.3">
      <c r="A4526">
        <v>1549</v>
      </c>
      <c r="B4526" t="s">
        <v>428</v>
      </c>
      <c r="C4526" t="s">
        <v>337</v>
      </c>
      <c r="D4526" t="s">
        <v>26</v>
      </c>
      <c r="E4526" s="1">
        <v>43207</v>
      </c>
      <c r="F4526">
        <v>2</v>
      </c>
      <c r="G4526">
        <v>1499.98</v>
      </c>
      <c r="H4526" t="s">
        <v>1689</v>
      </c>
      <c r="I4526" t="s">
        <v>15</v>
      </c>
      <c r="J4526" t="s">
        <v>27</v>
      </c>
      <c r="K4526" t="s">
        <v>31</v>
      </c>
      <c r="L4526" s="10" t="s">
        <v>1967</v>
      </c>
    </row>
    <row r="4527" spans="1:12" ht="15.75" thickBot="1" x14ac:dyDescent="0.3">
      <c r="A4527">
        <v>1549</v>
      </c>
      <c r="B4527" t="s">
        <v>428</v>
      </c>
      <c r="C4527" t="s">
        <v>337</v>
      </c>
      <c r="D4527" t="s">
        <v>26</v>
      </c>
      <c r="E4527" s="1">
        <v>43207</v>
      </c>
      <c r="F4527">
        <v>1</v>
      </c>
      <c r="G4527">
        <v>959.99</v>
      </c>
      <c r="H4527" t="s">
        <v>1935</v>
      </c>
      <c r="I4527" t="s">
        <v>858</v>
      </c>
      <c r="J4527" t="s">
        <v>27</v>
      </c>
      <c r="K4527" t="s">
        <v>31</v>
      </c>
      <c r="L4527" s="10" t="s">
        <v>1969</v>
      </c>
    </row>
    <row r="4528" spans="1:12" ht="15.75" thickBot="1" x14ac:dyDescent="0.3">
      <c r="A4528">
        <v>1549</v>
      </c>
      <c r="B4528" t="s">
        <v>428</v>
      </c>
      <c r="C4528" t="s">
        <v>337</v>
      </c>
      <c r="D4528" t="s">
        <v>26</v>
      </c>
      <c r="E4528" s="1">
        <v>43207</v>
      </c>
      <c r="F4528">
        <v>1</v>
      </c>
      <c r="G4528">
        <v>469.99</v>
      </c>
      <c r="H4528" t="s">
        <v>1940</v>
      </c>
      <c r="I4528" t="s">
        <v>22</v>
      </c>
      <c r="J4528" t="s">
        <v>27</v>
      </c>
      <c r="K4528" t="s">
        <v>31</v>
      </c>
      <c r="L4528" s="10" t="s">
        <v>1969</v>
      </c>
    </row>
    <row r="4529" spans="1:12" ht="15.75" thickBot="1" x14ac:dyDescent="0.3">
      <c r="A4529">
        <v>1550</v>
      </c>
      <c r="B4529" t="s">
        <v>1619</v>
      </c>
      <c r="C4529" t="s">
        <v>231</v>
      </c>
      <c r="D4529" t="s">
        <v>26</v>
      </c>
      <c r="E4529" s="1">
        <v>43207</v>
      </c>
      <c r="F4529">
        <v>2</v>
      </c>
      <c r="G4529">
        <v>1119.98</v>
      </c>
      <c r="H4529" t="s">
        <v>1681</v>
      </c>
      <c r="I4529" t="s">
        <v>39</v>
      </c>
      <c r="J4529" t="s">
        <v>27</v>
      </c>
      <c r="K4529" t="s">
        <v>28</v>
      </c>
      <c r="L4529" s="10" t="s">
        <v>1967</v>
      </c>
    </row>
    <row r="4530" spans="1:12" ht="15.75" thickBot="1" x14ac:dyDescent="0.3">
      <c r="A4530">
        <v>1550</v>
      </c>
      <c r="B4530" t="s">
        <v>1619</v>
      </c>
      <c r="C4530" t="s">
        <v>231</v>
      </c>
      <c r="D4530" t="s">
        <v>26</v>
      </c>
      <c r="E4530" s="1">
        <v>43207</v>
      </c>
      <c r="F4530">
        <v>1</v>
      </c>
      <c r="G4530">
        <v>659.99</v>
      </c>
      <c r="H4530" t="s">
        <v>1832</v>
      </c>
      <c r="I4530" t="s">
        <v>15</v>
      </c>
      <c r="J4530" t="s">
        <v>27</v>
      </c>
      <c r="K4530" t="s">
        <v>28</v>
      </c>
      <c r="L4530" s="10" t="s">
        <v>1967</v>
      </c>
    </row>
    <row r="4531" spans="1:12" ht="15.75" thickBot="1" x14ac:dyDescent="0.3">
      <c r="A4531">
        <v>1550</v>
      </c>
      <c r="B4531" t="s">
        <v>1619</v>
      </c>
      <c r="C4531" t="s">
        <v>231</v>
      </c>
      <c r="D4531" t="s">
        <v>26</v>
      </c>
      <c r="E4531" s="1">
        <v>43207</v>
      </c>
      <c r="F4531">
        <v>2</v>
      </c>
      <c r="G4531">
        <v>5599.98</v>
      </c>
      <c r="H4531" t="s">
        <v>1665</v>
      </c>
      <c r="I4531" t="s">
        <v>46</v>
      </c>
      <c r="J4531" t="s">
        <v>27</v>
      </c>
      <c r="K4531" t="s">
        <v>28</v>
      </c>
      <c r="L4531" s="10" t="s">
        <v>1969</v>
      </c>
    </row>
    <row r="4532" spans="1:12" ht="15.75" thickBot="1" x14ac:dyDescent="0.3">
      <c r="A4532">
        <v>1550</v>
      </c>
      <c r="B4532" t="s">
        <v>1619</v>
      </c>
      <c r="C4532" t="s">
        <v>231</v>
      </c>
      <c r="D4532" t="s">
        <v>26</v>
      </c>
      <c r="E4532" s="1">
        <v>43207</v>
      </c>
      <c r="F4532">
        <v>1</v>
      </c>
      <c r="G4532">
        <v>5499.99</v>
      </c>
      <c r="H4532" t="s">
        <v>1696</v>
      </c>
      <c r="I4532" t="s">
        <v>858</v>
      </c>
      <c r="J4532" t="s">
        <v>27</v>
      </c>
      <c r="K4532" t="s">
        <v>28</v>
      </c>
      <c r="L4532" s="10" t="s">
        <v>1969</v>
      </c>
    </row>
    <row r="4533" spans="1:12" ht="15.75" thickBot="1" x14ac:dyDescent="0.3">
      <c r="A4533">
        <v>1550</v>
      </c>
      <c r="B4533" t="s">
        <v>1619</v>
      </c>
      <c r="C4533" t="s">
        <v>231</v>
      </c>
      <c r="D4533" t="s">
        <v>26</v>
      </c>
      <c r="E4533" s="1">
        <v>43207</v>
      </c>
      <c r="F4533">
        <v>2</v>
      </c>
      <c r="G4533">
        <v>299.98</v>
      </c>
      <c r="H4533" t="s">
        <v>1047</v>
      </c>
      <c r="I4533" t="s">
        <v>53</v>
      </c>
      <c r="J4533" t="s">
        <v>27</v>
      </c>
      <c r="K4533" t="s">
        <v>28</v>
      </c>
      <c r="L4533" s="10" t="s">
        <v>1969</v>
      </c>
    </row>
    <row r="4534" spans="1:12" ht="15.75" thickBot="1" x14ac:dyDescent="0.3">
      <c r="A4534">
        <v>1551</v>
      </c>
      <c r="B4534" t="s">
        <v>1345</v>
      </c>
      <c r="C4534" t="s">
        <v>250</v>
      </c>
      <c r="D4534" t="s">
        <v>26</v>
      </c>
      <c r="E4534" s="1">
        <v>43207</v>
      </c>
      <c r="F4534">
        <v>2</v>
      </c>
      <c r="G4534">
        <v>7999.98</v>
      </c>
      <c r="H4534" t="s">
        <v>1664</v>
      </c>
      <c r="I4534" t="s">
        <v>20</v>
      </c>
      <c r="J4534" t="s">
        <v>27</v>
      </c>
      <c r="K4534" t="s">
        <v>31</v>
      </c>
      <c r="L4534" s="10" t="s">
        <v>1969</v>
      </c>
    </row>
    <row r="4535" spans="1:12" ht="15.75" thickBot="1" x14ac:dyDescent="0.3">
      <c r="A4535">
        <v>1552</v>
      </c>
      <c r="B4535" t="s">
        <v>1242</v>
      </c>
      <c r="C4535" t="s">
        <v>132</v>
      </c>
      <c r="D4535" t="s">
        <v>26</v>
      </c>
      <c r="E4535" s="1">
        <v>43207</v>
      </c>
      <c r="F4535">
        <v>2</v>
      </c>
      <c r="G4535">
        <v>2939.98</v>
      </c>
      <c r="H4535" t="s">
        <v>922</v>
      </c>
      <c r="I4535" t="s">
        <v>22</v>
      </c>
      <c r="J4535" t="s">
        <v>27</v>
      </c>
      <c r="K4535" t="s">
        <v>31</v>
      </c>
      <c r="L4535" s="10" t="s">
        <v>1973</v>
      </c>
    </row>
    <row r="4536" spans="1:12" ht="15.75" thickBot="1" x14ac:dyDescent="0.3">
      <c r="A4536">
        <v>1552</v>
      </c>
      <c r="B4536" t="s">
        <v>1242</v>
      </c>
      <c r="C4536" t="s">
        <v>132</v>
      </c>
      <c r="D4536" t="s">
        <v>26</v>
      </c>
      <c r="E4536" s="1">
        <v>43207</v>
      </c>
      <c r="F4536">
        <v>1</v>
      </c>
      <c r="G4536">
        <v>2299.9899999999998</v>
      </c>
      <c r="H4536" t="s">
        <v>1842</v>
      </c>
      <c r="I4536" t="s">
        <v>46</v>
      </c>
      <c r="J4536" t="s">
        <v>27</v>
      </c>
      <c r="K4536" t="s">
        <v>31</v>
      </c>
      <c r="L4536" s="10" t="s">
        <v>1969</v>
      </c>
    </row>
    <row r="4537" spans="1:12" ht="15.75" thickBot="1" x14ac:dyDescent="0.3">
      <c r="A4537">
        <v>1553</v>
      </c>
      <c r="B4537" t="s">
        <v>556</v>
      </c>
      <c r="C4537" t="s">
        <v>68</v>
      </c>
      <c r="D4537" t="s">
        <v>13</v>
      </c>
      <c r="E4537" s="1">
        <v>43208</v>
      </c>
      <c r="F4537">
        <v>1</v>
      </c>
      <c r="G4537">
        <v>2999.99</v>
      </c>
      <c r="H4537" t="s">
        <v>1782</v>
      </c>
      <c r="I4537" t="s">
        <v>15</v>
      </c>
      <c r="J4537" t="s">
        <v>16</v>
      </c>
      <c r="K4537" t="s">
        <v>36</v>
      </c>
      <c r="L4537" s="10" t="s">
        <v>1967</v>
      </c>
    </row>
    <row r="4538" spans="1:12" ht="15.75" thickBot="1" x14ac:dyDescent="0.3">
      <c r="A4538">
        <v>1553</v>
      </c>
      <c r="B4538" t="s">
        <v>556</v>
      </c>
      <c r="C4538" t="s">
        <v>68</v>
      </c>
      <c r="D4538" t="s">
        <v>13</v>
      </c>
      <c r="E4538" s="1">
        <v>43208</v>
      </c>
      <c r="F4538">
        <v>1</v>
      </c>
      <c r="G4538">
        <v>549.99</v>
      </c>
      <c r="H4538" t="s">
        <v>43</v>
      </c>
      <c r="I4538" t="s">
        <v>15</v>
      </c>
      <c r="J4538" t="s">
        <v>16</v>
      </c>
      <c r="K4538" t="s">
        <v>36</v>
      </c>
      <c r="L4538" s="10" t="s">
        <v>1967</v>
      </c>
    </row>
    <row r="4539" spans="1:12" ht="15.75" thickBot="1" x14ac:dyDescent="0.3">
      <c r="A4539">
        <v>1553</v>
      </c>
      <c r="B4539" t="s">
        <v>556</v>
      </c>
      <c r="C4539" t="s">
        <v>68</v>
      </c>
      <c r="D4539" t="s">
        <v>13</v>
      </c>
      <c r="E4539" s="1">
        <v>43208</v>
      </c>
      <c r="F4539">
        <v>1</v>
      </c>
      <c r="G4539">
        <v>489.99</v>
      </c>
      <c r="H4539" t="s">
        <v>871</v>
      </c>
      <c r="I4539" t="s">
        <v>39</v>
      </c>
      <c r="J4539" t="s">
        <v>16</v>
      </c>
      <c r="K4539" t="s">
        <v>36</v>
      </c>
      <c r="L4539" s="10" t="s">
        <v>1967</v>
      </c>
    </row>
    <row r="4540" spans="1:12" ht="15.75" thickBot="1" x14ac:dyDescent="0.3">
      <c r="A4540">
        <v>1553</v>
      </c>
      <c r="B4540" t="s">
        <v>556</v>
      </c>
      <c r="C4540" t="s">
        <v>68</v>
      </c>
      <c r="D4540" t="s">
        <v>13</v>
      </c>
      <c r="E4540" s="1">
        <v>43208</v>
      </c>
      <c r="F4540">
        <v>1</v>
      </c>
      <c r="G4540">
        <v>209.99</v>
      </c>
      <c r="H4540" t="s">
        <v>953</v>
      </c>
      <c r="I4540" t="s">
        <v>53</v>
      </c>
      <c r="J4540" t="s">
        <v>16</v>
      </c>
      <c r="K4540" t="s">
        <v>36</v>
      </c>
      <c r="L4540" s="10" t="s">
        <v>1969</v>
      </c>
    </row>
    <row r="4541" spans="1:12" ht="15.75" thickBot="1" x14ac:dyDescent="0.3">
      <c r="A4541">
        <v>1554</v>
      </c>
      <c r="B4541" t="s">
        <v>1292</v>
      </c>
      <c r="C4541" t="s">
        <v>90</v>
      </c>
      <c r="D4541" t="s">
        <v>13</v>
      </c>
      <c r="E4541" s="1">
        <v>43208</v>
      </c>
      <c r="F4541">
        <v>1</v>
      </c>
      <c r="G4541">
        <v>279.99</v>
      </c>
      <c r="H4541" t="s">
        <v>1941</v>
      </c>
      <c r="I4541" t="s">
        <v>53</v>
      </c>
      <c r="J4541" t="s">
        <v>16</v>
      </c>
      <c r="K4541" t="s">
        <v>36</v>
      </c>
      <c r="L4541" s="10" t="s">
        <v>1967</v>
      </c>
    </row>
    <row r="4542" spans="1:12" ht="15.75" thickBot="1" x14ac:dyDescent="0.3">
      <c r="A4542">
        <v>1554</v>
      </c>
      <c r="B4542" t="s">
        <v>1292</v>
      </c>
      <c r="C4542" t="s">
        <v>90</v>
      </c>
      <c r="D4542" t="s">
        <v>13</v>
      </c>
      <c r="E4542" s="1">
        <v>43208</v>
      </c>
      <c r="F4542">
        <v>1</v>
      </c>
      <c r="G4542">
        <v>749.99</v>
      </c>
      <c r="H4542" t="s">
        <v>1711</v>
      </c>
      <c r="I4542" t="s">
        <v>858</v>
      </c>
      <c r="J4542" t="s">
        <v>16</v>
      </c>
      <c r="K4542" t="s">
        <v>36</v>
      </c>
      <c r="L4542" s="10" t="s">
        <v>1969</v>
      </c>
    </row>
    <row r="4543" spans="1:12" ht="15.75" thickBot="1" x14ac:dyDescent="0.3">
      <c r="A4543">
        <v>1555</v>
      </c>
      <c r="B4543" t="s">
        <v>814</v>
      </c>
      <c r="C4543" t="s">
        <v>103</v>
      </c>
      <c r="D4543" t="s">
        <v>26</v>
      </c>
      <c r="E4543" s="1">
        <v>43208</v>
      </c>
      <c r="F4543">
        <v>2</v>
      </c>
      <c r="G4543">
        <v>1099.98</v>
      </c>
      <c r="H4543" t="s">
        <v>43</v>
      </c>
      <c r="I4543" t="s">
        <v>39</v>
      </c>
      <c r="J4543" t="s">
        <v>27</v>
      </c>
      <c r="K4543" t="s">
        <v>31</v>
      </c>
      <c r="L4543" s="10" t="s">
        <v>1967</v>
      </c>
    </row>
    <row r="4544" spans="1:12" ht="15.75" thickBot="1" x14ac:dyDescent="0.3">
      <c r="A4544">
        <v>1555</v>
      </c>
      <c r="B4544" t="s">
        <v>814</v>
      </c>
      <c r="C4544" t="s">
        <v>103</v>
      </c>
      <c r="D4544" t="s">
        <v>26</v>
      </c>
      <c r="E4544" s="1">
        <v>43208</v>
      </c>
      <c r="F4544">
        <v>1</v>
      </c>
      <c r="G4544">
        <v>469.99</v>
      </c>
      <c r="H4544" t="s">
        <v>1854</v>
      </c>
      <c r="I4544" t="s">
        <v>22</v>
      </c>
      <c r="J4544" t="s">
        <v>27</v>
      </c>
      <c r="K4544" t="s">
        <v>31</v>
      </c>
      <c r="L4544" s="10" t="s">
        <v>1968</v>
      </c>
    </row>
    <row r="4545" spans="1:12" ht="15.75" thickBot="1" x14ac:dyDescent="0.3">
      <c r="A4545">
        <v>1555</v>
      </c>
      <c r="B4545" t="s">
        <v>814</v>
      </c>
      <c r="C4545" t="s">
        <v>103</v>
      </c>
      <c r="D4545" t="s">
        <v>26</v>
      </c>
      <c r="E4545" s="1">
        <v>43208</v>
      </c>
      <c r="F4545">
        <v>2</v>
      </c>
      <c r="G4545">
        <v>3798</v>
      </c>
      <c r="H4545" t="s">
        <v>1737</v>
      </c>
      <c r="I4545" t="s">
        <v>22</v>
      </c>
      <c r="J4545" t="s">
        <v>27</v>
      </c>
      <c r="K4545" t="s">
        <v>31</v>
      </c>
      <c r="L4545" s="10" t="s">
        <v>1968</v>
      </c>
    </row>
    <row r="4546" spans="1:12" ht="15.75" thickBot="1" x14ac:dyDescent="0.3">
      <c r="A4546">
        <v>1555</v>
      </c>
      <c r="B4546" t="s">
        <v>814</v>
      </c>
      <c r="C4546" t="s">
        <v>103</v>
      </c>
      <c r="D4546" t="s">
        <v>26</v>
      </c>
      <c r="E4546" s="1">
        <v>43208</v>
      </c>
      <c r="F4546">
        <v>1</v>
      </c>
      <c r="G4546">
        <v>6499.99</v>
      </c>
      <c r="H4546" t="s">
        <v>1937</v>
      </c>
      <c r="I4546" t="s">
        <v>858</v>
      </c>
      <c r="J4546" t="s">
        <v>27</v>
      </c>
      <c r="K4546" t="s">
        <v>31</v>
      </c>
      <c r="L4546" s="10" t="s">
        <v>1969</v>
      </c>
    </row>
    <row r="4547" spans="1:12" ht="15.75" thickBot="1" x14ac:dyDescent="0.3">
      <c r="A4547">
        <v>1555</v>
      </c>
      <c r="B4547" t="s">
        <v>814</v>
      </c>
      <c r="C4547" t="s">
        <v>103</v>
      </c>
      <c r="D4547" t="s">
        <v>26</v>
      </c>
      <c r="E4547" s="1">
        <v>43208</v>
      </c>
      <c r="F4547">
        <v>1</v>
      </c>
      <c r="G4547">
        <v>3199.99</v>
      </c>
      <c r="H4547" t="s">
        <v>1942</v>
      </c>
      <c r="I4547" t="s">
        <v>858</v>
      </c>
      <c r="J4547" t="s">
        <v>27</v>
      </c>
      <c r="K4547" t="s">
        <v>31</v>
      </c>
      <c r="L4547" s="10" t="s">
        <v>1969</v>
      </c>
    </row>
    <row r="4548" spans="1:12" ht="15.75" thickBot="1" x14ac:dyDescent="0.3">
      <c r="A4548">
        <v>1556</v>
      </c>
      <c r="B4548" t="s">
        <v>989</v>
      </c>
      <c r="C4548" t="s">
        <v>565</v>
      </c>
      <c r="D4548" t="s">
        <v>26</v>
      </c>
      <c r="E4548" s="1">
        <v>43208</v>
      </c>
      <c r="F4548">
        <v>1</v>
      </c>
      <c r="G4548">
        <v>659.99</v>
      </c>
      <c r="H4548" t="s">
        <v>965</v>
      </c>
      <c r="I4548" t="s">
        <v>15</v>
      </c>
      <c r="J4548" t="s">
        <v>27</v>
      </c>
      <c r="K4548" t="s">
        <v>28</v>
      </c>
      <c r="L4548" s="10" t="s">
        <v>1967</v>
      </c>
    </row>
    <row r="4549" spans="1:12" ht="15.75" thickBot="1" x14ac:dyDescent="0.3">
      <c r="A4549">
        <v>1556</v>
      </c>
      <c r="B4549" t="s">
        <v>989</v>
      </c>
      <c r="C4549" t="s">
        <v>565</v>
      </c>
      <c r="D4549" t="s">
        <v>26</v>
      </c>
      <c r="E4549" s="1">
        <v>43208</v>
      </c>
      <c r="F4549">
        <v>2</v>
      </c>
      <c r="G4549">
        <v>1799.98</v>
      </c>
      <c r="H4549" t="s">
        <v>1622</v>
      </c>
      <c r="I4549" t="s">
        <v>15</v>
      </c>
      <c r="J4549" t="s">
        <v>27</v>
      </c>
      <c r="K4549" t="s">
        <v>28</v>
      </c>
      <c r="L4549" s="10" t="s">
        <v>1967</v>
      </c>
    </row>
    <row r="4550" spans="1:12" ht="15.75" thickBot="1" x14ac:dyDescent="0.3">
      <c r="A4550">
        <v>1556</v>
      </c>
      <c r="B4550" t="s">
        <v>989</v>
      </c>
      <c r="C4550" t="s">
        <v>565</v>
      </c>
      <c r="D4550" t="s">
        <v>26</v>
      </c>
      <c r="E4550" s="1">
        <v>43208</v>
      </c>
      <c r="F4550">
        <v>1</v>
      </c>
      <c r="G4550">
        <v>289.99</v>
      </c>
      <c r="H4550" t="s">
        <v>1824</v>
      </c>
      <c r="I4550" t="s">
        <v>53</v>
      </c>
      <c r="J4550" t="s">
        <v>27</v>
      </c>
      <c r="K4550" t="s">
        <v>28</v>
      </c>
      <c r="L4550" s="10" t="s">
        <v>1975</v>
      </c>
    </row>
    <row r="4551" spans="1:12" ht="15.75" thickBot="1" x14ac:dyDescent="0.3">
      <c r="A4551">
        <v>1556</v>
      </c>
      <c r="B4551" t="s">
        <v>989</v>
      </c>
      <c r="C4551" t="s">
        <v>565</v>
      </c>
      <c r="D4551" t="s">
        <v>26</v>
      </c>
      <c r="E4551" s="1">
        <v>43208</v>
      </c>
      <c r="F4551">
        <v>2</v>
      </c>
      <c r="G4551">
        <v>6999.98</v>
      </c>
      <c r="H4551" t="s">
        <v>909</v>
      </c>
      <c r="I4551" t="s">
        <v>858</v>
      </c>
      <c r="J4551" t="s">
        <v>27</v>
      </c>
      <c r="K4551" t="s">
        <v>28</v>
      </c>
      <c r="L4551" s="10" t="s">
        <v>1969</v>
      </c>
    </row>
    <row r="4552" spans="1:12" ht="15.75" thickBot="1" x14ac:dyDescent="0.3">
      <c r="A4552">
        <v>1556</v>
      </c>
      <c r="B4552" t="s">
        <v>989</v>
      </c>
      <c r="C4552" t="s">
        <v>565</v>
      </c>
      <c r="D4552" t="s">
        <v>26</v>
      </c>
      <c r="E4552" s="1">
        <v>43208</v>
      </c>
      <c r="F4552">
        <v>2</v>
      </c>
      <c r="G4552">
        <v>939.98</v>
      </c>
      <c r="H4552" t="s">
        <v>1940</v>
      </c>
      <c r="I4552" t="s">
        <v>22</v>
      </c>
      <c r="J4552" t="s">
        <v>27</v>
      </c>
      <c r="K4552" t="s">
        <v>28</v>
      </c>
      <c r="L4552" s="10" t="s">
        <v>1969</v>
      </c>
    </row>
    <row r="4553" spans="1:12" ht="15.75" thickBot="1" x14ac:dyDescent="0.3">
      <c r="A4553">
        <v>1557</v>
      </c>
      <c r="B4553" t="s">
        <v>339</v>
      </c>
      <c r="C4553" t="s">
        <v>340</v>
      </c>
      <c r="D4553" t="s">
        <v>13</v>
      </c>
      <c r="E4553" s="1">
        <v>43209</v>
      </c>
      <c r="F4553">
        <v>2</v>
      </c>
      <c r="G4553">
        <v>2698</v>
      </c>
      <c r="H4553" t="s">
        <v>1725</v>
      </c>
      <c r="I4553" t="s">
        <v>858</v>
      </c>
      <c r="J4553" t="s">
        <v>16</v>
      </c>
      <c r="K4553" t="s">
        <v>36</v>
      </c>
      <c r="L4553" s="10" t="s">
        <v>1968</v>
      </c>
    </row>
    <row r="4554" spans="1:12" ht="15.75" thickBot="1" x14ac:dyDescent="0.3">
      <c r="A4554">
        <v>1558</v>
      </c>
      <c r="B4554" t="s">
        <v>1786</v>
      </c>
      <c r="C4554" t="s">
        <v>295</v>
      </c>
      <c r="D4554" t="s">
        <v>26</v>
      </c>
      <c r="E4554" s="1">
        <v>43209</v>
      </c>
      <c r="F4554">
        <v>1</v>
      </c>
      <c r="G4554">
        <v>2599.9899999999998</v>
      </c>
      <c r="H4554" t="s">
        <v>1649</v>
      </c>
      <c r="I4554" t="s">
        <v>15</v>
      </c>
      <c r="J4554" t="s">
        <v>27</v>
      </c>
      <c r="K4554" t="s">
        <v>28</v>
      </c>
      <c r="L4554" s="10" t="s">
        <v>1967</v>
      </c>
    </row>
    <row r="4555" spans="1:12" ht="15.75" thickBot="1" x14ac:dyDescent="0.3">
      <c r="A4555">
        <v>1558</v>
      </c>
      <c r="B4555" t="s">
        <v>1786</v>
      </c>
      <c r="C4555" t="s">
        <v>295</v>
      </c>
      <c r="D4555" t="s">
        <v>26</v>
      </c>
      <c r="E4555" s="1">
        <v>43209</v>
      </c>
      <c r="F4555">
        <v>2</v>
      </c>
      <c r="G4555">
        <v>2819.98</v>
      </c>
      <c r="H4555" t="s">
        <v>1151</v>
      </c>
      <c r="I4555" t="s">
        <v>22</v>
      </c>
      <c r="J4555" t="s">
        <v>27</v>
      </c>
      <c r="K4555" t="s">
        <v>28</v>
      </c>
      <c r="L4555" s="10" t="s">
        <v>1973</v>
      </c>
    </row>
    <row r="4556" spans="1:12" ht="15.75" thickBot="1" x14ac:dyDescent="0.3">
      <c r="A4556">
        <v>1558</v>
      </c>
      <c r="B4556" t="s">
        <v>1786</v>
      </c>
      <c r="C4556" t="s">
        <v>295</v>
      </c>
      <c r="D4556" t="s">
        <v>26</v>
      </c>
      <c r="E4556" s="1">
        <v>43209</v>
      </c>
      <c r="F4556">
        <v>1</v>
      </c>
      <c r="G4556">
        <v>2699.99</v>
      </c>
      <c r="H4556" t="s">
        <v>919</v>
      </c>
      <c r="I4556" t="s">
        <v>858</v>
      </c>
      <c r="J4556" t="s">
        <v>27</v>
      </c>
      <c r="K4556" t="s">
        <v>28</v>
      </c>
      <c r="L4556" s="10" t="s">
        <v>1969</v>
      </c>
    </row>
    <row r="4557" spans="1:12" ht="15.75" thickBot="1" x14ac:dyDescent="0.3">
      <c r="A4557">
        <v>1558</v>
      </c>
      <c r="B4557" t="s">
        <v>1786</v>
      </c>
      <c r="C4557" t="s">
        <v>295</v>
      </c>
      <c r="D4557" t="s">
        <v>26</v>
      </c>
      <c r="E4557" s="1">
        <v>43209</v>
      </c>
      <c r="F4557">
        <v>1</v>
      </c>
      <c r="G4557">
        <v>999.99</v>
      </c>
      <c r="H4557" t="s">
        <v>1880</v>
      </c>
      <c r="I4557" t="s">
        <v>22</v>
      </c>
      <c r="J4557" t="s">
        <v>27</v>
      </c>
      <c r="K4557" t="s">
        <v>28</v>
      </c>
      <c r="L4557" s="10" t="s">
        <v>1969</v>
      </c>
    </row>
    <row r="4558" spans="1:12" ht="15.75" thickBot="1" x14ac:dyDescent="0.3">
      <c r="A4558">
        <v>1558</v>
      </c>
      <c r="B4558" t="s">
        <v>1786</v>
      </c>
      <c r="C4558" t="s">
        <v>295</v>
      </c>
      <c r="D4558" t="s">
        <v>26</v>
      </c>
      <c r="E4558" s="1">
        <v>43209</v>
      </c>
      <c r="F4558">
        <v>1</v>
      </c>
      <c r="G4558">
        <v>2899.99</v>
      </c>
      <c r="H4558" t="s">
        <v>21</v>
      </c>
      <c r="I4558" t="s">
        <v>22</v>
      </c>
      <c r="J4558" t="s">
        <v>27</v>
      </c>
      <c r="K4558" t="s">
        <v>28</v>
      </c>
      <c r="L4558" s="10" t="s">
        <v>1969</v>
      </c>
    </row>
    <row r="4559" spans="1:12" ht="15.75" thickBot="1" x14ac:dyDescent="0.3">
      <c r="A4559">
        <v>1559</v>
      </c>
      <c r="B4559" t="s">
        <v>1379</v>
      </c>
      <c r="C4559" t="s">
        <v>101</v>
      </c>
      <c r="D4559" t="s">
        <v>26</v>
      </c>
      <c r="E4559" s="1">
        <v>43210</v>
      </c>
      <c r="F4559">
        <v>1</v>
      </c>
      <c r="G4559">
        <v>319.99</v>
      </c>
      <c r="H4559" t="s">
        <v>1858</v>
      </c>
      <c r="I4559" t="s">
        <v>15</v>
      </c>
      <c r="J4559" t="s">
        <v>27</v>
      </c>
      <c r="K4559" t="s">
        <v>28</v>
      </c>
      <c r="L4559" s="10" t="s">
        <v>1967</v>
      </c>
    </row>
    <row r="4560" spans="1:12" ht="15.75" thickBot="1" x14ac:dyDescent="0.3">
      <c r="A4560">
        <v>1559</v>
      </c>
      <c r="B4560" t="s">
        <v>1379</v>
      </c>
      <c r="C4560" t="s">
        <v>101</v>
      </c>
      <c r="D4560" t="s">
        <v>26</v>
      </c>
      <c r="E4560" s="1">
        <v>43210</v>
      </c>
      <c r="F4560">
        <v>2</v>
      </c>
      <c r="G4560">
        <v>679.98</v>
      </c>
      <c r="H4560" t="s">
        <v>926</v>
      </c>
      <c r="I4560" t="s">
        <v>53</v>
      </c>
      <c r="J4560" t="s">
        <v>27</v>
      </c>
      <c r="K4560" t="s">
        <v>28</v>
      </c>
      <c r="L4560" s="10" t="s">
        <v>1967</v>
      </c>
    </row>
    <row r="4561" spans="1:12" ht="15.75" thickBot="1" x14ac:dyDescent="0.3">
      <c r="A4561">
        <v>1559</v>
      </c>
      <c r="B4561" t="s">
        <v>1379</v>
      </c>
      <c r="C4561" t="s">
        <v>101</v>
      </c>
      <c r="D4561" t="s">
        <v>26</v>
      </c>
      <c r="E4561" s="1">
        <v>43210</v>
      </c>
      <c r="F4561">
        <v>1</v>
      </c>
      <c r="G4561">
        <v>449</v>
      </c>
      <c r="H4561" t="s">
        <v>44</v>
      </c>
      <c r="I4561" t="s">
        <v>15</v>
      </c>
      <c r="J4561" t="s">
        <v>27</v>
      </c>
      <c r="K4561" t="s">
        <v>28</v>
      </c>
      <c r="L4561" s="10" t="s">
        <v>1971</v>
      </c>
    </row>
    <row r="4562" spans="1:12" ht="15.75" thickBot="1" x14ac:dyDescent="0.3">
      <c r="A4562">
        <v>1559</v>
      </c>
      <c r="B4562" t="s">
        <v>1379</v>
      </c>
      <c r="C4562" t="s">
        <v>101</v>
      </c>
      <c r="D4562" t="s">
        <v>26</v>
      </c>
      <c r="E4562" s="1">
        <v>43210</v>
      </c>
      <c r="F4562">
        <v>2</v>
      </c>
      <c r="G4562">
        <v>6399.98</v>
      </c>
      <c r="H4562" t="s">
        <v>907</v>
      </c>
      <c r="I4562" t="s">
        <v>858</v>
      </c>
      <c r="J4562" t="s">
        <v>27</v>
      </c>
      <c r="K4562" t="s">
        <v>28</v>
      </c>
      <c r="L4562" s="10" t="s">
        <v>1969</v>
      </c>
    </row>
    <row r="4563" spans="1:12" ht="15.75" thickBot="1" x14ac:dyDescent="0.3">
      <c r="A4563">
        <v>1560</v>
      </c>
      <c r="B4563" t="s">
        <v>97</v>
      </c>
      <c r="C4563" t="s">
        <v>98</v>
      </c>
      <c r="D4563" t="s">
        <v>26</v>
      </c>
      <c r="E4563" s="1">
        <v>43210</v>
      </c>
      <c r="F4563">
        <v>1</v>
      </c>
      <c r="G4563">
        <v>1469.99</v>
      </c>
      <c r="H4563" t="s">
        <v>922</v>
      </c>
      <c r="I4563" t="s">
        <v>22</v>
      </c>
      <c r="J4563" t="s">
        <v>27</v>
      </c>
      <c r="K4563" t="s">
        <v>31</v>
      </c>
      <c r="L4563" s="10" t="s">
        <v>1973</v>
      </c>
    </row>
    <row r="4564" spans="1:12" ht="15.75" thickBot="1" x14ac:dyDescent="0.3">
      <c r="A4564">
        <v>1560</v>
      </c>
      <c r="B4564" t="s">
        <v>97</v>
      </c>
      <c r="C4564" t="s">
        <v>98</v>
      </c>
      <c r="D4564" t="s">
        <v>26</v>
      </c>
      <c r="E4564" s="1">
        <v>43210</v>
      </c>
      <c r="F4564">
        <v>2</v>
      </c>
      <c r="G4564">
        <v>1999.98</v>
      </c>
      <c r="H4564" t="s">
        <v>1765</v>
      </c>
      <c r="I4564" t="s">
        <v>22</v>
      </c>
      <c r="J4564" t="s">
        <v>27</v>
      </c>
      <c r="K4564" t="s">
        <v>31</v>
      </c>
      <c r="L4564" s="10" t="s">
        <v>1969</v>
      </c>
    </row>
    <row r="4565" spans="1:12" ht="15.75" thickBot="1" x14ac:dyDescent="0.3">
      <c r="A4565">
        <v>1561</v>
      </c>
      <c r="B4565" t="s">
        <v>420</v>
      </c>
      <c r="C4565" t="s">
        <v>155</v>
      </c>
      <c r="D4565" t="s">
        <v>26</v>
      </c>
      <c r="E4565" s="1">
        <v>43210</v>
      </c>
      <c r="F4565">
        <v>2</v>
      </c>
      <c r="G4565">
        <v>559.98</v>
      </c>
      <c r="H4565" t="s">
        <v>1704</v>
      </c>
      <c r="I4565" t="s">
        <v>53</v>
      </c>
      <c r="J4565" t="s">
        <v>27</v>
      </c>
      <c r="K4565" t="s">
        <v>31</v>
      </c>
      <c r="L4565" s="10" t="s">
        <v>1967</v>
      </c>
    </row>
    <row r="4566" spans="1:12" ht="15.75" thickBot="1" x14ac:dyDescent="0.3">
      <c r="A4566">
        <v>1561</v>
      </c>
      <c r="B4566" t="s">
        <v>420</v>
      </c>
      <c r="C4566" t="s">
        <v>155</v>
      </c>
      <c r="D4566" t="s">
        <v>26</v>
      </c>
      <c r="E4566" s="1">
        <v>43210</v>
      </c>
      <c r="F4566">
        <v>2</v>
      </c>
      <c r="G4566">
        <v>4399.9799999999996</v>
      </c>
      <c r="H4566" t="s">
        <v>1756</v>
      </c>
      <c r="I4566" t="s">
        <v>858</v>
      </c>
      <c r="J4566" t="s">
        <v>27</v>
      </c>
      <c r="K4566" t="s">
        <v>31</v>
      </c>
      <c r="L4566" s="10" t="s">
        <v>1969</v>
      </c>
    </row>
    <row r="4567" spans="1:12" ht="15.75" thickBot="1" x14ac:dyDescent="0.3">
      <c r="A4567">
        <v>1562</v>
      </c>
      <c r="B4567" t="s">
        <v>635</v>
      </c>
      <c r="C4567" t="s">
        <v>382</v>
      </c>
      <c r="D4567" t="s">
        <v>26</v>
      </c>
      <c r="E4567" s="1">
        <v>43210</v>
      </c>
      <c r="F4567">
        <v>1</v>
      </c>
      <c r="G4567">
        <v>250.99</v>
      </c>
      <c r="H4567" t="s">
        <v>950</v>
      </c>
      <c r="I4567" t="s">
        <v>15</v>
      </c>
      <c r="J4567" t="s">
        <v>27</v>
      </c>
      <c r="K4567" t="s">
        <v>31</v>
      </c>
      <c r="L4567" s="10" t="s">
        <v>1974</v>
      </c>
    </row>
    <row r="4568" spans="1:12" ht="15.75" thickBot="1" x14ac:dyDescent="0.3">
      <c r="A4568">
        <v>1562</v>
      </c>
      <c r="B4568" t="s">
        <v>635</v>
      </c>
      <c r="C4568" t="s">
        <v>382</v>
      </c>
      <c r="D4568" t="s">
        <v>26</v>
      </c>
      <c r="E4568" s="1">
        <v>43210</v>
      </c>
      <c r="F4568">
        <v>1</v>
      </c>
      <c r="G4568">
        <v>3199.99</v>
      </c>
      <c r="H4568" t="s">
        <v>907</v>
      </c>
      <c r="I4568" t="s">
        <v>858</v>
      </c>
      <c r="J4568" t="s">
        <v>27</v>
      </c>
      <c r="K4568" t="s">
        <v>31</v>
      </c>
      <c r="L4568" s="10" t="s">
        <v>1969</v>
      </c>
    </row>
    <row r="4569" spans="1:12" ht="15.75" thickBot="1" x14ac:dyDescent="0.3">
      <c r="A4569">
        <v>1562</v>
      </c>
      <c r="B4569" t="s">
        <v>635</v>
      </c>
      <c r="C4569" t="s">
        <v>382</v>
      </c>
      <c r="D4569" t="s">
        <v>26</v>
      </c>
      <c r="E4569" s="1">
        <v>43210</v>
      </c>
      <c r="F4569">
        <v>2</v>
      </c>
      <c r="G4569">
        <v>6399.98</v>
      </c>
      <c r="H4569" t="s">
        <v>1738</v>
      </c>
      <c r="I4569" t="s">
        <v>22</v>
      </c>
      <c r="J4569" t="s">
        <v>27</v>
      </c>
      <c r="K4569" t="s">
        <v>31</v>
      </c>
      <c r="L4569" s="10" t="s">
        <v>1969</v>
      </c>
    </row>
    <row r="4570" spans="1:12" ht="15.75" thickBot="1" x14ac:dyDescent="0.3">
      <c r="A4570">
        <v>1563</v>
      </c>
      <c r="B4570" t="s">
        <v>622</v>
      </c>
      <c r="C4570" t="s">
        <v>623</v>
      </c>
      <c r="D4570" t="s">
        <v>108</v>
      </c>
      <c r="E4570" s="1">
        <v>43210</v>
      </c>
      <c r="F4570">
        <v>1</v>
      </c>
      <c r="G4570">
        <v>3499.99</v>
      </c>
      <c r="H4570" t="s">
        <v>1761</v>
      </c>
      <c r="I4570" t="s">
        <v>46</v>
      </c>
      <c r="J4570" t="s">
        <v>109</v>
      </c>
      <c r="K4570" t="s">
        <v>179</v>
      </c>
      <c r="L4570" s="10" t="s">
        <v>1969</v>
      </c>
    </row>
    <row r="4571" spans="1:12" ht="15.75" thickBot="1" x14ac:dyDescent="0.3">
      <c r="A4571">
        <v>1564</v>
      </c>
      <c r="B4571" t="s">
        <v>277</v>
      </c>
      <c r="C4571" t="s">
        <v>82</v>
      </c>
      <c r="D4571" t="s">
        <v>13</v>
      </c>
      <c r="E4571" s="1">
        <v>43211</v>
      </c>
      <c r="F4571">
        <v>1</v>
      </c>
      <c r="G4571">
        <v>269.99</v>
      </c>
      <c r="H4571" t="s">
        <v>52</v>
      </c>
      <c r="I4571" t="s">
        <v>15</v>
      </c>
      <c r="J4571" t="s">
        <v>16</v>
      </c>
      <c r="K4571" t="s">
        <v>36</v>
      </c>
      <c r="L4571" s="10" t="s">
        <v>1967</v>
      </c>
    </row>
    <row r="4572" spans="1:12" ht="15.75" thickBot="1" x14ac:dyDescent="0.3">
      <c r="A4572">
        <v>1564</v>
      </c>
      <c r="B4572" t="s">
        <v>277</v>
      </c>
      <c r="C4572" t="s">
        <v>82</v>
      </c>
      <c r="D4572" t="s">
        <v>13</v>
      </c>
      <c r="E4572" s="1">
        <v>43211</v>
      </c>
      <c r="F4572">
        <v>1</v>
      </c>
      <c r="G4572">
        <v>899.99</v>
      </c>
      <c r="H4572" t="s">
        <v>1926</v>
      </c>
      <c r="I4572" t="s">
        <v>39</v>
      </c>
      <c r="J4572" t="s">
        <v>16</v>
      </c>
      <c r="K4572" t="s">
        <v>36</v>
      </c>
      <c r="L4572" s="10" t="s">
        <v>1967</v>
      </c>
    </row>
    <row r="4573" spans="1:12" ht="15.75" thickBot="1" x14ac:dyDescent="0.3">
      <c r="A4573">
        <v>1565</v>
      </c>
      <c r="B4573" t="s">
        <v>54</v>
      </c>
      <c r="C4573" t="s">
        <v>55</v>
      </c>
      <c r="D4573" t="s">
        <v>13</v>
      </c>
      <c r="E4573" s="1">
        <v>43211</v>
      </c>
      <c r="F4573">
        <v>1</v>
      </c>
      <c r="G4573">
        <v>299.99</v>
      </c>
      <c r="H4573" t="s">
        <v>866</v>
      </c>
      <c r="I4573" t="s">
        <v>53</v>
      </c>
      <c r="J4573" t="s">
        <v>16</v>
      </c>
      <c r="K4573" t="s">
        <v>17</v>
      </c>
      <c r="L4573" s="10" t="s">
        <v>1967</v>
      </c>
    </row>
    <row r="4574" spans="1:12" ht="15.75" thickBot="1" x14ac:dyDescent="0.3">
      <c r="A4574">
        <v>1565</v>
      </c>
      <c r="B4574" t="s">
        <v>54</v>
      </c>
      <c r="C4574" t="s">
        <v>55</v>
      </c>
      <c r="D4574" t="s">
        <v>13</v>
      </c>
      <c r="E4574" s="1">
        <v>43211</v>
      </c>
      <c r="F4574">
        <v>1</v>
      </c>
      <c r="G4574">
        <v>899.99</v>
      </c>
      <c r="H4574" t="s">
        <v>1823</v>
      </c>
      <c r="I4574" t="s">
        <v>15</v>
      </c>
      <c r="J4574" t="s">
        <v>16</v>
      </c>
      <c r="K4574" t="s">
        <v>17</v>
      </c>
      <c r="L4574" s="10" t="s">
        <v>1967</v>
      </c>
    </row>
    <row r="4575" spans="1:12" ht="15.75" thickBot="1" x14ac:dyDescent="0.3">
      <c r="A4575">
        <v>1565</v>
      </c>
      <c r="B4575" t="s">
        <v>54</v>
      </c>
      <c r="C4575" t="s">
        <v>55</v>
      </c>
      <c r="D4575" t="s">
        <v>13</v>
      </c>
      <c r="E4575" s="1">
        <v>43211</v>
      </c>
      <c r="F4575">
        <v>2</v>
      </c>
      <c r="G4575">
        <v>1359.98</v>
      </c>
      <c r="H4575" t="s">
        <v>1656</v>
      </c>
      <c r="I4575" t="s">
        <v>15</v>
      </c>
      <c r="J4575" t="s">
        <v>16</v>
      </c>
      <c r="K4575" t="s">
        <v>17</v>
      </c>
      <c r="L4575" s="10" t="s">
        <v>1967</v>
      </c>
    </row>
    <row r="4576" spans="1:12" ht="15.75" thickBot="1" x14ac:dyDescent="0.3">
      <c r="A4576">
        <v>1565</v>
      </c>
      <c r="B4576" t="s">
        <v>54</v>
      </c>
      <c r="C4576" t="s">
        <v>55</v>
      </c>
      <c r="D4576" t="s">
        <v>13</v>
      </c>
      <c r="E4576" s="1">
        <v>43211</v>
      </c>
      <c r="F4576">
        <v>1</v>
      </c>
      <c r="G4576">
        <v>379.99</v>
      </c>
      <c r="H4576" t="s">
        <v>960</v>
      </c>
      <c r="I4576" t="s">
        <v>22</v>
      </c>
      <c r="J4576" t="s">
        <v>16</v>
      </c>
      <c r="K4576" t="s">
        <v>17</v>
      </c>
      <c r="L4576" s="10" t="s">
        <v>1973</v>
      </c>
    </row>
    <row r="4577" spans="1:12" ht="15.75" thickBot="1" x14ac:dyDescent="0.3">
      <c r="A4577">
        <v>1565</v>
      </c>
      <c r="B4577" t="s">
        <v>54</v>
      </c>
      <c r="C4577" t="s">
        <v>55</v>
      </c>
      <c r="D4577" t="s">
        <v>13</v>
      </c>
      <c r="E4577" s="1">
        <v>43211</v>
      </c>
      <c r="F4577">
        <v>1</v>
      </c>
      <c r="G4577">
        <v>209.99</v>
      </c>
      <c r="H4577" t="s">
        <v>1010</v>
      </c>
      <c r="I4577" t="s">
        <v>53</v>
      </c>
      <c r="J4577" t="s">
        <v>16</v>
      </c>
      <c r="K4577" t="s">
        <v>17</v>
      </c>
      <c r="L4577" s="10" t="s">
        <v>1973</v>
      </c>
    </row>
    <row r="4578" spans="1:12" ht="15.75" thickBot="1" x14ac:dyDescent="0.3">
      <c r="A4578">
        <v>1566</v>
      </c>
      <c r="B4578" t="s">
        <v>636</v>
      </c>
      <c r="C4578" t="s">
        <v>607</v>
      </c>
      <c r="D4578" t="s">
        <v>13</v>
      </c>
      <c r="E4578" s="1">
        <v>43211</v>
      </c>
      <c r="F4578">
        <v>1</v>
      </c>
      <c r="G4578">
        <v>919.99</v>
      </c>
      <c r="H4578" t="s">
        <v>1654</v>
      </c>
      <c r="I4578" t="s">
        <v>858</v>
      </c>
      <c r="J4578" t="s">
        <v>16</v>
      </c>
      <c r="K4578" t="s">
        <v>36</v>
      </c>
      <c r="L4578" s="10" t="s">
        <v>1969</v>
      </c>
    </row>
    <row r="4579" spans="1:12" ht="15.75" thickBot="1" x14ac:dyDescent="0.3">
      <c r="A4579">
        <v>1566</v>
      </c>
      <c r="B4579" t="s">
        <v>636</v>
      </c>
      <c r="C4579" t="s">
        <v>607</v>
      </c>
      <c r="D4579" t="s">
        <v>13</v>
      </c>
      <c r="E4579" s="1">
        <v>43211</v>
      </c>
      <c r="F4579">
        <v>2</v>
      </c>
      <c r="G4579">
        <v>9999.98</v>
      </c>
      <c r="H4579" t="s">
        <v>864</v>
      </c>
      <c r="I4579" t="s">
        <v>46</v>
      </c>
      <c r="J4579" t="s">
        <v>16</v>
      </c>
      <c r="K4579" t="s">
        <v>36</v>
      </c>
      <c r="L4579" s="10" t="s">
        <v>1969</v>
      </c>
    </row>
    <row r="4580" spans="1:12" ht="15.75" thickBot="1" x14ac:dyDescent="0.3">
      <c r="A4580">
        <v>1567</v>
      </c>
      <c r="B4580" t="s">
        <v>1528</v>
      </c>
      <c r="C4580" t="s">
        <v>200</v>
      </c>
      <c r="D4580" t="s">
        <v>13</v>
      </c>
      <c r="E4580" s="1">
        <v>43211</v>
      </c>
      <c r="F4580">
        <v>1</v>
      </c>
      <c r="G4580">
        <v>319.99</v>
      </c>
      <c r="H4580" t="s">
        <v>1943</v>
      </c>
      <c r="I4580" t="s">
        <v>53</v>
      </c>
      <c r="J4580" t="s">
        <v>16</v>
      </c>
      <c r="K4580" t="s">
        <v>17</v>
      </c>
      <c r="L4580" s="10" t="s">
        <v>1969</v>
      </c>
    </row>
    <row r="4581" spans="1:12" ht="15.75" thickBot="1" x14ac:dyDescent="0.3">
      <c r="A4581">
        <v>1568</v>
      </c>
      <c r="B4581" t="s">
        <v>1493</v>
      </c>
      <c r="C4581" t="s">
        <v>68</v>
      </c>
      <c r="D4581" t="s">
        <v>13</v>
      </c>
      <c r="E4581" s="1">
        <v>43211</v>
      </c>
      <c r="F4581">
        <v>1</v>
      </c>
      <c r="G4581">
        <v>899.99</v>
      </c>
      <c r="H4581" t="s">
        <v>1823</v>
      </c>
      <c r="I4581" t="s">
        <v>39</v>
      </c>
      <c r="J4581" t="s">
        <v>16</v>
      </c>
      <c r="K4581" t="s">
        <v>36</v>
      </c>
      <c r="L4581" s="10" t="s">
        <v>1967</v>
      </c>
    </row>
    <row r="4582" spans="1:12" ht="15.75" thickBot="1" x14ac:dyDescent="0.3">
      <c r="A4582">
        <v>1568</v>
      </c>
      <c r="B4582" t="s">
        <v>1493</v>
      </c>
      <c r="C4582" t="s">
        <v>68</v>
      </c>
      <c r="D4582" t="s">
        <v>13</v>
      </c>
      <c r="E4582" s="1">
        <v>43211</v>
      </c>
      <c r="F4582">
        <v>1</v>
      </c>
      <c r="G4582">
        <v>533.99</v>
      </c>
      <c r="H4582" t="s">
        <v>957</v>
      </c>
      <c r="I4582" t="s">
        <v>39</v>
      </c>
      <c r="J4582" t="s">
        <v>16</v>
      </c>
      <c r="K4582" t="s">
        <v>36</v>
      </c>
      <c r="L4582" s="10" t="s">
        <v>1974</v>
      </c>
    </row>
    <row r="4583" spans="1:12" ht="15.75" thickBot="1" x14ac:dyDescent="0.3">
      <c r="A4583">
        <v>1568</v>
      </c>
      <c r="B4583" t="s">
        <v>1493</v>
      </c>
      <c r="C4583" t="s">
        <v>68</v>
      </c>
      <c r="D4583" t="s">
        <v>13</v>
      </c>
      <c r="E4583" s="1">
        <v>43211</v>
      </c>
      <c r="F4583">
        <v>1</v>
      </c>
      <c r="G4583">
        <v>4999.99</v>
      </c>
      <c r="H4583" t="s">
        <v>1944</v>
      </c>
      <c r="I4583" t="s">
        <v>858</v>
      </c>
      <c r="J4583" t="s">
        <v>16</v>
      </c>
      <c r="K4583" t="s">
        <v>36</v>
      </c>
      <c r="L4583" s="10" t="s">
        <v>1969</v>
      </c>
    </row>
    <row r="4584" spans="1:12" ht="15.75" thickBot="1" x14ac:dyDescent="0.3">
      <c r="A4584">
        <v>1569</v>
      </c>
      <c r="B4584" t="s">
        <v>928</v>
      </c>
      <c r="C4584" t="s">
        <v>929</v>
      </c>
      <c r="D4584" t="s">
        <v>26</v>
      </c>
      <c r="E4584" s="1">
        <v>43212</v>
      </c>
      <c r="F4584">
        <v>1</v>
      </c>
      <c r="G4584">
        <v>2999.99</v>
      </c>
      <c r="H4584" t="s">
        <v>1716</v>
      </c>
      <c r="I4584" t="s">
        <v>15</v>
      </c>
      <c r="J4584" t="s">
        <v>27</v>
      </c>
      <c r="K4584" t="s">
        <v>31</v>
      </c>
      <c r="L4584" s="10" t="s">
        <v>1967</v>
      </c>
    </row>
    <row r="4585" spans="1:12" ht="15.75" thickBot="1" x14ac:dyDescent="0.3">
      <c r="A4585">
        <v>1570</v>
      </c>
      <c r="B4585" t="s">
        <v>737</v>
      </c>
      <c r="C4585" t="s">
        <v>38</v>
      </c>
      <c r="D4585" t="s">
        <v>26</v>
      </c>
      <c r="E4585" s="1">
        <v>43212</v>
      </c>
      <c r="F4585">
        <v>1</v>
      </c>
      <c r="G4585">
        <v>11999.99</v>
      </c>
      <c r="H4585" t="s">
        <v>1732</v>
      </c>
      <c r="I4585" t="s">
        <v>858</v>
      </c>
      <c r="J4585" t="s">
        <v>27</v>
      </c>
      <c r="K4585" t="s">
        <v>31</v>
      </c>
      <c r="L4585" s="10" t="s">
        <v>1969</v>
      </c>
    </row>
    <row r="4586" spans="1:12" ht="15.75" thickBot="1" x14ac:dyDescent="0.3">
      <c r="A4586">
        <v>1571</v>
      </c>
      <c r="B4586" t="s">
        <v>114</v>
      </c>
      <c r="C4586" t="s">
        <v>115</v>
      </c>
      <c r="D4586" t="s">
        <v>26</v>
      </c>
      <c r="E4586" s="1">
        <v>43212</v>
      </c>
      <c r="F4586">
        <v>2</v>
      </c>
      <c r="G4586">
        <v>1399.98</v>
      </c>
      <c r="H4586" t="s">
        <v>1835</v>
      </c>
      <c r="I4586" t="s">
        <v>39</v>
      </c>
      <c r="J4586" t="s">
        <v>27</v>
      </c>
      <c r="K4586" t="s">
        <v>31</v>
      </c>
      <c r="L4586" s="10" t="s">
        <v>1967</v>
      </c>
    </row>
    <row r="4587" spans="1:12" ht="15.75" thickBot="1" x14ac:dyDescent="0.3">
      <c r="A4587">
        <v>1571</v>
      </c>
      <c r="B4587" t="s">
        <v>114</v>
      </c>
      <c r="C4587" t="s">
        <v>115</v>
      </c>
      <c r="D4587" t="s">
        <v>26</v>
      </c>
      <c r="E4587" s="1">
        <v>43212</v>
      </c>
      <c r="F4587">
        <v>1</v>
      </c>
      <c r="G4587">
        <v>559.99</v>
      </c>
      <c r="H4587" t="s">
        <v>1886</v>
      </c>
      <c r="I4587" t="s">
        <v>15</v>
      </c>
      <c r="J4587" t="s">
        <v>27</v>
      </c>
      <c r="K4587" t="s">
        <v>31</v>
      </c>
      <c r="L4587" s="10" t="s">
        <v>1967</v>
      </c>
    </row>
    <row r="4588" spans="1:12" ht="15.75" thickBot="1" x14ac:dyDescent="0.3">
      <c r="A4588">
        <v>1571</v>
      </c>
      <c r="B4588" t="s">
        <v>114</v>
      </c>
      <c r="C4588" t="s">
        <v>115</v>
      </c>
      <c r="D4588" t="s">
        <v>26</v>
      </c>
      <c r="E4588" s="1">
        <v>43212</v>
      </c>
      <c r="F4588">
        <v>2</v>
      </c>
      <c r="G4588">
        <v>1199.98</v>
      </c>
      <c r="H4588" t="s">
        <v>18</v>
      </c>
      <c r="I4588" t="s">
        <v>15</v>
      </c>
      <c r="J4588" t="s">
        <v>27</v>
      </c>
      <c r="K4588" t="s">
        <v>31</v>
      </c>
      <c r="L4588" s="10" t="s">
        <v>1967</v>
      </c>
    </row>
    <row r="4589" spans="1:12" ht="15.75" thickBot="1" x14ac:dyDescent="0.3">
      <c r="A4589">
        <v>1572</v>
      </c>
      <c r="B4589" t="s">
        <v>566</v>
      </c>
      <c r="C4589" t="s">
        <v>567</v>
      </c>
      <c r="D4589" t="s">
        <v>108</v>
      </c>
      <c r="E4589" s="1">
        <v>43212</v>
      </c>
      <c r="F4589">
        <v>2</v>
      </c>
      <c r="G4589">
        <v>1799.98</v>
      </c>
      <c r="H4589" t="s">
        <v>1853</v>
      </c>
      <c r="I4589" t="s">
        <v>15</v>
      </c>
      <c r="J4589" t="s">
        <v>109</v>
      </c>
      <c r="K4589" t="s">
        <v>179</v>
      </c>
      <c r="L4589" s="10" t="s">
        <v>1967</v>
      </c>
    </row>
    <row r="4590" spans="1:12" ht="15.75" thickBot="1" x14ac:dyDescent="0.3">
      <c r="A4590">
        <v>1572</v>
      </c>
      <c r="B4590" t="s">
        <v>566</v>
      </c>
      <c r="C4590" t="s">
        <v>567</v>
      </c>
      <c r="D4590" t="s">
        <v>108</v>
      </c>
      <c r="E4590" s="1">
        <v>43212</v>
      </c>
      <c r="F4590">
        <v>1</v>
      </c>
      <c r="G4590">
        <v>2999.99</v>
      </c>
      <c r="H4590" t="s">
        <v>1782</v>
      </c>
      <c r="I4590" t="s">
        <v>46</v>
      </c>
      <c r="J4590" t="s">
        <v>109</v>
      </c>
      <c r="K4590" t="s">
        <v>179</v>
      </c>
      <c r="L4590" s="10" t="s">
        <v>1967</v>
      </c>
    </row>
    <row r="4591" spans="1:12" ht="15.75" thickBot="1" x14ac:dyDescent="0.3">
      <c r="A4591">
        <v>1572</v>
      </c>
      <c r="B4591" t="s">
        <v>566</v>
      </c>
      <c r="C4591" t="s">
        <v>567</v>
      </c>
      <c r="D4591" t="s">
        <v>108</v>
      </c>
      <c r="E4591" s="1">
        <v>43212</v>
      </c>
      <c r="F4591">
        <v>2</v>
      </c>
      <c r="G4591">
        <v>1359.98</v>
      </c>
      <c r="H4591" t="s">
        <v>1656</v>
      </c>
      <c r="I4591" t="s">
        <v>39</v>
      </c>
      <c r="J4591" t="s">
        <v>109</v>
      </c>
      <c r="K4591" t="s">
        <v>179</v>
      </c>
      <c r="L4591" s="10" t="s">
        <v>1967</v>
      </c>
    </row>
    <row r="4592" spans="1:12" ht="15.75" thickBot="1" x14ac:dyDescent="0.3">
      <c r="A4592">
        <v>1572</v>
      </c>
      <c r="B4592" t="s">
        <v>566</v>
      </c>
      <c r="C4592" t="s">
        <v>567</v>
      </c>
      <c r="D4592" t="s">
        <v>108</v>
      </c>
      <c r="E4592" s="1">
        <v>43212</v>
      </c>
      <c r="F4592">
        <v>1</v>
      </c>
      <c r="G4592">
        <v>3199.99</v>
      </c>
      <c r="H4592" t="s">
        <v>1738</v>
      </c>
      <c r="I4592" t="s">
        <v>22</v>
      </c>
      <c r="J4592" t="s">
        <v>109</v>
      </c>
      <c r="K4592" t="s">
        <v>179</v>
      </c>
      <c r="L4592" s="10" t="s">
        <v>1969</v>
      </c>
    </row>
    <row r="4593" spans="1:12" ht="15.75" thickBot="1" x14ac:dyDescent="0.3">
      <c r="A4593">
        <v>1573</v>
      </c>
      <c r="B4593" t="s">
        <v>350</v>
      </c>
      <c r="C4593" t="s">
        <v>162</v>
      </c>
      <c r="D4593" t="s">
        <v>13</v>
      </c>
      <c r="E4593" s="1">
        <v>43213</v>
      </c>
      <c r="F4593">
        <v>2</v>
      </c>
      <c r="G4593">
        <v>1059.98</v>
      </c>
      <c r="H4593" t="s">
        <v>49</v>
      </c>
      <c r="I4593" t="s">
        <v>15</v>
      </c>
      <c r="J4593" t="s">
        <v>16</v>
      </c>
      <c r="K4593" t="s">
        <v>17</v>
      </c>
      <c r="L4593" s="10" t="s">
        <v>1967</v>
      </c>
    </row>
    <row r="4594" spans="1:12" ht="15.75" thickBot="1" x14ac:dyDescent="0.3">
      <c r="A4594">
        <v>1573</v>
      </c>
      <c r="B4594" t="s">
        <v>350</v>
      </c>
      <c r="C4594" t="s">
        <v>162</v>
      </c>
      <c r="D4594" t="s">
        <v>13</v>
      </c>
      <c r="E4594" s="1">
        <v>43213</v>
      </c>
      <c r="F4594">
        <v>2</v>
      </c>
      <c r="G4594">
        <v>1799.98</v>
      </c>
      <c r="H4594" t="s">
        <v>1853</v>
      </c>
      <c r="I4594" t="s">
        <v>15</v>
      </c>
      <c r="J4594" t="s">
        <v>16</v>
      </c>
      <c r="K4594" t="s">
        <v>17</v>
      </c>
      <c r="L4594" s="10" t="s">
        <v>1967</v>
      </c>
    </row>
    <row r="4595" spans="1:12" ht="15.75" thickBot="1" x14ac:dyDescent="0.3">
      <c r="A4595">
        <v>1573</v>
      </c>
      <c r="B4595" t="s">
        <v>350</v>
      </c>
      <c r="C4595" t="s">
        <v>162</v>
      </c>
      <c r="D4595" t="s">
        <v>13</v>
      </c>
      <c r="E4595" s="1">
        <v>43213</v>
      </c>
      <c r="F4595">
        <v>2</v>
      </c>
      <c r="G4595">
        <v>179.98</v>
      </c>
      <c r="H4595" t="s">
        <v>1690</v>
      </c>
      <c r="I4595" t="s">
        <v>53</v>
      </c>
      <c r="J4595" t="s">
        <v>16</v>
      </c>
      <c r="K4595" t="s">
        <v>17</v>
      </c>
      <c r="L4595" s="10" t="s">
        <v>1975</v>
      </c>
    </row>
    <row r="4596" spans="1:12" ht="15.75" thickBot="1" x14ac:dyDescent="0.3">
      <c r="A4596">
        <v>1573</v>
      </c>
      <c r="B4596" t="s">
        <v>350</v>
      </c>
      <c r="C4596" t="s">
        <v>162</v>
      </c>
      <c r="D4596" t="s">
        <v>13</v>
      </c>
      <c r="E4596" s="1">
        <v>43213</v>
      </c>
      <c r="F4596">
        <v>1</v>
      </c>
      <c r="G4596">
        <v>2999.99</v>
      </c>
      <c r="H4596" t="s">
        <v>45</v>
      </c>
      <c r="I4596" t="s">
        <v>46</v>
      </c>
      <c r="J4596" t="s">
        <v>16</v>
      </c>
      <c r="K4596" t="s">
        <v>17</v>
      </c>
      <c r="L4596" s="10" t="s">
        <v>1969</v>
      </c>
    </row>
    <row r="4597" spans="1:12" ht="15.75" thickBot="1" x14ac:dyDescent="0.3">
      <c r="A4597">
        <v>1573</v>
      </c>
      <c r="B4597" t="s">
        <v>350</v>
      </c>
      <c r="C4597" t="s">
        <v>162</v>
      </c>
      <c r="D4597" t="s">
        <v>13</v>
      </c>
      <c r="E4597" s="1">
        <v>43213</v>
      </c>
      <c r="F4597">
        <v>1</v>
      </c>
      <c r="G4597">
        <v>919.99</v>
      </c>
      <c r="H4597" t="s">
        <v>1637</v>
      </c>
      <c r="I4597" t="s">
        <v>22</v>
      </c>
      <c r="J4597" t="s">
        <v>16</v>
      </c>
      <c r="K4597" t="s">
        <v>17</v>
      </c>
      <c r="L4597" s="10" t="s">
        <v>1969</v>
      </c>
    </row>
    <row r="4598" spans="1:12" ht="15.75" thickBot="1" x14ac:dyDescent="0.3">
      <c r="A4598">
        <v>1574</v>
      </c>
      <c r="B4598" t="s">
        <v>1036</v>
      </c>
      <c r="C4598" t="s">
        <v>607</v>
      </c>
      <c r="D4598" t="s">
        <v>13</v>
      </c>
      <c r="E4598" s="1">
        <v>43213</v>
      </c>
      <c r="F4598">
        <v>1</v>
      </c>
      <c r="G4598">
        <v>469.99</v>
      </c>
      <c r="H4598" t="s">
        <v>1799</v>
      </c>
      <c r="I4598" t="s">
        <v>22</v>
      </c>
      <c r="J4598" t="s">
        <v>16</v>
      </c>
      <c r="K4598" t="s">
        <v>17</v>
      </c>
      <c r="L4598" s="10" t="s">
        <v>1968</v>
      </c>
    </row>
    <row r="4599" spans="1:12" ht="15.75" thickBot="1" x14ac:dyDescent="0.3">
      <c r="A4599">
        <v>1575</v>
      </c>
      <c r="B4599" t="s">
        <v>1184</v>
      </c>
      <c r="C4599" t="s">
        <v>215</v>
      </c>
      <c r="D4599" t="s">
        <v>13</v>
      </c>
      <c r="E4599" s="1">
        <v>43213</v>
      </c>
      <c r="F4599">
        <v>1</v>
      </c>
      <c r="G4599">
        <v>269.99</v>
      </c>
      <c r="H4599" t="s">
        <v>1748</v>
      </c>
      <c r="I4599" t="s">
        <v>15</v>
      </c>
      <c r="J4599" t="s">
        <v>16</v>
      </c>
      <c r="K4599" t="s">
        <v>36</v>
      </c>
      <c r="L4599" s="10" t="s">
        <v>1967</v>
      </c>
    </row>
    <row r="4600" spans="1:12" ht="15.75" thickBot="1" x14ac:dyDescent="0.3">
      <c r="A4600">
        <v>1575</v>
      </c>
      <c r="B4600" t="s">
        <v>1184</v>
      </c>
      <c r="C4600" t="s">
        <v>215</v>
      </c>
      <c r="D4600" t="s">
        <v>13</v>
      </c>
      <c r="E4600" s="1">
        <v>43213</v>
      </c>
      <c r="F4600">
        <v>2</v>
      </c>
      <c r="G4600">
        <v>419.98</v>
      </c>
      <c r="H4600" t="s">
        <v>1010</v>
      </c>
      <c r="I4600" t="s">
        <v>53</v>
      </c>
      <c r="J4600" t="s">
        <v>16</v>
      </c>
      <c r="K4600" t="s">
        <v>36</v>
      </c>
      <c r="L4600" s="10" t="s">
        <v>1973</v>
      </c>
    </row>
    <row r="4601" spans="1:12" ht="15.75" thickBot="1" x14ac:dyDescent="0.3">
      <c r="A4601">
        <v>1575</v>
      </c>
      <c r="B4601" t="s">
        <v>1184</v>
      </c>
      <c r="C4601" t="s">
        <v>215</v>
      </c>
      <c r="D4601" t="s">
        <v>13</v>
      </c>
      <c r="E4601" s="1">
        <v>43213</v>
      </c>
      <c r="F4601">
        <v>1</v>
      </c>
      <c r="G4601">
        <v>539.99</v>
      </c>
      <c r="H4601" t="s">
        <v>1005</v>
      </c>
      <c r="I4601" t="s">
        <v>22</v>
      </c>
      <c r="J4601" t="s">
        <v>16</v>
      </c>
      <c r="K4601" t="s">
        <v>36</v>
      </c>
      <c r="L4601" s="10" t="s">
        <v>1973</v>
      </c>
    </row>
    <row r="4602" spans="1:12" ht="15.75" thickBot="1" x14ac:dyDescent="0.3">
      <c r="A4602">
        <v>1575</v>
      </c>
      <c r="B4602" t="s">
        <v>1184</v>
      </c>
      <c r="C4602" t="s">
        <v>215</v>
      </c>
      <c r="D4602" t="s">
        <v>13</v>
      </c>
      <c r="E4602" s="1">
        <v>43213</v>
      </c>
      <c r="F4602">
        <v>2</v>
      </c>
      <c r="G4602">
        <v>939.98</v>
      </c>
      <c r="H4602" t="s">
        <v>1854</v>
      </c>
      <c r="I4602" t="s">
        <v>22</v>
      </c>
      <c r="J4602" t="s">
        <v>16</v>
      </c>
      <c r="K4602" t="s">
        <v>36</v>
      </c>
      <c r="L4602" s="10" t="s">
        <v>1968</v>
      </c>
    </row>
    <row r="4603" spans="1:12" ht="15.75" thickBot="1" x14ac:dyDescent="0.3">
      <c r="A4603">
        <v>1575</v>
      </c>
      <c r="B4603" t="s">
        <v>1184</v>
      </c>
      <c r="C4603" t="s">
        <v>215</v>
      </c>
      <c r="D4603" t="s">
        <v>13</v>
      </c>
      <c r="E4603" s="1">
        <v>43213</v>
      </c>
      <c r="F4603">
        <v>2</v>
      </c>
      <c r="G4603">
        <v>7999.98</v>
      </c>
      <c r="H4603" t="s">
        <v>1664</v>
      </c>
      <c r="I4603" t="s">
        <v>20</v>
      </c>
      <c r="J4603" t="s">
        <v>16</v>
      </c>
      <c r="K4603" t="s">
        <v>36</v>
      </c>
      <c r="L4603" s="10" t="s">
        <v>1969</v>
      </c>
    </row>
    <row r="4604" spans="1:12" ht="15.75" thickBot="1" x14ac:dyDescent="0.3">
      <c r="A4604">
        <v>1576</v>
      </c>
      <c r="B4604" t="s">
        <v>239</v>
      </c>
      <c r="C4604" t="s">
        <v>240</v>
      </c>
      <c r="D4604" t="s">
        <v>26</v>
      </c>
      <c r="E4604" s="1">
        <v>43213</v>
      </c>
      <c r="F4604">
        <v>1</v>
      </c>
      <c r="G4604">
        <v>319.99</v>
      </c>
      <c r="H4604" t="s">
        <v>1931</v>
      </c>
      <c r="I4604" t="s">
        <v>53</v>
      </c>
      <c r="J4604" t="s">
        <v>27</v>
      </c>
      <c r="K4604" t="s">
        <v>31</v>
      </c>
      <c r="L4604" s="10" t="s">
        <v>1967</v>
      </c>
    </row>
    <row r="4605" spans="1:12" ht="15.75" thickBot="1" x14ac:dyDescent="0.3">
      <c r="A4605">
        <v>1576</v>
      </c>
      <c r="B4605" t="s">
        <v>239</v>
      </c>
      <c r="C4605" t="s">
        <v>240</v>
      </c>
      <c r="D4605" t="s">
        <v>26</v>
      </c>
      <c r="E4605" s="1">
        <v>43213</v>
      </c>
      <c r="F4605">
        <v>1</v>
      </c>
      <c r="G4605">
        <v>416.99</v>
      </c>
      <c r="H4605" t="s">
        <v>945</v>
      </c>
      <c r="I4605" t="s">
        <v>15</v>
      </c>
      <c r="J4605" t="s">
        <v>27</v>
      </c>
      <c r="K4605" t="s">
        <v>31</v>
      </c>
      <c r="L4605" s="10" t="s">
        <v>1974</v>
      </c>
    </row>
    <row r="4606" spans="1:12" ht="15.75" thickBot="1" x14ac:dyDescent="0.3">
      <c r="A4606">
        <v>1576</v>
      </c>
      <c r="B4606" t="s">
        <v>239</v>
      </c>
      <c r="C4606" t="s">
        <v>240</v>
      </c>
      <c r="D4606" t="s">
        <v>26</v>
      </c>
      <c r="E4606" s="1">
        <v>43213</v>
      </c>
      <c r="F4606">
        <v>2</v>
      </c>
      <c r="G4606">
        <v>6999.98</v>
      </c>
      <c r="H4606" t="s">
        <v>1936</v>
      </c>
      <c r="I4606" t="s">
        <v>46</v>
      </c>
      <c r="J4606" t="s">
        <v>27</v>
      </c>
      <c r="K4606" t="s">
        <v>31</v>
      </c>
      <c r="L4606" s="10" t="s">
        <v>1969</v>
      </c>
    </row>
    <row r="4607" spans="1:12" ht="15.75" thickBot="1" x14ac:dyDescent="0.3">
      <c r="A4607">
        <v>1577</v>
      </c>
      <c r="B4607" t="s">
        <v>1499</v>
      </c>
      <c r="C4607" t="s">
        <v>132</v>
      </c>
      <c r="D4607" t="s">
        <v>26</v>
      </c>
      <c r="E4607" s="1">
        <v>43213</v>
      </c>
      <c r="F4607">
        <v>2</v>
      </c>
      <c r="G4607">
        <v>559.98</v>
      </c>
      <c r="H4607" t="s">
        <v>1644</v>
      </c>
      <c r="I4607" t="s">
        <v>53</v>
      </c>
      <c r="J4607" t="s">
        <v>27</v>
      </c>
      <c r="K4607" t="s">
        <v>31</v>
      </c>
      <c r="L4607" s="10" t="s">
        <v>1967</v>
      </c>
    </row>
    <row r="4608" spans="1:12" ht="15.75" thickBot="1" x14ac:dyDescent="0.3">
      <c r="A4608">
        <v>1577</v>
      </c>
      <c r="B4608" t="s">
        <v>1499</v>
      </c>
      <c r="C4608" t="s">
        <v>132</v>
      </c>
      <c r="D4608" t="s">
        <v>26</v>
      </c>
      <c r="E4608" s="1">
        <v>43213</v>
      </c>
      <c r="F4608">
        <v>2</v>
      </c>
      <c r="G4608">
        <v>1599.98</v>
      </c>
      <c r="H4608" t="s">
        <v>1648</v>
      </c>
      <c r="I4608" t="s">
        <v>39</v>
      </c>
      <c r="J4608" t="s">
        <v>27</v>
      </c>
      <c r="K4608" t="s">
        <v>31</v>
      </c>
      <c r="L4608" s="10" t="s">
        <v>1967</v>
      </c>
    </row>
    <row r="4609" spans="1:12" ht="15.75" thickBot="1" x14ac:dyDescent="0.3">
      <c r="A4609">
        <v>1577</v>
      </c>
      <c r="B4609" t="s">
        <v>1499</v>
      </c>
      <c r="C4609" t="s">
        <v>132</v>
      </c>
      <c r="D4609" t="s">
        <v>26</v>
      </c>
      <c r="E4609" s="1">
        <v>43213</v>
      </c>
      <c r="F4609">
        <v>2</v>
      </c>
      <c r="G4609">
        <v>559.98</v>
      </c>
      <c r="H4609" t="s">
        <v>1653</v>
      </c>
      <c r="I4609" t="s">
        <v>53</v>
      </c>
      <c r="J4609" t="s">
        <v>27</v>
      </c>
      <c r="K4609" t="s">
        <v>31</v>
      </c>
      <c r="L4609" s="10" t="s">
        <v>1967</v>
      </c>
    </row>
    <row r="4610" spans="1:12" ht="15.75" thickBot="1" x14ac:dyDescent="0.3">
      <c r="A4610">
        <v>1577</v>
      </c>
      <c r="B4610" t="s">
        <v>1499</v>
      </c>
      <c r="C4610" t="s">
        <v>132</v>
      </c>
      <c r="D4610" t="s">
        <v>26</v>
      </c>
      <c r="E4610" s="1">
        <v>43213</v>
      </c>
      <c r="F4610">
        <v>2</v>
      </c>
      <c r="G4610">
        <v>5198</v>
      </c>
      <c r="H4610" t="s">
        <v>1741</v>
      </c>
      <c r="I4610" t="s">
        <v>22</v>
      </c>
      <c r="J4610" t="s">
        <v>27</v>
      </c>
      <c r="K4610" t="s">
        <v>31</v>
      </c>
      <c r="L4610" s="10" t="s">
        <v>1972</v>
      </c>
    </row>
    <row r="4611" spans="1:12" ht="15.75" thickBot="1" x14ac:dyDescent="0.3">
      <c r="A4611">
        <v>1577</v>
      </c>
      <c r="B4611" t="s">
        <v>1499</v>
      </c>
      <c r="C4611" t="s">
        <v>132</v>
      </c>
      <c r="D4611" t="s">
        <v>26</v>
      </c>
      <c r="E4611" s="1">
        <v>43213</v>
      </c>
      <c r="F4611">
        <v>2</v>
      </c>
      <c r="G4611">
        <v>941.98</v>
      </c>
      <c r="H4611" t="s">
        <v>1012</v>
      </c>
      <c r="I4611" t="s">
        <v>39</v>
      </c>
      <c r="J4611" t="s">
        <v>27</v>
      </c>
      <c r="K4611" t="s">
        <v>31</v>
      </c>
      <c r="L4611" s="10" t="s">
        <v>1974</v>
      </c>
    </row>
    <row r="4612" spans="1:12" ht="15.75" thickBot="1" x14ac:dyDescent="0.3">
      <c r="A4612">
        <v>1578</v>
      </c>
      <c r="B4612" t="s">
        <v>1240</v>
      </c>
      <c r="C4612" t="s">
        <v>468</v>
      </c>
      <c r="D4612" t="s">
        <v>26</v>
      </c>
      <c r="E4612" s="1">
        <v>43213</v>
      </c>
      <c r="F4612">
        <v>1</v>
      </c>
      <c r="G4612">
        <v>899.99</v>
      </c>
      <c r="H4612" t="s">
        <v>1791</v>
      </c>
      <c r="I4612" t="s">
        <v>39</v>
      </c>
      <c r="J4612" t="s">
        <v>27</v>
      </c>
      <c r="K4612" t="s">
        <v>31</v>
      </c>
      <c r="L4612" s="10" t="s">
        <v>1967</v>
      </c>
    </row>
    <row r="4613" spans="1:12" ht="15.75" thickBot="1" x14ac:dyDescent="0.3">
      <c r="A4613">
        <v>1578</v>
      </c>
      <c r="B4613" t="s">
        <v>1240</v>
      </c>
      <c r="C4613" t="s">
        <v>468</v>
      </c>
      <c r="D4613" t="s">
        <v>26</v>
      </c>
      <c r="E4613" s="1">
        <v>43213</v>
      </c>
      <c r="F4613">
        <v>2</v>
      </c>
      <c r="G4613">
        <v>1499.98</v>
      </c>
      <c r="H4613" t="s">
        <v>1635</v>
      </c>
      <c r="I4613" t="s">
        <v>15</v>
      </c>
      <c r="J4613" t="s">
        <v>27</v>
      </c>
      <c r="K4613" t="s">
        <v>31</v>
      </c>
      <c r="L4613" s="10" t="s">
        <v>1967</v>
      </c>
    </row>
    <row r="4614" spans="1:12" ht="15.75" thickBot="1" x14ac:dyDescent="0.3">
      <c r="A4614">
        <v>1578</v>
      </c>
      <c r="B4614" t="s">
        <v>1240</v>
      </c>
      <c r="C4614" t="s">
        <v>468</v>
      </c>
      <c r="D4614" t="s">
        <v>26</v>
      </c>
      <c r="E4614" s="1">
        <v>43213</v>
      </c>
      <c r="F4614">
        <v>2</v>
      </c>
      <c r="G4614">
        <v>7199.98</v>
      </c>
      <c r="H4614" t="s">
        <v>1728</v>
      </c>
      <c r="I4614" t="s">
        <v>46</v>
      </c>
      <c r="J4614" t="s">
        <v>27</v>
      </c>
      <c r="K4614" t="s">
        <v>31</v>
      </c>
      <c r="L4614" s="10" t="s">
        <v>1969</v>
      </c>
    </row>
    <row r="4615" spans="1:12" ht="15.75" thickBot="1" x14ac:dyDescent="0.3">
      <c r="A4615">
        <v>1579</v>
      </c>
      <c r="B4615" t="s">
        <v>772</v>
      </c>
      <c r="C4615" t="s">
        <v>88</v>
      </c>
      <c r="D4615" t="s">
        <v>13</v>
      </c>
      <c r="E4615" s="1">
        <v>43214</v>
      </c>
      <c r="F4615">
        <v>1</v>
      </c>
      <c r="G4615">
        <v>279.99</v>
      </c>
      <c r="H4615" t="s">
        <v>1864</v>
      </c>
      <c r="I4615" t="s">
        <v>53</v>
      </c>
      <c r="J4615" t="s">
        <v>16</v>
      </c>
      <c r="K4615" t="s">
        <v>17</v>
      </c>
      <c r="L4615" s="10" t="s">
        <v>1967</v>
      </c>
    </row>
    <row r="4616" spans="1:12" ht="15.75" thickBot="1" x14ac:dyDescent="0.3">
      <c r="A4616">
        <v>1579</v>
      </c>
      <c r="B4616" t="s">
        <v>772</v>
      </c>
      <c r="C4616" t="s">
        <v>88</v>
      </c>
      <c r="D4616" t="s">
        <v>13</v>
      </c>
      <c r="E4616" s="1">
        <v>43214</v>
      </c>
      <c r="F4616">
        <v>1</v>
      </c>
      <c r="G4616">
        <v>899.99</v>
      </c>
      <c r="H4616" t="s">
        <v>1770</v>
      </c>
      <c r="I4616" t="s">
        <v>15</v>
      </c>
      <c r="J4616" t="s">
        <v>16</v>
      </c>
      <c r="K4616" t="s">
        <v>17</v>
      </c>
      <c r="L4616" s="10" t="s">
        <v>1967</v>
      </c>
    </row>
    <row r="4617" spans="1:12" ht="15.75" thickBot="1" x14ac:dyDescent="0.3">
      <c r="A4617">
        <v>1579</v>
      </c>
      <c r="B4617" t="s">
        <v>772</v>
      </c>
      <c r="C4617" t="s">
        <v>88</v>
      </c>
      <c r="D4617" t="s">
        <v>13</v>
      </c>
      <c r="E4617" s="1">
        <v>43214</v>
      </c>
      <c r="F4617">
        <v>2</v>
      </c>
      <c r="G4617">
        <v>693.98</v>
      </c>
      <c r="H4617" t="s">
        <v>1033</v>
      </c>
      <c r="I4617" t="s">
        <v>15</v>
      </c>
      <c r="J4617" t="s">
        <v>16</v>
      </c>
      <c r="K4617" t="s">
        <v>17</v>
      </c>
      <c r="L4617" s="10" t="s">
        <v>1974</v>
      </c>
    </row>
    <row r="4618" spans="1:12" ht="15.75" thickBot="1" x14ac:dyDescent="0.3">
      <c r="A4618">
        <v>1579</v>
      </c>
      <c r="B4618" t="s">
        <v>772</v>
      </c>
      <c r="C4618" t="s">
        <v>88</v>
      </c>
      <c r="D4618" t="s">
        <v>13</v>
      </c>
      <c r="E4618" s="1">
        <v>43214</v>
      </c>
      <c r="F4618">
        <v>1</v>
      </c>
      <c r="G4618">
        <v>3499.99</v>
      </c>
      <c r="H4618" t="s">
        <v>909</v>
      </c>
      <c r="I4618" t="s">
        <v>858</v>
      </c>
      <c r="J4618" t="s">
        <v>16</v>
      </c>
      <c r="K4618" t="s">
        <v>17</v>
      </c>
      <c r="L4618" s="10" t="s">
        <v>1969</v>
      </c>
    </row>
    <row r="4619" spans="1:12" ht="15.75" thickBot="1" x14ac:dyDescent="0.3">
      <c r="A4619">
        <v>1580</v>
      </c>
      <c r="B4619" t="s">
        <v>709</v>
      </c>
      <c r="C4619" t="s">
        <v>292</v>
      </c>
      <c r="D4619" t="s">
        <v>13</v>
      </c>
      <c r="E4619" s="1">
        <v>43214</v>
      </c>
      <c r="F4619">
        <v>2</v>
      </c>
      <c r="G4619">
        <v>299.98</v>
      </c>
      <c r="H4619" t="s">
        <v>1047</v>
      </c>
      <c r="I4619" t="s">
        <v>53</v>
      </c>
      <c r="J4619" t="s">
        <v>16</v>
      </c>
      <c r="K4619" t="s">
        <v>17</v>
      </c>
      <c r="L4619" s="10" t="s">
        <v>1969</v>
      </c>
    </row>
    <row r="4620" spans="1:12" ht="15.75" thickBot="1" x14ac:dyDescent="0.3">
      <c r="A4620">
        <v>1580</v>
      </c>
      <c r="B4620" t="s">
        <v>709</v>
      </c>
      <c r="C4620" t="s">
        <v>292</v>
      </c>
      <c r="D4620" t="s">
        <v>13</v>
      </c>
      <c r="E4620" s="1">
        <v>43214</v>
      </c>
      <c r="F4620">
        <v>2</v>
      </c>
      <c r="G4620">
        <v>939.98</v>
      </c>
      <c r="H4620" t="s">
        <v>1940</v>
      </c>
      <c r="I4620" t="s">
        <v>22</v>
      </c>
      <c r="J4620" t="s">
        <v>16</v>
      </c>
      <c r="K4620" t="s">
        <v>17</v>
      </c>
      <c r="L4620" s="10" t="s">
        <v>1969</v>
      </c>
    </row>
    <row r="4621" spans="1:12" ht="15.75" thickBot="1" x14ac:dyDescent="0.3">
      <c r="A4621">
        <v>1581</v>
      </c>
      <c r="B4621" t="s">
        <v>1215</v>
      </c>
      <c r="C4621" t="s">
        <v>292</v>
      </c>
      <c r="D4621" t="s">
        <v>13</v>
      </c>
      <c r="E4621" s="1">
        <v>43215</v>
      </c>
      <c r="F4621">
        <v>1</v>
      </c>
      <c r="G4621">
        <v>489.99</v>
      </c>
      <c r="H4621" t="s">
        <v>871</v>
      </c>
      <c r="I4621" t="s">
        <v>15</v>
      </c>
      <c r="J4621" t="s">
        <v>16</v>
      </c>
      <c r="K4621" t="s">
        <v>17</v>
      </c>
      <c r="L4621" s="10" t="s">
        <v>1967</v>
      </c>
    </row>
    <row r="4622" spans="1:12" ht="15.75" thickBot="1" x14ac:dyDescent="0.3">
      <c r="A4622">
        <v>1581</v>
      </c>
      <c r="B4622" t="s">
        <v>1215</v>
      </c>
      <c r="C4622" t="s">
        <v>292</v>
      </c>
      <c r="D4622" t="s">
        <v>13</v>
      </c>
      <c r="E4622" s="1">
        <v>43215</v>
      </c>
      <c r="F4622">
        <v>1</v>
      </c>
      <c r="G4622">
        <v>289.99</v>
      </c>
      <c r="H4622" t="s">
        <v>1896</v>
      </c>
      <c r="I4622" t="s">
        <v>53</v>
      </c>
      <c r="J4622" t="s">
        <v>16</v>
      </c>
      <c r="K4622" t="s">
        <v>17</v>
      </c>
      <c r="L4622" s="10" t="s">
        <v>1969</v>
      </c>
    </row>
    <row r="4623" spans="1:12" ht="15.75" thickBot="1" x14ac:dyDescent="0.3">
      <c r="A4623">
        <v>1582</v>
      </c>
      <c r="B4623" t="s">
        <v>637</v>
      </c>
      <c r="C4623" t="s">
        <v>74</v>
      </c>
      <c r="D4623" t="s">
        <v>13</v>
      </c>
      <c r="E4623" s="1">
        <v>43215</v>
      </c>
      <c r="F4623">
        <v>1</v>
      </c>
      <c r="G4623">
        <v>599.99</v>
      </c>
      <c r="H4623" t="s">
        <v>956</v>
      </c>
      <c r="I4623" t="s">
        <v>15</v>
      </c>
      <c r="J4623" t="s">
        <v>16</v>
      </c>
      <c r="K4623" t="s">
        <v>36</v>
      </c>
      <c r="L4623" s="10" t="s">
        <v>1967</v>
      </c>
    </row>
    <row r="4624" spans="1:12" ht="15.75" thickBot="1" x14ac:dyDescent="0.3">
      <c r="A4624">
        <v>1582</v>
      </c>
      <c r="B4624" t="s">
        <v>637</v>
      </c>
      <c r="C4624" t="s">
        <v>74</v>
      </c>
      <c r="D4624" t="s">
        <v>13</v>
      </c>
      <c r="E4624" s="1">
        <v>43215</v>
      </c>
      <c r="F4624">
        <v>2</v>
      </c>
      <c r="G4624">
        <v>2999.98</v>
      </c>
      <c r="H4624" t="s">
        <v>1705</v>
      </c>
      <c r="I4624" t="s">
        <v>22</v>
      </c>
      <c r="J4624" t="s">
        <v>16</v>
      </c>
      <c r="K4624" t="s">
        <v>36</v>
      </c>
      <c r="L4624" s="10" t="s">
        <v>1969</v>
      </c>
    </row>
    <row r="4625" spans="1:12" ht="15.75" thickBot="1" x14ac:dyDescent="0.3">
      <c r="A4625">
        <v>1583</v>
      </c>
      <c r="B4625" t="s">
        <v>1551</v>
      </c>
      <c r="C4625" t="s">
        <v>492</v>
      </c>
      <c r="D4625" t="s">
        <v>26</v>
      </c>
      <c r="E4625" s="1">
        <v>43215</v>
      </c>
      <c r="F4625">
        <v>1</v>
      </c>
      <c r="G4625">
        <v>529.99</v>
      </c>
      <c r="H4625" t="s">
        <v>49</v>
      </c>
      <c r="I4625" t="s">
        <v>15</v>
      </c>
      <c r="J4625" t="s">
        <v>27</v>
      </c>
      <c r="K4625" t="s">
        <v>28</v>
      </c>
      <c r="L4625" s="10" t="s">
        <v>1967</v>
      </c>
    </row>
    <row r="4626" spans="1:12" ht="15.75" thickBot="1" x14ac:dyDescent="0.3">
      <c r="A4626">
        <v>1583</v>
      </c>
      <c r="B4626" t="s">
        <v>1551</v>
      </c>
      <c r="C4626" t="s">
        <v>492</v>
      </c>
      <c r="D4626" t="s">
        <v>26</v>
      </c>
      <c r="E4626" s="1">
        <v>43215</v>
      </c>
      <c r="F4626">
        <v>2</v>
      </c>
      <c r="G4626">
        <v>579.98</v>
      </c>
      <c r="H4626" t="s">
        <v>1824</v>
      </c>
      <c r="I4626" t="s">
        <v>53</v>
      </c>
      <c r="J4626" t="s">
        <v>27</v>
      </c>
      <c r="K4626" t="s">
        <v>28</v>
      </c>
      <c r="L4626" s="10" t="s">
        <v>1975</v>
      </c>
    </row>
    <row r="4627" spans="1:12" ht="15.75" thickBot="1" x14ac:dyDescent="0.3">
      <c r="A4627">
        <v>1584</v>
      </c>
      <c r="B4627" t="s">
        <v>1827</v>
      </c>
      <c r="C4627" t="s">
        <v>312</v>
      </c>
      <c r="D4627" t="s">
        <v>13</v>
      </c>
      <c r="E4627" s="1">
        <v>43216</v>
      </c>
      <c r="F4627">
        <v>2</v>
      </c>
      <c r="G4627">
        <v>1799.98</v>
      </c>
      <c r="H4627" t="s">
        <v>1853</v>
      </c>
      <c r="I4627" t="s">
        <v>15</v>
      </c>
      <c r="J4627" t="s">
        <v>16</v>
      </c>
      <c r="K4627" t="s">
        <v>36</v>
      </c>
      <c r="L4627" s="10" t="s">
        <v>1967</v>
      </c>
    </row>
    <row r="4628" spans="1:12" ht="15.75" thickBot="1" x14ac:dyDescent="0.3">
      <c r="A4628">
        <v>1584</v>
      </c>
      <c r="B4628" t="s">
        <v>1827</v>
      </c>
      <c r="C4628" t="s">
        <v>312</v>
      </c>
      <c r="D4628" t="s">
        <v>13</v>
      </c>
      <c r="E4628" s="1">
        <v>43216</v>
      </c>
      <c r="F4628">
        <v>2</v>
      </c>
      <c r="G4628">
        <v>1739.98</v>
      </c>
      <c r="H4628" t="s">
        <v>940</v>
      </c>
      <c r="I4628" t="s">
        <v>22</v>
      </c>
      <c r="J4628" t="s">
        <v>16</v>
      </c>
      <c r="K4628" t="s">
        <v>36</v>
      </c>
      <c r="L4628" s="10" t="s">
        <v>1973</v>
      </c>
    </row>
    <row r="4629" spans="1:12" ht="15.75" thickBot="1" x14ac:dyDescent="0.3">
      <c r="A4629">
        <v>1584</v>
      </c>
      <c r="B4629" t="s">
        <v>1827</v>
      </c>
      <c r="C4629" t="s">
        <v>312</v>
      </c>
      <c r="D4629" t="s">
        <v>13</v>
      </c>
      <c r="E4629" s="1">
        <v>43216</v>
      </c>
      <c r="F4629">
        <v>2</v>
      </c>
      <c r="G4629">
        <v>3599.98</v>
      </c>
      <c r="H4629" t="s">
        <v>1695</v>
      </c>
      <c r="I4629" t="s">
        <v>858</v>
      </c>
      <c r="J4629" t="s">
        <v>16</v>
      </c>
      <c r="K4629" t="s">
        <v>36</v>
      </c>
      <c r="L4629" s="10" t="s">
        <v>1969</v>
      </c>
    </row>
    <row r="4630" spans="1:12" ht="15.75" thickBot="1" x14ac:dyDescent="0.3">
      <c r="A4630">
        <v>1584</v>
      </c>
      <c r="B4630" t="s">
        <v>1827</v>
      </c>
      <c r="C4630" t="s">
        <v>312</v>
      </c>
      <c r="D4630" t="s">
        <v>13</v>
      </c>
      <c r="E4630" s="1">
        <v>43216</v>
      </c>
      <c r="F4630">
        <v>1</v>
      </c>
      <c r="G4630">
        <v>5299.99</v>
      </c>
      <c r="H4630" t="s">
        <v>897</v>
      </c>
      <c r="I4630" t="s">
        <v>22</v>
      </c>
      <c r="J4630" t="s">
        <v>16</v>
      </c>
      <c r="K4630" t="s">
        <v>36</v>
      </c>
      <c r="L4630" s="10" t="s">
        <v>1969</v>
      </c>
    </row>
    <row r="4631" spans="1:12" ht="15.75" thickBot="1" x14ac:dyDescent="0.3">
      <c r="A4631">
        <v>1584</v>
      </c>
      <c r="B4631" t="s">
        <v>1827</v>
      </c>
      <c r="C4631" t="s">
        <v>312</v>
      </c>
      <c r="D4631" t="s">
        <v>13</v>
      </c>
      <c r="E4631" s="1">
        <v>43216</v>
      </c>
      <c r="F4631">
        <v>1</v>
      </c>
      <c r="G4631">
        <v>2799.99</v>
      </c>
      <c r="H4631" t="s">
        <v>1855</v>
      </c>
      <c r="I4631" t="s">
        <v>46</v>
      </c>
      <c r="J4631" t="s">
        <v>16</v>
      </c>
      <c r="K4631" t="s">
        <v>36</v>
      </c>
      <c r="L4631" s="10" t="s">
        <v>1969</v>
      </c>
    </row>
    <row r="4632" spans="1:12" ht="15.75" thickBot="1" x14ac:dyDescent="0.3">
      <c r="A4632">
        <v>1585</v>
      </c>
      <c r="B4632" t="s">
        <v>400</v>
      </c>
      <c r="C4632" t="s">
        <v>74</v>
      </c>
      <c r="D4632" t="s">
        <v>13</v>
      </c>
      <c r="E4632" s="1">
        <v>43216</v>
      </c>
      <c r="F4632">
        <v>1</v>
      </c>
      <c r="G4632">
        <v>299.99</v>
      </c>
      <c r="H4632" t="s">
        <v>866</v>
      </c>
      <c r="I4632" t="s">
        <v>53</v>
      </c>
      <c r="J4632" t="s">
        <v>16</v>
      </c>
      <c r="K4632" t="s">
        <v>36</v>
      </c>
      <c r="L4632" s="10" t="s">
        <v>1967</v>
      </c>
    </row>
    <row r="4633" spans="1:12" ht="15.75" thickBot="1" x14ac:dyDescent="0.3">
      <c r="A4633">
        <v>1585</v>
      </c>
      <c r="B4633" t="s">
        <v>400</v>
      </c>
      <c r="C4633" t="s">
        <v>74</v>
      </c>
      <c r="D4633" t="s">
        <v>13</v>
      </c>
      <c r="E4633" s="1">
        <v>43216</v>
      </c>
      <c r="F4633">
        <v>1</v>
      </c>
      <c r="G4633">
        <v>2799.99</v>
      </c>
      <c r="H4633" t="s">
        <v>1923</v>
      </c>
      <c r="I4633" t="s">
        <v>46</v>
      </c>
      <c r="J4633" t="s">
        <v>16</v>
      </c>
      <c r="K4633" t="s">
        <v>36</v>
      </c>
      <c r="L4633" s="10" t="s">
        <v>1967</v>
      </c>
    </row>
    <row r="4634" spans="1:12" ht="15.75" thickBot="1" x14ac:dyDescent="0.3">
      <c r="A4634">
        <v>1585</v>
      </c>
      <c r="B4634" t="s">
        <v>400</v>
      </c>
      <c r="C4634" t="s">
        <v>74</v>
      </c>
      <c r="D4634" t="s">
        <v>13</v>
      </c>
      <c r="E4634" s="1">
        <v>43216</v>
      </c>
      <c r="F4634">
        <v>1</v>
      </c>
      <c r="G4634">
        <v>449.99</v>
      </c>
      <c r="H4634" t="s">
        <v>1713</v>
      </c>
      <c r="I4634" t="s">
        <v>39</v>
      </c>
      <c r="J4634" t="s">
        <v>16</v>
      </c>
      <c r="K4634" t="s">
        <v>36</v>
      </c>
      <c r="L4634" s="10" t="s">
        <v>1967</v>
      </c>
    </row>
    <row r="4635" spans="1:12" ht="15.75" thickBot="1" x14ac:dyDescent="0.3">
      <c r="A4635">
        <v>1585</v>
      </c>
      <c r="B4635" t="s">
        <v>400</v>
      </c>
      <c r="C4635" t="s">
        <v>74</v>
      </c>
      <c r="D4635" t="s">
        <v>13</v>
      </c>
      <c r="E4635" s="1">
        <v>43216</v>
      </c>
      <c r="F4635">
        <v>2</v>
      </c>
      <c r="G4635">
        <v>899.98</v>
      </c>
      <c r="H4635" t="s">
        <v>854</v>
      </c>
      <c r="I4635" t="s">
        <v>39</v>
      </c>
      <c r="J4635" t="s">
        <v>16</v>
      </c>
      <c r="K4635" t="s">
        <v>36</v>
      </c>
      <c r="L4635" s="10" t="s">
        <v>1974</v>
      </c>
    </row>
    <row r="4636" spans="1:12" ht="15.75" thickBot="1" x14ac:dyDescent="0.3">
      <c r="A4636">
        <v>1585</v>
      </c>
      <c r="B4636" t="s">
        <v>400</v>
      </c>
      <c r="C4636" t="s">
        <v>74</v>
      </c>
      <c r="D4636" t="s">
        <v>13</v>
      </c>
      <c r="E4636" s="1">
        <v>43216</v>
      </c>
      <c r="F4636">
        <v>2</v>
      </c>
      <c r="G4636">
        <v>7999.98</v>
      </c>
      <c r="H4636" t="s">
        <v>1664</v>
      </c>
      <c r="I4636" t="s">
        <v>20</v>
      </c>
      <c r="J4636" t="s">
        <v>16</v>
      </c>
      <c r="K4636" t="s">
        <v>36</v>
      </c>
      <c r="L4636" s="10" t="s">
        <v>1969</v>
      </c>
    </row>
    <row r="4637" spans="1:12" ht="15.75" thickBot="1" x14ac:dyDescent="0.3">
      <c r="A4637">
        <v>1586</v>
      </c>
      <c r="B4637" t="s">
        <v>606</v>
      </c>
      <c r="C4637" t="s">
        <v>607</v>
      </c>
      <c r="D4637" t="s">
        <v>13</v>
      </c>
      <c r="E4637" s="1">
        <v>43216</v>
      </c>
      <c r="F4637">
        <v>2</v>
      </c>
      <c r="G4637">
        <v>539.98</v>
      </c>
      <c r="H4637" t="s">
        <v>52</v>
      </c>
      <c r="I4637" t="s">
        <v>53</v>
      </c>
      <c r="J4637" t="s">
        <v>16</v>
      </c>
      <c r="K4637" t="s">
        <v>17</v>
      </c>
      <c r="L4637" s="10" t="s">
        <v>1967</v>
      </c>
    </row>
    <row r="4638" spans="1:12" ht="15.75" thickBot="1" x14ac:dyDescent="0.3">
      <c r="A4638">
        <v>1586</v>
      </c>
      <c r="B4638" t="s">
        <v>606</v>
      </c>
      <c r="C4638" t="s">
        <v>607</v>
      </c>
      <c r="D4638" t="s">
        <v>13</v>
      </c>
      <c r="E4638" s="1">
        <v>43216</v>
      </c>
      <c r="F4638">
        <v>1</v>
      </c>
      <c r="G4638">
        <v>319.99</v>
      </c>
      <c r="H4638" t="s">
        <v>1788</v>
      </c>
      <c r="I4638" t="s">
        <v>53</v>
      </c>
      <c r="J4638" t="s">
        <v>16</v>
      </c>
      <c r="K4638" t="s">
        <v>17</v>
      </c>
      <c r="L4638" s="10" t="s">
        <v>1967</v>
      </c>
    </row>
    <row r="4639" spans="1:12" ht="15.75" thickBot="1" x14ac:dyDescent="0.3">
      <c r="A4639">
        <v>1586</v>
      </c>
      <c r="B4639" t="s">
        <v>606</v>
      </c>
      <c r="C4639" t="s">
        <v>607</v>
      </c>
      <c r="D4639" t="s">
        <v>13</v>
      </c>
      <c r="E4639" s="1">
        <v>43216</v>
      </c>
      <c r="F4639">
        <v>1</v>
      </c>
      <c r="G4639">
        <v>832.99</v>
      </c>
      <c r="H4639" t="s">
        <v>1055</v>
      </c>
      <c r="I4639" t="s">
        <v>22</v>
      </c>
      <c r="J4639" t="s">
        <v>16</v>
      </c>
      <c r="K4639" t="s">
        <v>17</v>
      </c>
      <c r="L4639" s="10" t="s">
        <v>1968</v>
      </c>
    </row>
    <row r="4640" spans="1:12" ht="15.75" thickBot="1" x14ac:dyDescent="0.3">
      <c r="A4640">
        <v>1586</v>
      </c>
      <c r="B4640" t="s">
        <v>606</v>
      </c>
      <c r="C4640" t="s">
        <v>607</v>
      </c>
      <c r="D4640" t="s">
        <v>13</v>
      </c>
      <c r="E4640" s="1">
        <v>43216</v>
      </c>
      <c r="F4640">
        <v>1</v>
      </c>
      <c r="G4640">
        <v>3199.99</v>
      </c>
      <c r="H4640" t="s">
        <v>1887</v>
      </c>
      <c r="I4640" t="s">
        <v>858</v>
      </c>
      <c r="J4640" t="s">
        <v>16</v>
      </c>
      <c r="K4640" t="s">
        <v>17</v>
      </c>
      <c r="L4640" s="10" t="s">
        <v>1969</v>
      </c>
    </row>
    <row r="4641" spans="1:12" ht="15.75" thickBot="1" x14ac:dyDescent="0.3">
      <c r="A4641">
        <v>1586</v>
      </c>
      <c r="B4641" t="s">
        <v>606</v>
      </c>
      <c r="C4641" t="s">
        <v>607</v>
      </c>
      <c r="D4641" t="s">
        <v>13</v>
      </c>
      <c r="E4641" s="1">
        <v>43216</v>
      </c>
      <c r="F4641">
        <v>1</v>
      </c>
      <c r="G4641">
        <v>369.99</v>
      </c>
      <c r="H4641" t="s">
        <v>1789</v>
      </c>
      <c r="I4641" t="s">
        <v>53</v>
      </c>
      <c r="J4641" t="s">
        <v>16</v>
      </c>
      <c r="K4641" t="s">
        <v>17</v>
      </c>
      <c r="L4641" s="10" t="s">
        <v>1969</v>
      </c>
    </row>
    <row r="4642" spans="1:12" ht="15.75" thickBot="1" x14ac:dyDescent="0.3">
      <c r="A4642">
        <v>1587</v>
      </c>
      <c r="B4642" t="s">
        <v>1593</v>
      </c>
      <c r="C4642" t="s">
        <v>452</v>
      </c>
      <c r="D4642" t="s">
        <v>13</v>
      </c>
      <c r="E4642" s="1">
        <v>43216</v>
      </c>
      <c r="F4642">
        <v>2</v>
      </c>
      <c r="G4642">
        <v>1599.98</v>
      </c>
      <c r="H4642" t="s">
        <v>1648</v>
      </c>
      <c r="I4642" t="s">
        <v>39</v>
      </c>
      <c r="J4642" t="s">
        <v>16</v>
      </c>
      <c r="K4642" t="s">
        <v>17</v>
      </c>
      <c r="L4642" s="10" t="s">
        <v>1967</v>
      </c>
    </row>
    <row r="4643" spans="1:12" ht="15.75" thickBot="1" x14ac:dyDescent="0.3">
      <c r="A4643">
        <v>1587</v>
      </c>
      <c r="B4643" t="s">
        <v>1593</v>
      </c>
      <c r="C4643" t="s">
        <v>452</v>
      </c>
      <c r="D4643" t="s">
        <v>13</v>
      </c>
      <c r="E4643" s="1">
        <v>43216</v>
      </c>
      <c r="F4643">
        <v>2</v>
      </c>
      <c r="G4643">
        <v>1295.98</v>
      </c>
      <c r="H4643" t="s">
        <v>886</v>
      </c>
      <c r="I4643" t="s">
        <v>15</v>
      </c>
      <c r="J4643" t="s">
        <v>16</v>
      </c>
      <c r="K4643" t="s">
        <v>17</v>
      </c>
      <c r="L4643" s="10" t="s">
        <v>1974</v>
      </c>
    </row>
    <row r="4644" spans="1:12" ht="15.75" thickBot="1" x14ac:dyDescent="0.3">
      <c r="A4644">
        <v>1587</v>
      </c>
      <c r="B4644" t="s">
        <v>1593</v>
      </c>
      <c r="C4644" t="s">
        <v>452</v>
      </c>
      <c r="D4644" t="s">
        <v>13</v>
      </c>
      <c r="E4644" s="1">
        <v>43216</v>
      </c>
      <c r="F4644">
        <v>1</v>
      </c>
      <c r="G4644">
        <v>481.99</v>
      </c>
      <c r="H4644" t="s">
        <v>942</v>
      </c>
      <c r="I4644" t="s">
        <v>39</v>
      </c>
      <c r="J4644" t="s">
        <v>16</v>
      </c>
      <c r="K4644" t="s">
        <v>17</v>
      </c>
      <c r="L4644" s="10" t="s">
        <v>1974</v>
      </c>
    </row>
    <row r="4645" spans="1:12" ht="15.75" thickBot="1" x14ac:dyDescent="0.3">
      <c r="A4645">
        <v>1587</v>
      </c>
      <c r="B4645" t="s">
        <v>1593</v>
      </c>
      <c r="C4645" t="s">
        <v>452</v>
      </c>
      <c r="D4645" t="s">
        <v>13</v>
      </c>
      <c r="E4645" s="1">
        <v>43216</v>
      </c>
      <c r="F4645">
        <v>2</v>
      </c>
      <c r="G4645">
        <v>6999.98</v>
      </c>
      <c r="H4645" t="s">
        <v>917</v>
      </c>
      <c r="I4645" t="s">
        <v>20</v>
      </c>
      <c r="J4645" t="s">
        <v>16</v>
      </c>
      <c r="K4645" t="s">
        <v>17</v>
      </c>
      <c r="L4645" s="10" t="s">
        <v>1969</v>
      </c>
    </row>
    <row r="4646" spans="1:12" ht="15.75" thickBot="1" x14ac:dyDescent="0.3">
      <c r="A4646">
        <v>1588</v>
      </c>
      <c r="B4646" t="s">
        <v>1377</v>
      </c>
      <c r="C4646" t="s">
        <v>549</v>
      </c>
      <c r="D4646" t="s">
        <v>26</v>
      </c>
      <c r="E4646" s="1">
        <v>43216</v>
      </c>
      <c r="F4646">
        <v>2</v>
      </c>
      <c r="G4646">
        <v>419.98</v>
      </c>
      <c r="H4646" t="s">
        <v>1008</v>
      </c>
      <c r="I4646" t="s">
        <v>53</v>
      </c>
      <c r="J4646" t="s">
        <v>27</v>
      </c>
      <c r="K4646" t="s">
        <v>28</v>
      </c>
      <c r="L4646" s="10" t="s">
        <v>1973</v>
      </c>
    </row>
    <row r="4647" spans="1:12" ht="15.75" thickBot="1" x14ac:dyDescent="0.3">
      <c r="A4647">
        <v>1589</v>
      </c>
      <c r="B4647" t="s">
        <v>813</v>
      </c>
      <c r="C4647" t="s">
        <v>82</v>
      </c>
      <c r="D4647" t="s">
        <v>13</v>
      </c>
      <c r="E4647" s="1">
        <v>43217</v>
      </c>
      <c r="F4647">
        <v>1</v>
      </c>
      <c r="G4647">
        <v>799.99</v>
      </c>
      <c r="H4647" t="s">
        <v>1648</v>
      </c>
      <c r="I4647" t="s">
        <v>15</v>
      </c>
      <c r="J4647" t="s">
        <v>16</v>
      </c>
      <c r="K4647" t="s">
        <v>36</v>
      </c>
      <c r="L4647" s="10" t="s">
        <v>1967</v>
      </c>
    </row>
    <row r="4648" spans="1:12" ht="15.75" thickBot="1" x14ac:dyDescent="0.3">
      <c r="A4648">
        <v>1589</v>
      </c>
      <c r="B4648" t="s">
        <v>813</v>
      </c>
      <c r="C4648" t="s">
        <v>82</v>
      </c>
      <c r="D4648" t="s">
        <v>13</v>
      </c>
      <c r="E4648" s="1">
        <v>43217</v>
      </c>
      <c r="F4648">
        <v>2</v>
      </c>
      <c r="G4648">
        <v>1279.98</v>
      </c>
      <c r="H4648" t="s">
        <v>1895</v>
      </c>
      <c r="I4648" t="s">
        <v>15</v>
      </c>
      <c r="J4648" t="s">
        <v>16</v>
      </c>
      <c r="K4648" t="s">
        <v>36</v>
      </c>
      <c r="L4648" s="10" t="s">
        <v>1967</v>
      </c>
    </row>
    <row r="4649" spans="1:12" ht="15.75" thickBot="1" x14ac:dyDescent="0.3">
      <c r="A4649">
        <v>1589</v>
      </c>
      <c r="B4649" t="s">
        <v>813</v>
      </c>
      <c r="C4649" t="s">
        <v>82</v>
      </c>
      <c r="D4649" t="s">
        <v>13</v>
      </c>
      <c r="E4649" s="1">
        <v>43217</v>
      </c>
      <c r="F4649">
        <v>2</v>
      </c>
      <c r="G4649">
        <v>4999.9799999999996</v>
      </c>
      <c r="H4649" t="s">
        <v>943</v>
      </c>
      <c r="I4649" t="s">
        <v>22</v>
      </c>
      <c r="J4649" t="s">
        <v>16</v>
      </c>
      <c r="K4649" t="s">
        <v>36</v>
      </c>
      <c r="L4649" s="10" t="s">
        <v>1968</v>
      </c>
    </row>
    <row r="4650" spans="1:12" ht="15.75" thickBot="1" x14ac:dyDescent="0.3">
      <c r="A4650">
        <v>1590</v>
      </c>
      <c r="B4650" t="s">
        <v>1249</v>
      </c>
      <c r="C4650" t="s">
        <v>148</v>
      </c>
      <c r="D4650" t="s">
        <v>13</v>
      </c>
      <c r="E4650" s="1">
        <v>43217</v>
      </c>
      <c r="F4650">
        <v>1</v>
      </c>
      <c r="G4650">
        <v>299.99</v>
      </c>
      <c r="H4650" t="s">
        <v>72</v>
      </c>
      <c r="I4650" t="s">
        <v>53</v>
      </c>
      <c r="J4650" t="s">
        <v>16</v>
      </c>
      <c r="K4650" t="s">
        <v>36</v>
      </c>
      <c r="L4650" s="10" t="s">
        <v>1967</v>
      </c>
    </row>
    <row r="4651" spans="1:12" ht="15.75" thickBot="1" x14ac:dyDescent="0.3">
      <c r="A4651">
        <v>1590</v>
      </c>
      <c r="B4651" t="s">
        <v>1249</v>
      </c>
      <c r="C4651" t="s">
        <v>148</v>
      </c>
      <c r="D4651" t="s">
        <v>13</v>
      </c>
      <c r="E4651" s="1">
        <v>43217</v>
      </c>
      <c r="F4651">
        <v>1</v>
      </c>
      <c r="G4651">
        <v>599.99</v>
      </c>
      <c r="H4651" t="s">
        <v>1921</v>
      </c>
      <c r="I4651" t="s">
        <v>15</v>
      </c>
      <c r="J4651" t="s">
        <v>16</v>
      </c>
      <c r="K4651" t="s">
        <v>36</v>
      </c>
      <c r="L4651" s="10" t="s">
        <v>1967</v>
      </c>
    </row>
    <row r="4652" spans="1:12" ht="15.75" thickBot="1" x14ac:dyDescent="0.3">
      <c r="A4652">
        <v>1590</v>
      </c>
      <c r="B4652" t="s">
        <v>1249</v>
      </c>
      <c r="C4652" t="s">
        <v>148</v>
      </c>
      <c r="D4652" t="s">
        <v>13</v>
      </c>
      <c r="E4652" s="1">
        <v>43217</v>
      </c>
      <c r="F4652">
        <v>2</v>
      </c>
      <c r="G4652">
        <v>6399.98</v>
      </c>
      <c r="H4652" t="s">
        <v>1672</v>
      </c>
      <c r="I4652" t="s">
        <v>858</v>
      </c>
      <c r="J4652" t="s">
        <v>16</v>
      </c>
      <c r="K4652" t="s">
        <v>36</v>
      </c>
      <c r="L4652" s="10" t="s">
        <v>1969</v>
      </c>
    </row>
    <row r="4653" spans="1:12" ht="15.75" thickBot="1" x14ac:dyDescent="0.3">
      <c r="A4653">
        <v>1591</v>
      </c>
      <c r="B4653" t="s">
        <v>1572</v>
      </c>
      <c r="C4653" t="s">
        <v>312</v>
      </c>
      <c r="D4653" t="s">
        <v>13</v>
      </c>
      <c r="E4653" s="1">
        <v>43217</v>
      </c>
      <c r="F4653">
        <v>2</v>
      </c>
      <c r="G4653">
        <v>699.98</v>
      </c>
      <c r="H4653" t="s">
        <v>885</v>
      </c>
      <c r="I4653" t="s">
        <v>53</v>
      </c>
      <c r="J4653" t="s">
        <v>16</v>
      </c>
      <c r="K4653" t="s">
        <v>17</v>
      </c>
      <c r="L4653" s="10" t="s">
        <v>1967</v>
      </c>
    </row>
    <row r="4654" spans="1:12" ht="15.75" thickBot="1" x14ac:dyDescent="0.3">
      <c r="A4654">
        <v>1591</v>
      </c>
      <c r="B4654" t="s">
        <v>1572</v>
      </c>
      <c r="C4654" t="s">
        <v>312</v>
      </c>
      <c r="D4654" t="s">
        <v>13</v>
      </c>
      <c r="E4654" s="1">
        <v>43217</v>
      </c>
      <c r="F4654">
        <v>2</v>
      </c>
      <c r="G4654">
        <v>559.98</v>
      </c>
      <c r="H4654" t="s">
        <v>1864</v>
      </c>
      <c r="I4654" t="s">
        <v>53</v>
      </c>
      <c r="J4654" t="s">
        <v>16</v>
      </c>
      <c r="K4654" t="s">
        <v>17</v>
      </c>
      <c r="L4654" s="10" t="s">
        <v>1967</v>
      </c>
    </row>
    <row r="4655" spans="1:12" ht="15.75" thickBot="1" x14ac:dyDescent="0.3">
      <c r="A4655">
        <v>1591</v>
      </c>
      <c r="B4655" t="s">
        <v>1572</v>
      </c>
      <c r="C4655" t="s">
        <v>312</v>
      </c>
      <c r="D4655" t="s">
        <v>13</v>
      </c>
      <c r="E4655" s="1">
        <v>43217</v>
      </c>
      <c r="F4655">
        <v>1</v>
      </c>
      <c r="G4655">
        <v>289.99</v>
      </c>
      <c r="H4655" t="s">
        <v>1824</v>
      </c>
      <c r="I4655" t="s">
        <v>53</v>
      </c>
      <c r="J4655" t="s">
        <v>16</v>
      </c>
      <c r="K4655" t="s">
        <v>17</v>
      </c>
      <c r="L4655" s="10" t="s">
        <v>1975</v>
      </c>
    </row>
    <row r="4656" spans="1:12" ht="15.75" thickBot="1" x14ac:dyDescent="0.3">
      <c r="A4656">
        <v>1591</v>
      </c>
      <c r="B4656" t="s">
        <v>1572</v>
      </c>
      <c r="C4656" t="s">
        <v>312</v>
      </c>
      <c r="D4656" t="s">
        <v>13</v>
      </c>
      <c r="E4656" s="1">
        <v>43217</v>
      </c>
      <c r="F4656">
        <v>2</v>
      </c>
      <c r="G4656">
        <v>939.98</v>
      </c>
      <c r="H4656" t="s">
        <v>1854</v>
      </c>
      <c r="I4656" t="s">
        <v>22</v>
      </c>
      <c r="J4656" t="s">
        <v>16</v>
      </c>
      <c r="K4656" t="s">
        <v>17</v>
      </c>
      <c r="L4656" s="10" t="s">
        <v>1968</v>
      </c>
    </row>
    <row r="4657" spans="1:12" ht="15.75" thickBot="1" x14ac:dyDescent="0.3">
      <c r="A4657">
        <v>1591</v>
      </c>
      <c r="B4657" t="s">
        <v>1572</v>
      </c>
      <c r="C4657" t="s">
        <v>312</v>
      </c>
      <c r="D4657" t="s">
        <v>13</v>
      </c>
      <c r="E4657" s="1">
        <v>43217</v>
      </c>
      <c r="F4657">
        <v>2</v>
      </c>
      <c r="G4657">
        <v>4499.9799999999996</v>
      </c>
      <c r="H4657" t="s">
        <v>1662</v>
      </c>
      <c r="I4657" t="s">
        <v>22</v>
      </c>
      <c r="J4657" t="s">
        <v>16</v>
      </c>
      <c r="K4657" t="s">
        <v>17</v>
      </c>
      <c r="L4657" s="10" t="s">
        <v>1969</v>
      </c>
    </row>
    <row r="4658" spans="1:12" ht="15.75" thickBot="1" x14ac:dyDescent="0.3">
      <c r="A4658">
        <v>1592</v>
      </c>
      <c r="B4658" t="s">
        <v>1362</v>
      </c>
      <c r="C4658" t="s">
        <v>1038</v>
      </c>
      <c r="D4658" t="s">
        <v>26</v>
      </c>
      <c r="E4658" s="1">
        <v>43217</v>
      </c>
      <c r="F4658">
        <v>2</v>
      </c>
      <c r="G4658">
        <v>3098</v>
      </c>
      <c r="H4658" t="s">
        <v>1686</v>
      </c>
      <c r="I4658" t="s">
        <v>20</v>
      </c>
      <c r="J4658" t="s">
        <v>27</v>
      </c>
      <c r="K4658" t="s">
        <v>31</v>
      </c>
      <c r="L4658" s="10" t="s">
        <v>1968</v>
      </c>
    </row>
    <row r="4659" spans="1:12" ht="15.75" thickBot="1" x14ac:dyDescent="0.3">
      <c r="A4659">
        <v>1592</v>
      </c>
      <c r="B4659" t="s">
        <v>1362</v>
      </c>
      <c r="C4659" t="s">
        <v>1038</v>
      </c>
      <c r="D4659" t="s">
        <v>26</v>
      </c>
      <c r="E4659" s="1">
        <v>43217</v>
      </c>
      <c r="F4659">
        <v>1</v>
      </c>
      <c r="G4659">
        <v>2999.99</v>
      </c>
      <c r="H4659" t="s">
        <v>45</v>
      </c>
      <c r="I4659" t="s">
        <v>46</v>
      </c>
      <c r="J4659" t="s">
        <v>27</v>
      </c>
      <c r="K4659" t="s">
        <v>31</v>
      </c>
      <c r="L4659" s="10" t="s">
        <v>1969</v>
      </c>
    </row>
    <row r="4660" spans="1:12" ht="15.75" thickBot="1" x14ac:dyDescent="0.3">
      <c r="A4660">
        <v>1592</v>
      </c>
      <c r="B4660" t="s">
        <v>1362</v>
      </c>
      <c r="C4660" t="s">
        <v>1038</v>
      </c>
      <c r="D4660" t="s">
        <v>26</v>
      </c>
      <c r="E4660" s="1">
        <v>43217</v>
      </c>
      <c r="F4660">
        <v>1</v>
      </c>
      <c r="G4660">
        <v>2299.9899999999998</v>
      </c>
      <c r="H4660" t="s">
        <v>1702</v>
      </c>
      <c r="I4660" t="s">
        <v>858</v>
      </c>
      <c r="J4660" t="s">
        <v>27</v>
      </c>
      <c r="K4660" t="s">
        <v>31</v>
      </c>
      <c r="L4660" s="10" t="s">
        <v>1969</v>
      </c>
    </row>
    <row r="4661" spans="1:12" ht="15.75" thickBot="1" x14ac:dyDescent="0.3">
      <c r="A4661">
        <v>1592</v>
      </c>
      <c r="B4661" t="s">
        <v>1362</v>
      </c>
      <c r="C4661" t="s">
        <v>1038</v>
      </c>
      <c r="D4661" t="s">
        <v>26</v>
      </c>
      <c r="E4661" s="1">
        <v>43217</v>
      </c>
      <c r="F4661">
        <v>2</v>
      </c>
      <c r="G4661">
        <v>9999.98</v>
      </c>
      <c r="H4661" t="s">
        <v>987</v>
      </c>
      <c r="I4661" t="s">
        <v>22</v>
      </c>
      <c r="J4661" t="s">
        <v>27</v>
      </c>
      <c r="K4661" t="s">
        <v>31</v>
      </c>
      <c r="L4661" s="10" t="s">
        <v>1969</v>
      </c>
    </row>
    <row r="4662" spans="1:12" ht="15.75" thickBot="1" x14ac:dyDescent="0.3">
      <c r="A4662">
        <v>1592</v>
      </c>
      <c r="B4662" t="s">
        <v>1362</v>
      </c>
      <c r="C4662" t="s">
        <v>1038</v>
      </c>
      <c r="D4662" t="s">
        <v>26</v>
      </c>
      <c r="E4662" s="1">
        <v>43217</v>
      </c>
      <c r="F4662">
        <v>2</v>
      </c>
      <c r="G4662">
        <v>419.98</v>
      </c>
      <c r="H4662" t="s">
        <v>1876</v>
      </c>
      <c r="I4662" t="s">
        <v>53</v>
      </c>
      <c r="J4662" t="s">
        <v>27</v>
      </c>
      <c r="K4662" t="s">
        <v>31</v>
      </c>
      <c r="L4662" s="10" t="s">
        <v>1969</v>
      </c>
    </row>
    <row r="4663" spans="1:12" ht="15.75" thickBot="1" x14ac:dyDescent="0.3">
      <c r="A4663">
        <v>1593</v>
      </c>
      <c r="B4663" t="s">
        <v>187</v>
      </c>
      <c r="C4663" t="s">
        <v>188</v>
      </c>
      <c r="D4663" t="s">
        <v>26</v>
      </c>
      <c r="E4663" s="1">
        <v>43217</v>
      </c>
      <c r="F4663">
        <v>2</v>
      </c>
      <c r="G4663">
        <v>699.98</v>
      </c>
      <c r="H4663" t="s">
        <v>885</v>
      </c>
      <c r="I4663" t="s">
        <v>53</v>
      </c>
      <c r="J4663" t="s">
        <v>27</v>
      </c>
      <c r="K4663" t="s">
        <v>28</v>
      </c>
      <c r="L4663" s="10" t="s">
        <v>1967</v>
      </c>
    </row>
    <row r="4664" spans="1:12" ht="15.75" thickBot="1" x14ac:dyDescent="0.3">
      <c r="A4664">
        <v>1593</v>
      </c>
      <c r="B4664" t="s">
        <v>187</v>
      </c>
      <c r="C4664" t="s">
        <v>188</v>
      </c>
      <c r="D4664" t="s">
        <v>26</v>
      </c>
      <c r="E4664" s="1">
        <v>43217</v>
      </c>
      <c r="F4664">
        <v>1</v>
      </c>
      <c r="G4664">
        <v>416.99</v>
      </c>
      <c r="H4664" t="s">
        <v>945</v>
      </c>
      <c r="I4664" t="s">
        <v>39</v>
      </c>
      <c r="J4664" t="s">
        <v>27</v>
      </c>
      <c r="K4664" t="s">
        <v>28</v>
      </c>
      <c r="L4664" s="10" t="s">
        <v>1974</v>
      </c>
    </row>
    <row r="4665" spans="1:12" ht="15.75" thickBot="1" x14ac:dyDescent="0.3">
      <c r="A4665">
        <v>1593</v>
      </c>
      <c r="B4665" t="s">
        <v>187</v>
      </c>
      <c r="C4665" t="s">
        <v>188</v>
      </c>
      <c r="D4665" t="s">
        <v>26</v>
      </c>
      <c r="E4665" s="1">
        <v>43217</v>
      </c>
      <c r="F4665">
        <v>2</v>
      </c>
      <c r="G4665">
        <v>5599.98</v>
      </c>
      <c r="H4665" t="s">
        <v>1628</v>
      </c>
      <c r="I4665" t="s">
        <v>46</v>
      </c>
      <c r="J4665" t="s">
        <v>27</v>
      </c>
      <c r="K4665" t="s">
        <v>28</v>
      </c>
      <c r="L4665" s="10" t="s">
        <v>1969</v>
      </c>
    </row>
    <row r="4666" spans="1:12" ht="15.75" thickBot="1" x14ac:dyDescent="0.3">
      <c r="A4666">
        <v>1593</v>
      </c>
      <c r="B4666" t="s">
        <v>187</v>
      </c>
      <c r="C4666" t="s">
        <v>188</v>
      </c>
      <c r="D4666" t="s">
        <v>26</v>
      </c>
      <c r="E4666" s="1">
        <v>43217</v>
      </c>
      <c r="F4666">
        <v>2</v>
      </c>
      <c r="G4666">
        <v>12999.98</v>
      </c>
      <c r="H4666" t="s">
        <v>1670</v>
      </c>
      <c r="I4666" t="s">
        <v>858</v>
      </c>
      <c r="J4666" t="s">
        <v>27</v>
      </c>
      <c r="K4666" t="s">
        <v>28</v>
      </c>
      <c r="L4666" s="10" t="s">
        <v>1969</v>
      </c>
    </row>
    <row r="4667" spans="1:12" ht="15.75" thickBot="1" x14ac:dyDescent="0.3">
      <c r="A4667">
        <v>1593</v>
      </c>
      <c r="B4667" t="s">
        <v>187</v>
      </c>
      <c r="C4667" t="s">
        <v>188</v>
      </c>
      <c r="D4667" t="s">
        <v>26</v>
      </c>
      <c r="E4667" s="1">
        <v>43217</v>
      </c>
      <c r="F4667">
        <v>1</v>
      </c>
      <c r="G4667">
        <v>469.99</v>
      </c>
      <c r="H4667" t="s">
        <v>1000</v>
      </c>
      <c r="I4667" t="s">
        <v>22</v>
      </c>
      <c r="J4667" t="s">
        <v>27</v>
      </c>
      <c r="K4667" t="s">
        <v>28</v>
      </c>
      <c r="L4667" s="10" t="s">
        <v>1969</v>
      </c>
    </row>
    <row r="4668" spans="1:12" ht="15.75" thickBot="1" x14ac:dyDescent="0.3">
      <c r="A4668">
        <v>1594</v>
      </c>
      <c r="B4668" t="s">
        <v>1130</v>
      </c>
      <c r="C4668" t="s">
        <v>227</v>
      </c>
      <c r="D4668" t="s">
        <v>26</v>
      </c>
      <c r="E4668" s="1">
        <v>43218</v>
      </c>
      <c r="F4668">
        <v>2</v>
      </c>
      <c r="G4668">
        <v>805.98</v>
      </c>
      <c r="H4668" t="s">
        <v>891</v>
      </c>
      <c r="I4668" t="s">
        <v>15</v>
      </c>
      <c r="J4668" t="s">
        <v>27</v>
      </c>
      <c r="K4668" t="s">
        <v>31</v>
      </c>
      <c r="L4668" s="10" t="s">
        <v>1974</v>
      </c>
    </row>
    <row r="4669" spans="1:12" ht="15.75" thickBot="1" x14ac:dyDescent="0.3">
      <c r="A4669">
        <v>1594</v>
      </c>
      <c r="B4669" t="s">
        <v>1130</v>
      </c>
      <c r="C4669" t="s">
        <v>227</v>
      </c>
      <c r="D4669" t="s">
        <v>26</v>
      </c>
      <c r="E4669" s="1">
        <v>43218</v>
      </c>
      <c r="F4669">
        <v>1</v>
      </c>
      <c r="G4669">
        <v>533.99</v>
      </c>
      <c r="H4669" t="s">
        <v>957</v>
      </c>
      <c r="I4669" t="s">
        <v>39</v>
      </c>
      <c r="J4669" t="s">
        <v>27</v>
      </c>
      <c r="K4669" t="s">
        <v>31</v>
      </c>
      <c r="L4669" s="10" t="s">
        <v>1974</v>
      </c>
    </row>
    <row r="4670" spans="1:12" ht="15.75" thickBot="1" x14ac:dyDescent="0.3">
      <c r="A4670">
        <v>1595</v>
      </c>
      <c r="B4670" t="s">
        <v>1722</v>
      </c>
      <c r="C4670" t="s">
        <v>98</v>
      </c>
      <c r="D4670" t="s">
        <v>26</v>
      </c>
      <c r="E4670" s="1">
        <v>43218</v>
      </c>
      <c r="F4670">
        <v>1</v>
      </c>
      <c r="G4670">
        <v>379.99</v>
      </c>
      <c r="H4670" t="s">
        <v>1807</v>
      </c>
      <c r="I4670" t="s">
        <v>22</v>
      </c>
      <c r="J4670" t="s">
        <v>27</v>
      </c>
      <c r="K4670" t="s">
        <v>31</v>
      </c>
      <c r="L4670" s="10" t="s">
        <v>1969</v>
      </c>
    </row>
    <row r="4671" spans="1:12" ht="15.75" thickBot="1" x14ac:dyDescent="0.3">
      <c r="A4671">
        <v>1596</v>
      </c>
      <c r="B4671" t="s">
        <v>1476</v>
      </c>
      <c r="C4671" t="s">
        <v>237</v>
      </c>
      <c r="D4671" t="s">
        <v>108</v>
      </c>
      <c r="E4671" s="1">
        <v>43218</v>
      </c>
      <c r="F4671">
        <v>1</v>
      </c>
      <c r="G4671">
        <v>449</v>
      </c>
      <c r="H4671" t="s">
        <v>44</v>
      </c>
      <c r="I4671" t="s">
        <v>15</v>
      </c>
      <c r="J4671" t="s">
        <v>109</v>
      </c>
      <c r="K4671" t="s">
        <v>110</v>
      </c>
      <c r="L4671" s="10" t="s">
        <v>1971</v>
      </c>
    </row>
    <row r="4672" spans="1:12" ht="15.75" thickBot="1" x14ac:dyDescent="0.3">
      <c r="A4672">
        <v>1596</v>
      </c>
      <c r="B4672" t="s">
        <v>1476</v>
      </c>
      <c r="C4672" t="s">
        <v>237</v>
      </c>
      <c r="D4672" t="s">
        <v>108</v>
      </c>
      <c r="E4672" s="1">
        <v>43218</v>
      </c>
      <c r="F4672">
        <v>1</v>
      </c>
      <c r="G4672">
        <v>349.99</v>
      </c>
      <c r="H4672" t="s">
        <v>958</v>
      </c>
      <c r="I4672" t="s">
        <v>53</v>
      </c>
      <c r="J4672" t="s">
        <v>109</v>
      </c>
      <c r="K4672" t="s">
        <v>110</v>
      </c>
      <c r="L4672" s="10" t="s">
        <v>1969</v>
      </c>
    </row>
    <row r="4673" spans="1:12" ht="15.75" thickBot="1" x14ac:dyDescent="0.3">
      <c r="A4673">
        <v>1597</v>
      </c>
      <c r="B4673" t="s">
        <v>1081</v>
      </c>
      <c r="C4673" t="s">
        <v>314</v>
      </c>
      <c r="D4673" t="s">
        <v>108</v>
      </c>
      <c r="E4673" s="1">
        <v>43218</v>
      </c>
      <c r="F4673">
        <v>1</v>
      </c>
      <c r="G4673">
        <v>2599.9899999999998</v>
      </c>
      <c r="H4673" t="s">
        <v>915</v>
      </c>
      <c r="I4673" t="s">
        <v>858</v>
      </c>
      <c r="J4673" t="s">
        <v>109</v>
      </c>
      <c r="K4673" t="s">
        <v>179</v>
      </c>
      <c r="L4673" s="10" t="s">
        <v>1969</v>
      </c>
    </row>
    <row r="4674" spans="1:12" ht="15.75" thickBot="1" x14ac:dyDescent="0.3">
      <c r="A4674">
        <v>1597</v>
      </c>
      <c r="B4674" t="s">
        <v>1081</v>
      </c>
      <c r="C4674" t="s">
        <v>314</v>
      </c>
      <c r="D4674" t="s">
        <v>108</v>
      </c>
      <c r="E4674" s="1">
        <v>43218</v>
      </c>
      <c r="F4674">
        <v>1</v>
      </c>
      <c r="G4674">
        <v>3199.99</v>
      </c>
      <c r="H4674" t="s">
        <v>1945</v>
      </c>
      <c r="I4674" t="s">
        <v>858</v>
      </c>
      <c r="J4674" t="s">
        <v>109</v>
      </c>
      <c r="K4674" t="s">
        <v>179</v>
      </c>
      <c r="L4674" s="10" t="s">
        <v>1969</v>
      </c>
    </row>
    <row r="4675" spans="1:12" ht="15.75" thickBot="1" x14ac:dyDescent="0.3">
      <c r="A4675">
        <v>1598</v>
      </c>
      <c r="B4675" t="s">
        <v>1353</v>
      </c>
      <c r="C4675" t="s">
        <v>84</v>
      </c>
      <c r="D4675" t="s">
        <v>13</v>
      </c>
      <c r="E4675" s="1">
        <v>43219</v>
      </c>
      <c r="F4675">
        <v>1</v>
      </c>
      <c r="G4675">
        <v>599.99</v>
      </c>
      <c r="H4675" t="s">
        <v>1636</v>
      </c>
      <c r="I4675" t="s">
        <v>15</v>
      </c>
      <c r="J4675" t="s">
        <v>16</v>
      </c>
      <c r="K4675" t="s">
        <v>36</v>
      </c>
      <c r="L4675" s="10" t="s">
        <v>1967</v>
      </c>
    </row>
    <row r="4676" spans="1:12" ht="15.75" thickBot="1" x14ac:dyDescent="0.3">
      <c r="A4676">
        <v>1598</v>
      </c>
      <c r="B4676" t="s">
        <v>1353</v>
      </c>
      <c r="C4676" t="s">
        <v>84</v>
      </c>
      <c r="D4676" t="s">
        <v>13</v>
      </c>
      <c r="E4676" s="1">
        <v>43219</v>
      </c>
      <c r="F4676">
        <v>2</v>
      </c>
      <c r="G4676">
        <v>6999.98</v>
      </c>
      <c r="H4676" t="s">
        <v>909</v>
      </c>
      <c r="I4676" t="s">
        <v>858</v>
      </c>
      <c r="J4676" t="s">
        <v>16</v>
      </c>
      <c r="K4676" t="s">
        <v>36</v>
      </c>
      <c r="L4676" s="10" t="s">
        <v>1969</v>
      </c>
    </row>
    <row r="4677" spans="1:12" ht="15.75" thickBot="1" x14ac:dyDescent="0.3">
      <c r="A4677">
        <v>1598</v>
      </c>
      <c r="B4677" t="s">
        <v>1353</v>
      </c>
      <c r="C4677" t="s">
        <v>84</v>
      </c>
      <c r="D4677" t="s">
        <v>13</v>
      </c>
      <c r="E4677" s="1">
        <v>43219</v>
      </c>
      <c r="F4677">
        <v>1</v>
      </c>
      <c r="G4677">
        <v>189.99</v>
      </c>
      <c r="H4677" t="s">
        <v>898</v>
      </c>
      <c r="I4677" t="s">
        <v>53</v>
      </c>
      <c r="J4677" t="s">
        <v>16</v>
      </c>
      <c r="K4677" t="s">
        <v>36</v>
      </c>
      <c r="L4677" s="10" t="s">
        <v>1969</v>
      </c>
    </row>
    <row r="4678" spans="1:12" ht="15.75" thickBot="1" x14ac:dyDescent="0.3">
      <c r="A4678">
        <v>1599</v>
      </c>
      <c r="B4678" t="s">
        <v>1037</v>
      </c>
      <c r="C4678" t="s">
        <v>1038</v>
      </c>
      <c r="D4678" t="s">
        <v>26</v>
      </c>
      <c r="E4678" s="1">
        <v>43219</v>
      </c>
      <c r="F4678">
        <v>2</v>
      </c>
      <c r="G4678">
        <v>963.98</v>
      </c>
      <c r="H4678" t="s">
        <v>942</v>
      </c>
      <c r="I4678" t="s">
        <v>39</v>
      </c>
      <c r="J4678" t="s">
        <v>27</v>
      </c>
      <c r="K4678" t="s">
        <v>31</v>
      </c>
      <c r="L4678" s="10" t="s">
        <v>1974</v>
      </c>
    </row>
    <row r="4679" spans="1:12" ht="15.75" thickBot="1" x14ac:dyDescent="0.3">
      <c r="A4679">
        <v>1600</v>
      </c>
      <c r="B4679" t="s">
        <v>778</v>
      </c>
      <c r="C4679" t="s">
        <v>159</v>
      </c>
      <c r="D4679" t="s">
        <v>26</v>
      </c>
      <c r="E4679" s="1">
        <v>43219</v>
      </c>
      <c r="F4679">
        <v>1</v>
      </c>
      <c r="G4679">
        <v>319.99</v>
      </c>
      <c r="H4679" t="s">
        <v>1788</v>
      </c>
      <c r="I4679" t="s">
        <v>53</v>
      </c>
      <c r="J4679" t="s">
        <v>27</v>
      </c>
      <c r="K4679" t="s">
        <v>28</v>
      </c>
      <c r="L4679" s="10" t="s">
        <v>1967</v>
      </c>
    </row>
    <row r="4680" spans="1:12" ht="15.75" thickBot="1" x14ac:dyDescent="0.3">
      <c r="A4680">
        <v>1600</v>
      </c>
      <c r="B4680" t="s">
        <v>778</v>
      </c>
      <c r="C4680" t="s">
        <v>159</v>
      </c>
      <c r="D4680" t="s">
        <v>26</v>
      </c>
      <c r="E4680" s="1">
        <v>43219</v>
      </c>
      <c r="F4680">
        <v>1</v>
      </c>
      <c r="G4680">
        <v>832.99</v>
      </c>
      <c r="H4680" t="s">
        <v>1055</v>
      </c>
      <c r="I4680" t="s">
        <v>22</v>
      </c>
      <c r="J4680" t="s">
        <v>27</v>
      </c>
      <c r="K4680" t="s">
        <v>28</v>
      </c>
      <c r="L4680" s="10" t="s">
        <v>1968</v>
      </c>
    </row>
    <row r="4681" spans="1:12" ht="15.75" thickBot="1" x14ac:dyDescent="0.3">
      <c r="A4681">
        <v>1600</v>
      </c>
      <c r="B4681" t="s">
        <v>778</v>
      </c>
      <c r="C4681" t="s">
        <v>159</v>
      </c>
      <c r="D4681" t="s">
        <v>26</v>
      </c>
      <c r="E4681" s="1">
        <v>43219</v>
      </c>
      <c r="F4681">
        <v>1</v>
      </c>
      <c r="G4681">
        <v>4999.99</v>
      </c>
      <c r="H4681" t="s">
        <v>1944</v>
      </c>
      <c r="I4681" t="s">
        <v>858</v>
      </c>
      <c r="J4681" t="s">
        <v>27</v>
      </c>
      <c r="K4681" t="s">
        <v>28</v>
      </c>
      <c r="L4681" s="10" t="s">
        <v>1969</v>
      </c>
    </row>
    <row r="4682" spans="1:12" ht="15.75" thickBot="1" x14ac:dyDescent="0.3">
      <c r="A4682">
        <v>1601</v>
      </c>
      <c r="B4682" t="s">
        <v>313</v>
      </c>
      <c r="C4682" t="s">
        <v>314</v>
      </c>
      <c r="D4682" t="s">
        <v>108</v>
      </c>
      <c r="E4682" s="1">
        <v>43219</v>
      </c>
      <c r="F4682">
        <v>2</v>
      </c>
      <c r="G4682">
        <v>539.98</v>
      </c>
      <c r="H4682" t="s">
        <v>1813</v>
      </c>
      <c r="I4682" t="s">
        <v>15</v>
      </c>
      <c r="J4682" t="s">
        <v>109</v>
      </c>
      <c r="K4682" t="s">
        <v>110</v>
      </c>
      <c r="L4682" s="10" t="s">
        <v>1967</v>
      </c>
    </row>
    <row r="4683" spans="1:12" ht="15.75" thickBot="1" x14ac:dyDescent="0.3">
      <c r="A4683">
        <v>1601</v>
      </c>
      <c r="B4683" t="s">
        <v>313</v>
      </c>
      <c r="C4683" t="s">
        <v>314</v>
      </c>
      <c r="D4683" t="s">
        <v>108</v>
      </c>
      <c r="E4683" s="1">
        <v>43219</v>
      </c>
      <c r="F4683">
        <v>1</v>
      </c>
      <c r="G4683">
        <v>1549</v>
      </c>
      <c r="H4683" t="s">
        <v>19</v>
      </c>
      <c r="I4683" t="s">
        <v>20</v>
      </c>
      <c r="J4683" t="s">
        <v>109</v>
      </c>
      <c r="K4683" t="s">
        <v>110</v>
      </c>
      <c r="L4683" s="10" t="s">
        <v>1968</v>
      </c>
    </row>
    <row r="4684" spans="1:12" ht="15.75" thickBot="1" x14ac:dyDescent="0.3">
      <c r="A4684">
        <v>1601</v>
      </c>
      <c r="B4684" t="s">
        <v>313</v>
      </c>
      <c r="C4684" t="s">
        <v>314</v>
      </c>
      <c r="D4684" t="s">
        <v>108</v>
      </c>
      <c r="E4684" s="1">
        <v>43219</v>
      </c>
      <c r="F4684">
        <v>1</v>
      </c>
      <c r="G4684">
        <v>919.99</v>
      </c>
      <c r="H4684" t="s">
        <v>1631</v>
      </c>
      <c r="I4684" t="s">
        <v>858</v>
      </c>
      <c r="J4684" t="s">
        <v>109</v>
      </c>
      <c r="K4684" t="s">
        <v>110</v>
      </c>
      <c r="L4684" s="10" t="s">
        <v>1969</v>
      </c>
    </row>
    <row r="4685" spans="1:12" ht="15.75" thickBot="1" x14ac:dyDescent="0.3">
      <c r="A4685">
        <v>1601</v>
      </c>
      <c r="B4685" t="s">
        <v>313</v>
      </c>
      <c r="C4685" t="s">
        <v>314</v>
      </c>
      <c r="D4685" t="s">
        <v>108</v>
      </c>
      <c r="E4685" s="1">
        <v>43219</v>
      </c>
      <c r="F4685">
        <v>2</v>
      </c>
      <c r="G4685">
        <v>1159.98</v>
      </c>
      <c r="H4685" t="s">
        <v>1821</v>
      </c>
      <c r="I4685" t="s">
        <v>22</v>
      </c>
      <c r="J4685" t="s">
        <v>109</v>
      </c>
      <c r="K4685" t="s">
        <v>110</v>
      </c>
      <c r="L4685" s="10" t="s">
        <v>1969</v>
      </c>
    </row>
    <row r="4686" spans="1:12" ht="15.75" thickBot="1" x14ac:dyDescent="0.3">
      <c r="A4686">
        <v>1601</v>
      </c>
      <c r="B4686" t="s">
        <v>313</v>
      </c>
      <c r="C4686" t="s">
        <v>314</v>
      </c>
      <c r="D4686" t="s">
        <v>108</v>
      </c>
      <c r="E4686" s="1">
        <v>43219</v>
      </c>
      <c r="F4686">
        <v>2</v>
      </c>
      <c r="G4686">
        <v>7999.98</v>
      </c>
      <c r="H4686" t="s">
        <v>56</v>
      </c>
      <c r="I4686" t="s">
        <v>22</v>
      </c>
      <c r="J4686" t="s">
        <v>109</v>
      </c>
      <c r="K4686" t="s">
        <v>110</v>
      </c>
      <c r="L4686" s="10" t="s">
        <v>1969</v>
      </c>
    </row>
    <row r="4687" spans="1:12" ht="15.75" thickBot="1" x14ac:dyDescent="0.3">
      <c r="A4687">
        <v>1602</v>
      </c>
      <c r="B4687" t="s">
        <v>298</v>
      </c>
      <c r="C4687" t="s">
        <v>105</v>
      </c>
      <c r="D4687" t="s">
        <v>26</v>
      </c>
      <c r="E4687" s="1">
        <v>43220</v>
      </c>
      <c r="F4687">
        <v>2</v>
      </c>
      <c r="G4687">
        <v>1799.98</v>
      </c>
      <c r="H4687" t="s">
        <v>1624</v>
      </c>
      <c r="I4687" t="s">
        <v>15</v>
      </c>
      <c r="J4687" t="s">
        <v>27</v>
      </c>
      <c r="K4687" t="s">
        <v>28</v>
      </c>
      <c r="L4687" s="10" t="s">
        <v>1967</v>
      </c>
    </row>
    <row r="4688" spans="1:12" ht="15.75" thickBot="1" x14ac:dyDescent="0.3">
      <c r="A4688">
        <v>1602</v>
      </c>
      <c r="B4688" t="s">
        <v>298</v>
      </c>
      <c r="C4688" t="s">
        <v>105</v>
      </c>
      <c r="D4688" t="s">
        <v>26</v>
      </c>
      <c r="E4688" s="1">
        <v>43220</v>
      </c>
      <c r="F4688">
        <v>1</v>
      </c>
      <c r="G4688">
        <v>379.99</v>
      </c>
      <c r="H4688" t="s">
        <v>960</v>
      </c>
      <c r="I4688" t="s">
        <v>22</v>
      </c>
      <c r="J4688" t="s">
        <v>27</v>
      </c>
      <c r="K4688" t="s">
        <v>28</v>
      </c>
      <c r="L4688" s="10" t="s">
        <v>1973</v>
      </c>
    </row>
    <row r="4689" spans="1:12" ht="15.75" thickBot="1" x14ac:dyDescent="0.3">
      <c r="A4689">
        <v>1602</v>
      </c>
      <c r="B4689" t="s">
        <v>298</v>
      </c>
      <c r="C4689" t="s">
        <v>105</v>
      </c>
      <c r="D4689" t="s">
        <v>26</v>
      </c>
      <c r="E4689" s="1">
        <v>43220</v>
      </c>
      <c r="F4689">
        <v>2</v>
      </c>
      <c r="G4689">
        <v>833.98</v>
      </c>
      <c r="H4689" t="s">
        <v>923</v>
      </c>
      <c r="I4689" t="s">
        <v>15</v>
      </c>
      <c r="J4689" t="s">
        <v>27</v>
      </c>
      <c r="K4689" t="s">
        <v>28</v>
      </c>
      <c r="L4689" s="10" t="s">
        <v>1974</v>
      </c>
    </row>
    <row r="4690" spans="1:12" ht="15.75" thickBot="1" x14ac:dyDescent="0.3">
      <c r="A4690">
        <v>1602</v>
      </c>
      <c r="B4690" t="s">
        <v>298</v>
      </c>
      <c r="C4690" t="s">
        <v>105</v>
      </c>
      <c r="D4690" t="s">
        <v>26</v>
      </c>
      <c r="E4690" s="1">
        <v>43220</v>
      </c>
      <c r="F4690">
        <v>2</v>
      </c>
      <c r="G4690">
        <v>459.98</v>
      </c>
      <c r="H4690" t="s">
        <v>1805</v>
      </c>
      <c r="I4690" t="s">
        <v>53</v>
      </c>
      <c r="J4690" t="s">
        <v>27</v>
      </c>
      <c r="K4690" t="s">
        <v>28</v>
      </c>
      <c r="L4690" s="10" t="s">
        <v>1969</v>
      </c>
    </row>
    <row r="4691" spans="1:12" ht="15.75" thickBot="1" x14ac:dyDescent="0.3">
      <c r="A4691">
        <v>1603</v>
      </c>
      <c r="B4691" t="s">
        <v>679</v>
      </c>
      <c r="C4691" t="s">
        <v>307</v>
      </c>
      <c r="D4691" t="s">
        <v>26</v>
      </c>
      <c r="E4691" s="1">
        <v>43220</v>
      </c>
      <c r="F4691">
        <v>2</v>
      </c>
      <c r="G4691">
        <v>459.98</v>
      </c>
      <c r="H4691" t="s">
        <v>1805</v>
      </c>
      <c r="I4691" t="s">
        <v>53</v>
      </c>
      <c r="J4691" t="s">
        <v>27</v>
      </c>
      <c r="K4691" t="s">
        <v>28</v>
      </c>
      <c r="L4691" s="10" t="s">
        <v>1969</v>
      </c>
    </row>
    <row r="4692" spans="1:12" ht="15.75" thickBot="1" x14ac:dyDescent="0.3">
      <c r="A4692">
        <v>1604</v>
      </c>
      <c r="B4692" t="s">
        <v>233</v>
      </c>
      <c r="C4692" t="s">
        <v>115</v>
      </c>
      <c r="D4692" t="s">
        <v>26</v>
      </c>
      <c r="E4692" s="1">
        <v>43268</v>
      </c>
      <c r="F4692">
        <v>1</v>
      </c>
      <c r="G4692">
        <v>209.99</v>
      </c>
      <c r="H4692" t="s">
        <v>1876</v>
      </c>
      <c r="I4692" t="s">
        <v>53</v>
      </c>
      <c r="J4692" t="s">
        <v>27</v>
      </c>
      <c r="K4692" t="s">
        <v>31</v>
      </c>
      <c r="L4692" s="10" t="s">
        <v>1969</v>
      </c>
    </row>
    <row r="4693" spans="1:12" ht="15.75" thickBot="1" x14ac:dyDescent="0.3">
      <c r="A4693">
        <v>1605</v>
      </c>
      <c r="B4693" t="s">
        <v>1577</v>
      </c>
      <c r="C4693" t="s">
        <v>144</v>
      </c>
      <c r="D4693" t="s">
        <v>108</v>
      </c>
      <c r="E4693" s="1">
        <v>43282</v>
      </c>
      <c r="F4693">
        <v>1</v>
      </c>
      <c r="G4693">
        <v>899.99</v>
      </c>
      <c r="H4693" t="s">
        <v>1823</v>
      </c>
      <c r="I4693" t="s">
        <v>39</v>
      </c>
      <c r="J4693" t="s">
        <v>109</v>
      </c>
      <c r="K4693" t="s">
        <v>110</v>
      </c>
      <c r="L4693" s="10" t="s">
        <v>1967</v>
      </c>
    </row>
    <row r="4694" spans="1:12" ht="15.75" thickBot="1" x14ac:dyDescent="0.3">
      <c r="A4694">
        <v>1605</v>
      </c>
      <c r="B4694" t="s">
        <v>1577</v>
      </c>
      <c r="C4694" t="s">
        <v>144</v>
      </c>
      <c r="D4694" t="s">
        <v>108</v>
      </c>
      <c r="E4694" s="1">
        <v>43282</v>
      </c>
      <c r="F4694">
        <v>1</v>
      </c>
      <c r="G4694">
        <v>619.99</v>
      </c>
      <c r="H4694" t="s">
        <v>862</v>
      </c>
      <c r="I4694" t="s">
        <v>15</v>
      </c>
      <c r="J4694" t="s">
        <v>109</v>
      </c>
      <c r="K4694" t="s">
        <v>110</v>
      </c>
      <c r="L4694" s="10" t="s">
        <v>1974</v>
      </c>
    </row>
    <row r="4695" spans="1:12" ht="15.75" thickBot="1" x14ac:dyDescent="0.3">
      <c r="A4695">
        <v>1605</v>
      </c>
      <c r="B4695" t="s">
        <v>1577</v>
      </c>
      <c r="C4695" t="s">
        <v>144</v>
      </c>
      <c r="D4695" t="s">
        <v>108</v>
      </c>
      <c r="E4695" s="1">
        <v>43282</v>
      </c>
      <c r="F4695">
        <v>1</v>
      </c>
      <c r="G4695">
        <v>4499.99</v>
      </c>
      <c r="H4695" t="s">
        <v>1745</v>
      </c>
      <c r="I4695" t="s">
        <v>46</v>
      </c>
      <c r="J4695" t="s">
        <v>109</v>
      </c>
      <c r="K4695" t="s">
        <v>110</v>
      </c>
      <c r="L4695" s="10" t="s">
        <v>1969</v>
      </c>
    </row>
    <row r="4696" spans="1:12" ht="15.75" thickBot="1" x14ac:dyDescent="0.3">
      <c r="A4696">
        <v>1605</v>
      </c>
      <c r="B4696" t="s">
        <v>1577</v>
      </c>
      <c r="C4696" t="s">
        <v>144</v>
      </c>
      <c r="D4696" t="s">
        <v>108</v>
      </c>
      <c r="E4696" s="1">
        <v>43282</v>
      </c>
      <c r="F4696">
        <v>2</v>
      </c>
      <c r="G4696">
        <v>2999.98</v>
      </c>
      <c r="H4696" t="s">
        <v>1743</v>
      </c>
      <c r="I4696" t="s">
        <v>22</v>
      </c>
      <c r="J4696" t="s">
        <v>109</v>
      </c>
      <c r="K4696" t="s">
        <v>110</v>
      </c>
      <c r="L4696" s="10" t="s">
        <v>1969</v>
      </c>
    </row>
    <row r="4697" spans="1:12" ht="15.75" thickBot="1" x14ac:dyDescent="0.3">
      <c r="A4697">
        <v>1605</v>
      </c>
      <c r="B4697" t="s">
        <v>1577</v>
      </c>
      <c r="C4697" t="s">
        <v>144</v>
      </c>
      <c r="D4697" t="s">
        <v>108</v>
      </c>
      <c r="E4697" s="1">
        <v>43282</v>
      </c>
      <c r="F4697">
        <v>1</v>
      </c>
      <c r="G4697">
        <v>999.99</v>
      </c>
      <c r="H4697" t="s">
        <v>910</v>
      </c>
      <c r="I4697" t="s">
        <v>22</v>
      </c>
      <c r="J4697" t="s">
        <v>109</v>
      </c>
      <c r="K4697" t="s">
        <v>110</v>
      </c>
      <c r="L4697" s="10" t="s">
        <v>1969</v>
      </c>
    </row>
    <row r="4698" spans="1:12" ht="15.75" thickBot="1" x14ac:dyDescent="0.3">
      <c r="A4698">
        <v>1606</v>
      </c>
      <c r="B4698" t="s">
        <v>1040</v>
      </c>
      <c r="C4698" t="s">
        <v>371</v>
      </c>
      <c r="D4698" t="s">
        <v>108</v>
      </c>
      <c r="E4698" s="1">
        <v>43291</v>
      </c>
      <c r="F4698">
        <v>1</v>
      </c>
      <c r="G4698">
        <v>659.99</v>
      </c>
      <c r="H4698" t="s">
        <v>1832</v>
      </c>
      <c r="I4698" t="s">
        <v>15</v>
      </c>
      <c r="J4698" t="s">
        <v>109</v>
      </c>
      <c r="K4698" t="s">
        <v>110</v>
      </c>
      <c r="L4698" s="10" t="s">
        <v>1967</v>
      </c>
    </row>
    <row r="4699" spans="1:12" ht="15.75" thickBot="1" x14ac:dyDescent="0.3">
      <c r="A4699">
        <v>1606</v>
      </c>
      <c r="B4699" t="s">
        <v>1040</v>
      </c>
      <c r="C4699" t="s">
        <v>371</v>
      </c>
      <c r="D4699" t="s">
        <v>108</v>
      </c>
      <c r="E4699" s="1">
        <v>43291</v>
      </c>
      <c r="F4699">
        <v>1</v>
      </c>
      <c r="G4699">
        <v>209.99</v>
      </c>
      <c r="H4699" t="s">
        <v>1876</v>
      </c>
      <c r="I4699" t="s">
        <v>53</v>
      </c>
      <c r="J4699" t="s">
        <v>109</v>
      </c>
      <c r="K4699" t="s">
        <v>110</v>
      </c>
      <c r="L4699" s="10" t="s">
        <v>1969</v>
      </c>
    </row>
    <row r="4700" spans="1:12" ht="15.75" thickBot="1" x14ac:dyDescent="0.3">
      <c r="A4700">
        <v>1607</v>
      </c>
      <c r="B4700" t="s">
        <v>791</v>
      </c>
      <c r="C4700" t="s">
        <v>340</v>
      </c>
      <c r="D4700" t="s">
        <v>13</v>
      </c>
      <c r="E4700" s="1">
        <v>43292</v>
      </c>
      <c r="F4700">
        <v>1</v>
      </c>
      <c r="G4700">
        <v>999.99</v>
      </c>
      <c r="H4700" t="s">
        <v>910</v>
      </c>
      <c r="I4700" t="s">
        <v>22</v>
      </c>
      <c r="J4700" t="s">
        <v>16</v>
      </c>
      <c r="K4700" t="s">
        <v>17</v>
      </c>
      <c r="L4700" s="10" t="s">
        <v>1969</v>
      </c>
    </row>
    <row r="4701" spans="1:12" ht="15.75" thickBot="1" x14ac:dyDescent="0.3">
      <c r="A4701">
        <v>1608</v>
      </c>
      <c r="B4701" t="s">
        <v>603</v>
      </c>
      <c r="C4701" t="s">
        <v>190</v>
      </c>
      <c r="D4701" t="s">
        <v>13</v>
      </c>
      <c r="E4701" s="1">
        <v>43293</v>
      </c>
      <c r="F4701">
        <v>2</v>
      </c>
      <c r="G4701">
        <v>1059.98</v>
      </c>
      <c r="H4701" t="s">
        <v>1932</v>
      </c>
      <c r="I4701" t="s">
        <v>15</v>
      </c>
      <c r="J4701" t="s">
        <v>16</v>
      </c>
      <c r="K4701" t="s">
        <v>17</v>
      </c>
      <c r="L4701" s="10" t="s">
        <v>1967</v>
      </c>
    </row>
    <row r="4702" spans="1:12" ht="15.75" thickBot="1" x14ac:dyDescent="0.3">
      <c r="A4702">
        <v>1609</v>
      </c>
      <c r="B4702" t="s">
        <v>1129</v>
      </c>
      <c r="C4702" t="s">
        <v>164</v>
      </c>
      <c r="D4702" t="s">
        <v>26</v>
      </c>
      <c r="E4702" s="1">
        <v>43335</v>
      </c>
      <c r="F4702">
        <v>2</v>
      </c>
      <c r="G4702">
        <v>639.98</v>
      </c>
      <c r="H4702" t="s">
        <v>1634</v>
      </c>
      <c r="I4702" t="s">
        <v>15</v>
      </c>
      <c r="J4702" t="s">
        <v>27</v>
      </c>
      <c r="K4702" t="s">
        <v>31</v>
      </c>
      <c r="L4702" s="10" t="s">
        <v>1967</v>
      </c>
    </row>
    <row r="4703" spans="1:12" ht="15.75" thickBot="1" x14ac:dyDescent="0.3">
      <c r="A4703">
        <v>1609</v>
      </c>
      <c r="B4703" t="s">
        <v>1129</v>
      </c>
      <c r="C4703" t="s">
        <v>164</v>
      </c>
      <c r="D4703" t="s">
        <v>26</v>
      </c>
      <c r="E4703" s="1">
        <v>43335</v>
      </c>
      <c r="F4703">
        <v>1</v>
      </c>
      <c r="G4703">
        <v>349.99</v>
      </c>
      <c r="H4703" t="s">
        <v>947</v>
      </c>
      <c r="I4703" t="s">
        <v>53</v>
      </c>
      <c r="J4703" t="s">
        <v>27</v>
      </c>
      <c r="K4703" t="s">
        <v>31</v>
      </c>
      <c r="L4703" s="10" t="s">
        <v>1967</v>
      </c>
    </row>
    <row r="4704" spans="1:12" ht="15.75" thickBot="1" x14ac:dyDescent="0.3">
      <c r="A4704">
        <v>1609</v>
      </c>
      <c r="B4704" t="s">
        <v>1129</v>
      </c>
      <c r="C4704" t="s">
        <v>164</v>
      </c>
      <c r="D4704" t="s">
        <v>26</v>
      </c>
      <c r="E4704" s="1">
        <v>43335</v>
      </c>
      <c r="F4704">
        <v>2</v>
      </c>
      <c r="G4704">
        <v>1499.98</v>
      </c>
      <c r="H4704" t="s">
        <v>1724</v>
      </c>
      <c r="I4704" t="s">
        <v>15</v>
      </c>
      <c r="J4704" t="s">
        <v>27</v>
      </c>
      <c r="K4704" t="s">
        <v>31</v>
      </c>
      <c r="L4704" s="10" t="s">
        <v>1967</v>
      </c>
    </row>
    <row r="4705" spans="1:12" ht="15.75" thickBot="1" x14ac:dyDescent="0.3">
      <c r="A4705">
        <v>1609</v>
      </c>
      <c r="B4705" t="s">
        <v>1129</v>
      </c>
      <c r="C4705" t="s">
        <v>164</v>
      </c>
      <c r="D4705" t="s">
        <v>26</v>
      </c>
      <c r="E4705" s="1">
        <v>43335</v>
      </c>
      <c r="F4705">
        <v>1</v>
      </c>
      <c r="G4705">
        <v>533.99</v>
      </c>
      <c r="H4705" t="s">
        <v>957</v>
      </c>
      <c r="I4705" t="s">
        <v>39</v>
      </c>
      <c r="J4705" t="s">
        <v>27</v>
      </c>
      <c r="K4705" t="s">
        <v>31</v>
      </c>
      <c r="L4705" s="10" t="s">
        <v>1974</v>
      </c>
    </row>
    <row r="4706" spans="1:12" ht="15.75" thickBot="1" x14ac:dyDescent="0.3">
      <c r="A4706">
        <v>1610</v>
      </c>
      <c r="B4706" t="s">
        <v>1806</v>
      </c>
      <c r="C4706" t="s">
        <v>356</v>
      </c>
      <c r="D4706" t="s">
        <v>26</v>
      </c>
      <c r="E4706" s="1">
        <v>43337</v>
      </c>
      <c r="F4706">
        <v>1</v>
      </c>
      <c r="G4706">
        <v>832.99</v>
      </c>
      <c r="H4706" t="s">
        <v>1055</v>
      </c>
      <c r="I4706" t="s">
        <v>22</v>
      </c>
      <c r="J4706" t="s">
        <v>27</v>
      </c>
      <c r="K4706" t="s">
        <v>31</v>
      </c>
      <c r="L4706" s="10" t="s">
        <v>1968</v>
      </c>
    </row>
    <row r="4707" spans="1:12" ht="15.75" thickBot="1" x14ac:dyDescent="0.3">
      <c r="A4707">
        <v>1610</v>
      </c>
      <c r="B4707" t="s">
        <v>1806</v>
      </c>
      <c r="C4707" t="s">
        <v>356</v>
      </c>
      <c r="D4707" t="s">
        <v>26</v>
      </c>
      <c r="E4707" s="1">
        <v>43337</v>
      </c>
      <c r="F4707">
        <v>2</v>
      </c>
      <c r="G4707">
        <v>6399.98</v>
      </c>
      <c r="H4707" t="s">
        <v>1887</v>
      </c>
      <c r="I4707" t="s">
        <v>858</v>
      </c>
      <c r="J4707" t="s">
        <v>27</v>
      </c>
      <c r="K4707" t="s">
        <v>31</v>
      </c>
      <c r="L4707" s="10" t="s">
        <v>1969</v>
      </c>
    </row>
    <row r="4708" spans="1:12" ht="15.75" thickBot="1" x14ac:dyDescent="0.3">
      <c r="A4708">
        <v>1611</v>
      </c>
      <c r="B4708" t="s">
        <v>1362</v>
      </c>
      <c r="C4708" t="s">
        <v>1038</v>
      </c>
      <c r="D4708" t="s">
        <v>26</v>
      </c>
      <c r="E4708" s="1">
        <v>43349</v>
      </c>
      <c r="F4708">
        <v>1</v>
      </c>
      <c r="G4708">
        <v>2799.99</v>
      </c>
      <c r="H4708" t="s">
        <v>1923</v>
      </c>
      <c r="I4708" t="s">
        <v>46</v>
      </c>
      <c r="J4708" t="s">
        <v>27</v>
      </c>
      <c r="K4708" t="s">
        <v>31</v>
      </c>
      <c r="L4708" s="10" t="s">
        <v>1967</v>
      </c>
    </row>
    <row r="4709" spans="1:12" ht="15.75" thickBot="1" x14ac:dyDescent="0.3">
      <c r="A4709">
        <v>1611</v>
      </c>
      <c r="B4709" t="s">
        <v>1362</v>
      </c>
      <c r="C4709" t="s">
        <v>1038</v>
      </c>
      <c r="D4709" t="s">
        <v>26</v>
      </c>
      <c r="E4709" s="1">
        <v>43349</v>
      </c>
      <c r="F4709">
        <v>1</v>
      </c>
      <c r="G4709">
        <v>749.99</v>
      </c>
      <c r="H4709" t="s">
        <v>1734</v>
      </c>
      <c r="I4709" t="s">
        <v>15</v>
      </c>
      <c r="J4709" t="s">
        <v>27</v>
      </c>
      <c r="K4709" t="s">
        <v>31</v>
      </c>
      <c r="L4709" s="10" t="s">
        <v>1967</v>
      </c>
    </row>
    <row r="4710" spans="1:12" ht="15.75" thickBot="1" x14ac:dyDescent="0.3">
      <c r="A4710">
        <v>1611</v>
      </c>
      <c r="B4710" t="s">
        <v>1362</v>
      </c>
      <c r="C4710" t="s">
        <v>1038</v>
      </c>
      <c r="D4710" t="s">
        <v>26</v>
      </c>
      <c r="E4710" s="1">
        <v>43349</v>
      </c>
      <c r="F4710">
        <v>2</v>
      </c>
      <c r="G4710">
        <v>6399.98</v>
      </c>
      <c r="H4710" t="s">
        <v>1785</v>
      </c>
      <c r="I4710" t="s">
        <v>858</v>
      </c>
      <c r="J4710" t="s">
        <v>27</v>
      </c>
      <c r="K4710" t="s">
        <v>31</v>
      </c>
      <c r="L4710" s="10" t="s">
        <v>1969</v>
      </c>
    </row>
    <row r="4711" spans="1:12" ht="15.75" thickBot="1" x14ac:dyDescent="0.3">
      <c r="A4711">
        <v>1612</v>
      </c>
      <c r="B4711" t="s">
        <v>1912</v>
      </c>
      <c r="C4711" t="s">
        <v>477</v>
      </c>
      <c r="D4711" t="s">
        <v>13</v>
      </c>
      <c r="E4711" s="1">
        <v>43394</v>
      </c>
      <c r="F4711">
        <v>2</v>
      </c>
      <c r="G4711">
        <v>639.98</v>
      </c>
      <c r="H4711" t="s">
        <v>1946</v>
      </c>
      <c r="I4711" t="s">
        <v>53</v>
      </c>
      <c r="J4711" t="s">
        <v>16</v>
      </c>
      <c r="K4711" t="s">
        <v>36</v>
      </c>
      <c r="L4711" s="10" t="s">
        <v>1967</v>
      </c>
    </row>
    <row r="4712" spans="1:12" ht="15.75" thickBot="1" x14ac:dyDescent="0.3">
      <c r="A4712">
        <v>1612</v>
      </c>
      <c r="B4712" t="s">
        <v>1912</v>
      </c>
      <c r="C4712" t="s">
        <v>477</v>
      </c>
      <c r="D4712" t="s">
        <v>13</v>
      </c>
      <c r="E4712" s="1">
        <v>43394</v>
      </c>
      <c r="F4712">
        <v>2</v>
      </c>
      <c r="G4712">
        <v>639.98</v>
      </c>
      <c r="H4712" t="s">
        <v>1931</v>
      </c>
      <c r="I4712" t="s">
        <v>53</v>
      </c>
      <c r="J4712" t="s">
        <v>16</v>
      </c>
      <c r="K4712" t="s">
        <v>36</v>
      </c>
      <c r="L4712" s="10" t="s">
        <v>1967</v>
      </c>
    </row>
    <row r="4713" spans="1:12" ht="15.75" thickBot="1" x14ac:dyDescent="0.3">
      <c r="A4713">
        <v>1612</v>
      </c>
      <c r="B4713" t="s">
        <v>1912</v>
      </c>
      <c r="C4713" t="s">
        <v>477</v>
      </c>
      <c r="D4713" t="s">
        <v>13</v>
      </c>
      <c r="E4713" s="1">
        <v>43394</v>
      </c>
      <c r="F4713">
        <v>2</v>
      </c>
      <c r="G4713">
        <v>679.98</v>
      </c>
      <c r="H4713" t="s">
        <v>926</v>
      </c>
      <c r="I4713" t="s">
        <v>53</v>
      </c>
      <c r="J4713" t="s">
        <v>16</v>
      </c>
      <c r="K4713" t="s">
        <v>36</v>
      </c>
      <c r="L4713" s="10" t="s">
        <v>1967</v>
      </c>
    </row>
    <row r="4714" spans="1:12" ht="15.75" thickBot="1" x14ac:dyDescent="0.3">
      <c r="A4714">
        <v>1612</v>
      </c>
      <c r="B4714" t="s">
        <v>1912</v>
      </c>
      <c r="C4714" t="s">
        <v>477</v>
      </c>
      <c r="D4714" t="s">
        <v>13</v>
      </c>
      <c r="E4714" s="1">
        <v>43394</v>
      </c>
      <c r="F4714">
        <v>1</v>
      </c>
      <c r="G4714">
        <v>699.99</v>
      </c>
      <c r="H4714" t="s">
        <v>1835</v>
      </c>
      <c r="I4714" t="s">
        <v>15</v>
      </c>
      <c r="J4714" t="s">
        <v>16</v>
      </c>
      <c r="K4714" t="s">
        <v>36</v>
      </c>
      <c r="L4714" s="10" t="s">
        <v>1967</v>
      </c>
    </row>
    <row r="4715" spans="1:12" ht="15.75" thickBot="1" x14ac:dyDescent="0.3">
      <c r="A4715">
        <v>1612</v>
      </c>
      <c r="B4715" t="s">
        <v>1912</v>
      </c>
      <c r="C4715" t="s">
        <v>477</v>
      </c>
      <c r="D4715" t="s">
        <v>13</v>
      </c>
      <c r="E4715" s="1">
        <v>43394</v>
      </c>
      <c r="F4715">
        <v>1</v>
      </c>
      <c r="G4715">
        <v>1559.99</v>
      </c>
      <c r="H4715" t="s">
        <v>967</v>
      </c>
      <c r="I4715" t="s">
        <v>46</v>
      </c>
      <c r="J4715" t="s">
        <v>16</v>
      </c>
      <c r="K4715" t="s">
        <v>36</v>
      </c>
      <c r="L4715" s="10" t="s">
        <v>1974</v>
      </c>
    </row>
    <row r="4716" spans="1:12" ht="15.75" thickBot="1" x14ac:dyDescent="0.3">
      <c r="A4716">
        <v>1613</v>
      </c>
      <c r="B4716" t="s">
        <v>814</v>
      </c>
      <c r="C4716" t="s">
        <v>103</v>
      </c>
      <c r="D4716" t="s">
        <v>26</v>
      </c>
      <c r="E4716" s="1">
        <v>43422</v>
      </c>
      <c r="F4716">
        <v>2</v>
      </c>
      <c r="G4716">
        <v>639.98</v>
      </c>
      <c r="H4716" t="s">
        <v>1639</v>
      </c>
      <c r="I4716" t="s">
        <v>53</v>
      </c>
      <c r="J4716" t="s">
        <v>27</v>
      </c>
      <c r="K4716" t="s">
        <v>28</v>
      </c>
      <c r="L4716" s="10" t="s">
        <v>1967</v>
      </c>
    </row>
    <row r="4717" spans="1:12" ht="15.75" thickBot="1" x14ac:dyDescent="0.3">
      <c r="A4717">
        <v>1613</v>
      </c>
      <c r="B4717" t="s">
        <v>814</v>
      </c>
      <c r="C4717" t="s">
        <v>103</v>
      </c>
      <c r="D4717" t="s">
        <v>26</v>
      </c>
      <c r="E4717" s="1">
        <v>43422</v>
      </c>
      <c r="F4717">
        <v>1</v>
      </c>
      <c r="G4717">
        <v>4999.99</v>
      </c>
      <c r="H4717" t="s">
        <v>1668</v>
      </c>
      <c r="I4717" t="s">
        <v>858</v>
      </c>
      <c r="J4717" t="s">
        <v>27</v>
      </c>
      <c r="K4717" t="s">
        <v>28</v>
      </c>
      <c r="L4717" s="10" t="s">
        <v>1969</v>
      </c>
    </row>
    <row r="4718" spans="1:12" ht="15.75" thickBot="1" x14ac:dyDescent="0.3">
      <c r="A4718">
        <v>1614</v>
      </c>
      <c r="B4718" t="s">
        <v>1073</v>
      </c>
      <c r="C4718" t="s">
        <v>314</v>
      </c>
      <c r="D4718" t="s">
        <v>108</v>
      </c>
      <c r="E4718" s="1">
        <v>43432</v>
      </c>
      <c r="F4718">
        <v>2</v>
      </c>
      <c r="G4718">
        <v>539.98</v>
      </c>
      <c r="H4718" t="s">
        <v>1748</v>
      </c>
      <c r="I4718" t="s">
        <v>15</v>
      </c>
      <c r="J4718" t="s">
        <v>109</v>
      </c>
      <c r="K4718" t="s">
        <v>110</v>
      </c>
      <c r="L4718" s="10" t="s">
        <v>1967</v>
      </c>
    </row>
    <row r="4719" spans="1:12" ht="15.75" thickBot="1" x14ac:dyDescent="0.3">
      <c r="A4719">
        <v>1614</v>
      </c>
      <c r="B4719" t="s">
        <v>1073</v>
      </c>
      <c r="C4719" t="s">
        <v>314</v>
      </c>
      <c r="D4719" t="s">
        <v>108</v>
      </c>
      <c r="E4719" s="1">
        <v>43432</v>
      </c>
      <c r="F4719">
        <v>1</v>
      </c>
      <c r="G4719">
        <v>1499</v>
      </c>
      <c r="H4719" t="s">
        <v>1742</v>
      </c>
      <c r="I4719" t="s">
        <v>22</v>
      </c>
      <c r="J4719" t="s">
        <v>109</v>
      </c>
      <c r="K4719" t="s">
        <v>110</v>
      </c>
      <c r="L4719" s="10" t="s">
        <v>1968</v>
      </c>
    </row>
    <row r="4720" spans="1:12" ht="15.75" thickBot="1" x14ac:dyDescent="0.3">
      <c r="A4720">
        <v>1614</v>
      </c>
      <c r="B4720" t="s">
        <v>1073</v>
      </c>
      <c r="C4720" t="s">
        <v>314</v>
      </c>
      <c r="D4720" t="s">
        <v>108</v>
      </c>
      <c r="E4720" s="1">
        <v>43432</v>
      </c>
      <c r="F4720">
        <v>2</v>
      </c>
      <c r="G4720">
        <v>4599.9799999999996</v>
      </c>
      <c r="H4720" t="s">
        <v>1702</v>
      </c>
      <c r="I4720" t="s">
        <v>858</v>
      </c>
      <c r="J4720" t="s">
        <v>109</v>
      </c>
      <c r="K4720" t="s">
        <v>110</v>
      </c>
      <c r="L4720" s="10" t="s">
        <v>1969</v>
      </c>
    </row>
    <row r="4721" spans="1:12" ht="15.75" thickBot="1" x14ac:dyDescent="0.3">
      <c r="A4721">
        <v>1615</v>
      </c>
      <c r="B4721" t="s">
        <v>1688</v>
      </c>
      <c r="C4721" t="s">
        <v>567</v>
      </c>
      <c r="D4721" t="s">
        <v>108</v>
      </c>
      <c r="E4721" s="1">
        <v>43462</v>
      </c>
      <c r="F4721">
        <v>1</v>
      </c>
      <c r="G4721">
        <v>899.99</v>
      </c>
      <c r="H4721" t="s">
        <v>1770</v>
      </c>
      <c r="I4721" t="s">
        <v>15</v>
      </c>
      <c r="J4721" t="s">
        <v>109</v>
      </c>
      <c r="K4721" t="s">
        <v>110</v>
      </c>
      <c r="L4721" s="10" t="s">
        <v>1967</v>
      </c>
    </row>
    <row r="4722" spans="1:12" ht="15.75" thickBot="1" x14ac:dyDescent="0.3">
      <c r="A4722">
        <v>1615</v>
      </c>
      <c r="B4722" t="s">
        <v>1688</v>
      </c>
      <c r="C4722" t="s">
        <v>567</v>
      </c>
      <c r="D4722" t="s">
        <v>108</v>
      </c>
      <c r="E4722" s="1">
        <v>43462</v>
      </c>
      <c r="F4722">
        <v>1</v>
      </c>
      <c r="G4722">
        <v>2499.9899999999998</v>
      </c>
      <c r="H4722" t="s">
        <v>1758</v>
      </c>
      <c r="I4722" t="s">
        <v>858</v>
      </c>
      <c r="J4722" t="s">
        <v>109</v>
      </c>
      <c r="K4722" t="s">
        <v>110</v>
      </c>
      <c r="L4722" s="10" t="s">
        <v>1969</v>
      </c>
    </row>
    <row r="4723" spans="1:12" ht="15.75" thickBot="1" x14ac:dyDescent="0.3">
      <c r="A4723">
        <v>1615</v>
      </c>
      <c r="B4723" t="s">
        <v>1688</v>
      </c>
      <c r="C4723" t="s">
        <v>567</v>
      </c>
      <c r="D4723" t="s">
        <v>108</v>
      </c>
      <c r="E4723" s="1">
        <v>43462</v>
      </c>
      <c r="F4723">
        <v>2</v>
      </c>
      <c r="G4723">
        <v>4599.9799999999996</v>
      </c>
      <c r="H4723" t="s">
        <v>1842</v>
      </c>
      <c r="I4723" t="s">
        <v>46</v>
      </c>
      <c r="J4723" t="s">
        <v>109</v>
      </c>
      <c r="K4723" t="s">
        <v>110</v>
      </c>
      <c r="L4723" s="10"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389A-9F70-4C18-AFFF-8164D82F4B6F}">
  <dimension ref="A1:Q40"/>
  <sheetViews>
    <sheetView workbookViewId="0">
      <selection activeCell="Y12" sqref="Y1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10" max="10" width="16.140625" bestFit="1" customWidth="1"/>
    <col min="11" max="11" width="15.140625" bestFit="1" customWidth="1"/>
    <col min="13" max="13" width="17.85546875" bestFit="1" customWidth="1"/>
    <col min="14" max="14" width="15.140625" bestFit="1" customWidth="1"/>
    <col min="16" max="16" width="13.140625" bestFit="1" customWidth="1"/>
    <col min="17" max="17" width="15.140625" bestFit="1" customWidth="1"/>
  </cols>
  <sheetData>
    <row r="1" spans="1:17" x14ac:dyDescent="0.25">
      <c r="A1" s="3" t="s">
        <v>1948</v>
      </c>
      <c r="B1" t="s">
        <v>1947</v>
      </c>
      <c r="D1" s="3" t="s">
        <v>1948</v>
      </c>
      <c r="E1" t="s">
        <v>1947</v>
      </c>
      <c r="G1" s="3" t="s">
        <v>1948</v>
      </c>
      <c r="H1" t="s">
        <v>1947</v>
      </c>
      <c r="J1" t="s">
        <v>1948</v>
      </c>
      <c r="K1" t="s">
        <v>1947</v>
      </c>
      <c r="M1" s="3" t="s">
        <v>1948</v>
      </c>
      <c r="N1" t="s">
        <v>1947</v>
      </c>
      <c r="P1" s="3" t="s">
        <v>1948</v>
      </c>
      <c r="Q1" t="s">
        <v>1947</v>
      </c>
    </row>
    <row r="2" spans="1:17" x14ac:dyDescent="0.25">
      <c r="A2" s="4" t="s">
        <v>1950</v>
      </c>
      <c r="B2" s="2">
        <v>2709484.4700000226</v>
      </c>
      <c r="D2" s="4" t="s">
        <v>1950</v>
      </c>
      <c r="E2" s="2">
        <v>2709484.4700000007</v>
      </c>
      <c r="G2" s="4" t="s">
        <v>27</v>
      </c>
      <c r="H2" s="8">
        <v>5826242.2100003222</v>
      </c>
      <c r="J2" t="s">
        <v>13</v>
      </c>
      <c r="K2">
        <v>1790145.9099999892</v>
      </c>
      <c r="M2" s="4" t="s">
        <v>53</v>
      </c>
      <c r="N2" s="2">
        <v>327888.20999999793</v>
      </c>
      <c r="P2" s="4" t="s">
        <v>1975</v>
      </c>
      <c r="Q2" s="2">
        <v>4849.75</v>
      </c>
    </row>
    <row r="3" spans="1:17" x14ac:dyDescent="0.25">
      <c r="A3" s="4" t="s">
        <v>1963</v>
      </c>
      <c r="B3" s="2">
        <v>3845515.0200000792</v>
      </c>
      <c r="D3" s="5" t="s">
        <v>1951</v>
      </c>
      <c r="E3" s="2">
        <v>241184.15000000017</v>
      </c>
      <c r="G3" s="4" t="s">
        <v>109</v>
      </c>
      <c r="H3" s="8">
        <v>962600.759999995</v>
      </c>
      <c r="J3" t="s">
        <v>26</v>
      </c>
      <c r="K3">
        <v>5826242.2100003222</v>
      </c>
      <c r="M3" s="4" t="s">
        <v>39</v>
      </c>
      <c r="N3" s="2">
        <v>438506.86999999714</v>
      </c>
      <c r="P3" s="4" t="s">
        <v>1970</v>
      </c>
      <c r="Q3" s="2">
        <v>88498.82</v>
      </c>
    </row>
    <row r="4" spans="1:17" x14ac:dyDescent="0.25">
      <c r="A4" s="4" t="s">
        <v>1964</v>
      </c>
      <c r="B4" s="2">
        <v>2023989.3899999899</v>
      </c>
      <c r="D4" s="5" t="s">
        <v>1952</v>
      </c>
      <c r="E4" s="2">
        <v>175768.09999999998</v>
      </c>
      <c r="G4" s="4" t="s">
        <v>16</v>
      </c>
      <c r="H4" s="8">
        <v>1790145.9099999892</v>
      </c>
      <c r="J4" t="s">
        <v>108</v>
      </c>
      <c r="K4">
        <v>962600.759999995</v>
      </c>
      <c r="M4" s="4" t="s">
        <v>20</v>
      </c>
      <c r="N4" s="2">
        <v>799874.59999999858</v>
      </c>
      <c r="P4" s="4" t="s">
        <v>1971</v>
      </c>
      <c r="Q4" s="2">
        <v>166164</v>
      </c>
    </row>
    <row r="5" spans="1:17" x14ac:dyDescent="0.25">
      <c r="A5" s="4" t="s">
        <v>1949</v>
      </c>
      <c r="B5" s="2">
        <v>8578988.8800000921</v>
      </c>
      <c r="D5" s="5" t="s">
        <v>1953</v>
      </c>
      <c r="E5" s="2">
        <v>202157.14</v>
      </c>
      <c r="G5" s="4" t="s">
        <v>1949</v>
      </c>
      <c r="H5" s="7">
        <v>8578988.8800003063</v>
      </c>
      <c r="M5" s="4" t="s">
        <v>46</v>
      </c>
      <c r="N5" s="2">
        <v>1020236.8499999979</v>
      </c>
      <c r="P5" s="4" t="s">
        <v>1972</v>
      </c>
      <c r="Q5" s="2">
        <v>193798.71000000008</v>
      </c>
    </row>
    <row r="6" spans="1:17" x14ac:dyDescent="0.25">
      <c r="D6" s="5" t="s">
        <v>1954</v>
      </c>
      <c r="E6" s="2">
        <v>187223.55000000008</v>
      </c>
      <c r="M6" s="4" t="s">
        <v>15</v>
      </c>
      <c r="N6" s="2">
        <v>1109151.0399999882</v>
      </c>
      <c r="P6" s="4" t="s">
        <v>1973</v>
      </c>
      <c r="Q6" s="2">
        <v>207096.69000000015</v>
      </c>
    </row>
    <row r="7" spans="1:17" x14ac:dyDescent="0.25">
      <c r="D7" s="5" t="s">
        <v>1955</v>
      </c>
      <c r="E7" s="2">
        <v>228701.13000000006</v>
      </c>
      <c r="M7" s="4" t="s">
        <v>858</v>
      </c>
      <c r="N7" s="2">
        <v>1852555.5999999959</v>
      </c>
      <c r="P7" s="4" t="s">
        <v>1974</v>
      </c>
      <c r="Q7" s="2">
        <v>381919.68999999808</v>
      </c>
    </row>
    <row r="8" spans="1:17" x14ac:dyDescent="0.25">
      <c r="D8" s="5" t="s">
        <v>1956</v>
      </c>
      <c r="E8" s="2">
        <v>231120.29000000007</v>
      </c>
      <c r="M8" s="4" t="s">
        <v>22</v>
      </c>
      <c r="N8" s="2">
        <v>3030775.7100000265</v>
      </c>
      <c r="P8" s="4" t="s">
        <v>1968</v>
      </c>
      <c r="Q8" s="2">
        <v>1063135.8199999952</v>
      </c>
    </row>
    <row r="9" spans="1:17" x14ac:dyDescent="0.25">
      <c r="D9" s="5" t="s">
        <v>1957</v>
      </c>
      <c r="E9" s="2">
        <v>222854.21000000008</v>
      </c>
      <c r="M9" s="4" t="s">
        <v>1949</v>
      </c>
      <c r="N9" s="2">
        <v>8578988.8800000027</v>
      </c>
      <c r="P9" s="4" t="s">
        <v>1967</v>
      </c>
      <c r="Q9" s="2">
        <v>1344143.7899999814</v>
      </c>
    </row>
    <row r="10" spans="1:17" x14ac:dyDescent="0.25">
      <c r="D10" s="5" t="s">
        <v>1958</v>
      </c>
      <c r="E10" s="2">
        <v>253130.83000000002</v>
      </c>
      <c r="P10" s="4" t="s">
        <v>1969</v>
      </c>
      <c r="Q10" s="2">
        <v>5129381.610000127</v>
      </c>
    </row>
    <row r="11" spans="1:17" x14ac:dyDescent="0.25">
      <c r="D11" s="5" t="s">
        <v>1959</v>
      </c>
      <c r="E11" s="2">
        <v>303282.60999999981</v>
      </c>
      <c r="P11" s="4" t="s">
        <v>1949</v>
      </c>
      <c r="Q11" s="2">
        <v>8578988.8800001014</v>
      </c>
    </row>
    <row r="12" spans="1:17" x14ac:dyDescent="0.25">
      <c r="D12" s="5" t="s">
        <v>1960</v>
      </c>
      <c r="E12" s="2">
        <v>235051.7900000001</v>
      </c>
    </row>
    <row r="13" spans="1:17" x14ac:dyDescent="0.25">
      <c r="D13" s="5" t="s">
        <v>1961</v>
      </c>
      <c r="E13" s="2">
        <v>205315.47000000003</v>
      </c>
      <c r="G13" s="3" t="s">
        <v>1948</v>
      </c>
      <c r="H13" t="s">
        <v>1947</v>
      </c>
      <c r="J13" s="3" t="s">
        <v>1948</v>
      </c>
      <c r="K13" t="s">
        <v>1947</v>
      </c>
    </row>
    <row r="14" spans="1:17" x14ac:dyDescent="0.25">
      <c r="D14" s="5" t="s">
        <v>1962</v>
      </c>
      <c r="E14" s="2">
        <v>223695.2</v>
      </c>
      <c r="G14" s="4" t="s">
        <v>1730</v>
      </c>
      <c r="H14" s="2">
        <v>27618.95</v>
      </c>
      <c r="J14" s="4" t="s">
        <v>179</v>
      </c>
      <c r="K14" s="2">
        <v>445905.58999999904</v>
      </c>
    </row>
    <row r="15" spans="1:17" x14ac:dyDescent="0.25">
      <c r="D15" s="4" t="s">
        <v>1963</v>
      </c>
      <c r="E15" s="2">
        <v>3845515.0199999963</v>
      </c>
      <c r="G15" s="4" t="s">
        <v>1240</v>
      </c>
      <c r="H15" s="2">
        <v>29214.89</v>
      </c>
      <c r="J15" s="4" t="s">
        <v>110</v>
      </c>
      <c r="K15" s="2">
        <v>516695.1699999983</v>
      </c>
    </row>
    <row r="16" spans="1:17" x14ac:dyDescent="0.25">
      <c r="D16" s="5" t="s">
        <v>1951</v>
      </c>
      <c r="E16" s="2">
        <v>316954.76999999984</v>
      </c>
      <c r="G16" s="4" t="s">
        <v>605</v>
      </c>
      <c r="H16" s="2">
        <v>29661.829999999998</v>
      </c>
      <c r="J16" s="4" t="s">
        <v>17</v>
      </c>
      <c r="K16" s="2">
        <v>837423.64999999607</v>
      </c>
    </row>
    <row r="17" spans="4:11" x14ac:dyDescent="0.25">
      <c r="D17" s="5" t="s">
        <v>1952</v>
      </c>
      <c r="E17" s="2">
        <v>348740.46999999951</v>
      </c>
      <c r="G17" s="4" t="s">
        <v>814</v>
      </c>
      <c r="H17" s="2">
        <v>30645.870000000003</v>
      </c>
      <c r="J17" s="4" t="s">
        <v>36</v>
      </c>
      <c r="K17" s="2">
        <v>952722.25999999489</v>
      </c>
    </row>
    <row r="18" spans="4:11" x14ac:dyDescent="0.25">
      <c r="D18" s="5" t="s">
        <v>1953</v>
      </c>
      <c r="E18" s="2">
        <v>348177.12999999936</v>
      </c>
      <c r="G18" s="4" t="s">
        <v>1242</v>
      </c>
      <c r="H18" s="2">
        <v>34390.879999999997</v>
      </c>
      <c r="J18" s="4" t="s">
        <v>31</v>
      </c>
      <c r="K18" s="2">
        <v>2887353.4800000163</v>
      </c>
    </row>
    <row r="19" spans="4:11" x14ac:dyDescent="0.25">
      <c r="D19" s="5" t="s">
        <v>1954</v>
      </c>
      <c r="E19" s="2">
        <v>254105.57000000012</v>
      </c>
      <c r="G19" s="4" t="s">
        <v>559</v>
      </c>
      <c r="H19" s="2">
        <v>34503.82</v>
      </c>
      <c r="J19" s="4" t="s">
        <v>28</v>
      </c>
      <c r="K19" s="2">
        <v>2938888.7300000275</v>
      </c>
    </row>
    <row r="20" spans="4:11" x14ac:dyDescent="0.25">
      <c r="D20" s="5" t="s">
        <v>1955</v>
      </c>
      <c r="E20" s="2">
        <v>297754.65999999974</v>
      </c>
      <c r="G20" s="4" t="s">
        <v>1362</v>
      </c>
      <c r="H20" s="2">
        <v>35857.86</v>
      </c>
      <c r="J20" s="4" t="s">
        <v>1949</v>
      </c>
      <c r="K20" s="2">
        <v>8578988.8800000325</v>
      </c>
    </row>
    <row r="21" spans="4:11" x14ac:dyDescent="0.25">
      <c r="D21" s="5" t="s">
        <v>1956</v>
      </c>
      <c r="E21" s="2">
        <v>419892.06999999902</v>
      </c>
      <c r="G21" s="4" t="s">
        <v>41</v>
      </c>
      <c r="H21" s="2">
        <v>37138.86</v>
      </c>
    </row>
    <row r="22" spans="4:11" x14ac:dyDescent="0.25">
      <c r="D22" s="5" t="s">
        <v>1957</v>
      </c>
      <c r="E22" s="2">
        <v>255727.63000000015</v>
      </c>
      <c r="G22" s="4" t="s">
        <v>1615</v>
      </c>
      <c r="H22" s="2">
        <v>37500.89</v>
      </c>
    </row>
    <row r="23" spans="4:11" x14ac:dyDescent="0.25">
      <c r="D23" s="5" t="s">
        <v>1958</v>
      </c>
      <c r="E23" s="2">
        <v>322553.3199999996</v>
      </c>
      <c r="G23" s="4" t="s">
        <v>1129</v>
      </c>
      <c r="H23" s="2">
        <v>37801.840000000004</v>
      </c>
    </row>
    <row r="24" spans="4:11" x14ac:dyDescent="0.25">
      <c r="D24" s="5" t="s">
        <v>1959</v>
      </c>
      <c r="E24" s="2">
        <v>329388.67999999953</v>
      </c>
      <c r="G24" s="4" t="s">
        <v>1949</v>
      </c>
      <c r="H24" s="2">
        <v>334335.69</v>
      </c>
    </row>
    <row r="25" spans="4:11" x14ac:dyDescent="0.25">
      <c r="D25" s="5" t="s">
        <v>1960</v>
      </c>
      <c r="E25" s="2">
        <v>345316.17999999964</v>
      </c>
    </row>
    <row r="26" spans="4:11" x14ac:dyDescent="0.25">
      <c r="D26" s="5" t="s">
        <v>1961</v>
      </c>
      <c r="E26" s="2">
        <v>315881.66999999969</v>
      </c>
    </row>
    <row r="27" spans="4:11" x14ac:dyDescent="0.25">
      <c r="D27" s="5" t="s">
        <v>1962</v>
      </c>
      <c r="E27" s="2">
        <v>291022.8699999997</v>
      </c>
    </row>
    <row r="28" spans="4:11" x14ac:dyDescent="0.25">
      <c r="D28" s="4" t="s">
        <v>1964</v>
      </c>
      <c r="E28" s="2">
        <v>2023989.3899999945</v>
      </c>
    </row>
    <row r="29" spans="4:11" x14ac:dyDescent="0.25">
      <c r="D29" s="5" t="s">
        <v>1951</v>
      </c>
      <c r="E29" s="2">
        <v>426301.71999999922</v>
      </c>
    </row>
    <row r="30" spans="4:11" x14ac:dyDescent="0.25">
      <c r="D30" s="5" t="s">
        <v>1952</v>
      </c>
      <c r="E30" s="2">
        <v>223941.44000000003</v>
      </c>
    </row>
    <row r="31" spans="4:11" x14ac:dyDescent="0.25">
      <c r="D31" s="5" t="s">
        <v>1953</v>
      </c>
      <c r="E31" s="2">
        <v>406701.19999999931</v>
      </c>
    </row>
    <row r="32" spans="4:11" x14ac:dyDescent="0.25">
      <c r="D32" s="5" t="s">
        <v>1954</v>
      </c>
      <c r="E32" s="2">
        <v>909179.46999999648</v>
      </c>
    </row>
    <row r="33" spans="4:5" x14ac:dyDescent="0.25">
      <c r="D33" s="5" t="s">
        <v>1956</v>
      </c>
      <c r="E33" s="2">
        <v>209.99</v>
      </c>
    </row>
    <row r="34" spans="4:5" x14ac:dyDescent="0.25">
      <c r="D34" s="5" t="s">
        <v>1957</v>
      </c>
      <c r="E34" s="2">
        <v>12949.889999999998</v>
      </c>
    </row>
    <row r="35" spans="4:5" x14ac:dyDescent="0.25">
      <c r="D35" s="5" t="s">
        <v>1958</v>
      </c>
      <c r="E35" s="2">
        <v>10256.91</v>
      </c>
    </row>
    <row r="36" spans="4:5" x14ac:dyDescent="0.25">
      <c r="D36" s="5" t="s">
        <v>1959</v>
      </c>
      <c r="E36" s="2">
        <v>9949.9599999999991</v>
      </c>
    </row>
    <row r="37" spans="4:5" x14ac:dyDescent="0.25">
      <c r="D37" s="5" t="s">
        <v>1960</v>
      </c>
      <c r="E37" s="2">
        <v>4219.92</v>
      </c>
    </row>
    <row r="38" spans="4:5" x14ac:dyDescent="0.25">
      <c r="D38" s="5" t="s">
        <v>1961</v>
      </c>
      <c r="E38" s="2">
        <v>12278.929999999998</v>
      </c>
    </row>
    <row r="39" spans="4:5" x14ac:dyDescent="0.25">
      <c r="D39" s="5" t="s">
        <v>1962</v>
      </c>
      <c r="E39" s="2">
        <v>7999.9599999999991</v>
      </c>
    </row>
    <row r="40" spans="4:5" x14ac:dyDescent="0.25">
      <c r="D40" s="4" t="s">
        <v>1949</v>
      </c>
      <c r="E40" s="2">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02979-DF4C-4782-8847-F85E4C93A4B4}">
  <dimension ref="A1:R3"/>
  <sheetViews>
    <sheetView showGridLines="0" tabSelected="1" zoomScaleNormal="100" workbookViewId="0">
      <selection activeCell="T29" sqref="T29"/>
    </sheetView>
  </sheetViews>
  <sheetFormatPr defaultRowHeight="15" x14ac:dyDescent="0.25"/>
  <sheetData>
    <row r="1" spans="1:18" x14ac:dyDescent="0.25">
      <c r="A1" s="6" t="s">
        <v>1965</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4918D1BD83F5144A22725F9C4EB0E7E" ma:contentTypeVersion="4" ma:contentTypeDescription="Create a new document." ma:contentTypeScope="" ma:versionID="7e475b4a61650c12bcbc594cd90e2bea">
  <xsd:schema xmlns:xsd="http://www.w3.org/2001/XMLSchema" xmlns:xs="http://www.w3.org/2001/XMLSchema" xmlns:p="http://schemas.microsoft.com/office/2006/metadata/properties" xmlns:ns3="3546249d-88fa-4bdc-a104-867bba2704c3" targetNamespace="http://schemas.microsoft.com/office/2006/metadata/properties" ma:root="true" ma:fieldsID="fb5bf4ffc34dc1f41db61b2e4a1fc561" ns3:_="">
    <xsd:import namespace="3546249d-88fa-4bdc-a104-867bba2704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46249d-88fa-4bdc-a104-867bba2704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s q m i d = " 3 f a f 3 3 b 8 - f 4 c 2 - 4 3 4 e - b 8 b e - 5 6 0 e 6 c 7 b d 9 b c "   x m l n s = " h t t p : / / s c h e m a s . m i c r o s o f t . c o m / D a t a M a s h u p " > A A A A A L 8 E A A B Q S w M E F A A C A A g A D n f 3 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A 5 3 9 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d / d W q M l G W 7 s B A A D + B A A A E w A c A E Z v c m 1 1 b G F z L 1 N l Y 3 R p b 2 4 x L m 0 g o h g A K K A U A A A A A A A A A A A A A A A A A A A A A A A A A A A A x V R N b 9 s w D L 0 H y H 8 g 3 I O d w T D Q c 9 F D m 3 V F h z X e 6 v Y w b I O h 2 U w r T L E S i R 6 W f z 9 K / o j i d L c C M y D Y f O R 7 F h 9 l W 6 x I 6 g a K 7 n 5 + M Z / N Z / Z F G K y B x E + F 5 a 5 F s z + H S 1 B I 8 x n w V e j W V M h I s V P Z e 8 F l w m I S Z d / t T u G f r U F r o x S i a / k L C 9 I c c v T t i 5 O 5 j I q b T z f L x 7 N E r R d n C T M X 2 t Q Z L z S l r N M A X + a r 5 d V j U r U 2 W 0 t j q W z E B t M Y 4 t R B S v T I A q 4 K i B k i v U F j 4 1 D C F V a S 9 l P M k i B M X 9 1 D P c k U T / e J J M x 2 r W i I p b r X k S a h y r a R d P z C a T W 8 A x c q y Z v d G l n 1 u z X 4 G 5 s W j 6 h b o z N e d V v 1 n Y Z 7 F p T x w m d t 9 i d J b p w b Y p d P M r 2 D 3 G 3 o I D g L w Y E T D 6 1 Q a E u D 2 9 h r f H j I 7 8 F j n T U W + O Y z H / O 7 V Z 8 Z f Q d + 8 s l 8 5 e r G B A + V z 4 k f x A G Z q v T j J 9 x Y 5 1 e o M 5 w M F n F O D u F B o f e M j + 5 g n 3 U Y D C K O N f j q Z U K j / y H U e y 2 R 2 x I 0 S j n m O I a u r 3 A w p 3 3 5 s V j 2 W o c t d c P y / M P s X i O L 9 d q R x T G Z 0 Y E s x t C X 3 D 7 k T 5 / h + u s b f l x v / D X 9 1 0 M e / V j M Z 7 I J f 2 E X f w F Q S w E C L Q A U A A I A C A A O d / d W Q 2 f p 9 a I A A A D 2 A A A A E g A A A A A A A A A A A A A A A A A A A A A A Q 2 9 u Z m l n L 1 B h Y 2 t h Z 2 U u e G 1 s U E s B A i 0 A F A A C A A g A D n f 3 V g / K 6 a u k A A A A 6 Q A A A B M A A A A A A A A A A A A A A A A A 7 g A A A F t D b 2 5 0 Z W 5 0 X 1 R 5 c G V z X S 5 4 b W x Q S w E C L Q A U A A I A C A A O d / d W q M l G W 7 s B A A D + B A A A E w A A A A A A A A A A A A A A A A D f 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D g A A A A A A A O w 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s Z V 9 x 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R m l s b F R h c m d l d C I g V m F s d W U 9 I n N U Y W J s Z V 9 0 Y W J s Z V 9 x 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M t M D c t M j N U M j A 6 N T Y 6 M j g u N T U w N T g x N 1 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0 Y W J s Z V 9 x d W V y e T E v Q X V 0 b 1 J l b W 9 2 Z W R D b 2 x 1 b W 5 z M S 5 7 b 3 J k Z X J f a W Q s M H 0 m c X V v d D s s J n F 1 b 3 Q 7 U 2 V j d G l v b j E v d G F i b G V f c X V l c n k x L 0 F 1 d G 9 S Z W 1 v d m V k Q 2 9 s d W 1 u c z E u e 2 N 1 c 3 R v b W V y c y w x f S Z x d W 9 0 O y w m c X V v d D t T Z W N 0 a W 9 u M S 9 0 Y W J s Z V 9 x d W V y e T E v Q X V 0 b 1 J l b W 9 2 Z W R D b 2 x 1 b W 5 z M S 5 7 Y 2 l 0 e S w y f S Z x d W 9 0 O y w m c X V v d D t T Z W N 0 a W 9 u M S 9 0 Y W J s Z V 9 x d W V y e T E v Q X V 0 b 1 J l b W 9 2 Z W R D b 2 x 1 b W 5 z M S 5 7 c 3 R h d G U s M 3 0 m c X V v d D s s J n F 1 b 3 Q 7 U 2 V j d G l v b j E v d G F i b G V f c X V l c n k x L 0 F 1 d G 9 S Z W 1 v d m V k Q 2 9 s d W 1 u c z E u e 2 9 y Z G V y X 2 R h d G U s N H 0 m c X V v d D s s J n F 1 b 3 Q 7 U 2 V j d G l v b j E v d G F i b G V f c X V l c n k x L 0 F 1 d G 9 S Z W 1 v d m V k Q 2 9 s d W 1 u c z E u e 3 R v d G F s X 3 V u a X R z L D V 9 J n F 1 b 3 Q 7 L C Z x d W 9 0 O 1 N l Y 3 R p b 2 4 x L 3 R h Y m x l X 3 F 1 Z X J 5 M S 9 B d X R v U m V t b 3 Z l Z E N v b H V t b n M x L n t y Z X Z l b n V l L D Z 9 J n F 1 b 3 Q 7 L C Z x d W 9 0 O 1 N l Y 3 R p b 2 4 x L 3 R h Y m x l X 3 F 1 Z X J 5 M S 9 B d X R v U m V t b 3 Z l Z E N v b H V t b n M x L n t w c m 9 k d W N 0 X 2 5 h b W U s N 3 0 m c X V v d D s s J n F 1 b 3 Q 7 U 2 V j d G l v b j E v d G F i b G V f c X V l c n k x L 0 F 1 d G 9 S Z W 1 v d m V k Q 2 9 s d W 1 u c z E u e 2 N h d G V n b 3 J 5 X 2 5 h b W U s O H 0 m c X V v d D s s J n F 1 b 3 Q 7 U 2 V j d G l v b j E v d G F i b G V f c X V l c n k x L 0 F 1 d G 9 S Z W 1 v d m V k Q 2 9 s d W 1 u c z E u e 3 N 0 b 3 J l X 2 5 h b W U s O X 0 m c X V v d D s s J n F 1 b 3 Q 7 U 2 V j d G l v b j E v d G F i b G V f c X V l c n k x L 0 F 1 d G 9 S Z W 1 v d m V k Q 2 9 s d W 1 u c z E u e 3 N h b G V z X 3 J l c C w x M H 0 m c X V v d D t d L C Z x d W 9 0 O 0 N v b H V t b k N v d W 5 0 J n F 1 b 3 Q 7 O j E x L C Z x d W 9 0 O 0 t l e U N v b H V t b k 5 h b W V z J n F 1 b 3 Q 7 O l t d L C Z x d W 9 0 O 0 N v b H V t b k l k Z W 5 0 a X R p Z X M m c X V v d D s 6 W y Z x d W 9 0 O 1 N l Y 3 R p b 2 4 x L 3 R h Y m x l X 3 F 1 Z X J 5 M S 9 B d X R v U m V t b 3 Z l Z E N v b H V t b n M x L n t v c m R l c l 9 p Z C w w f S Z x d W 9 0 O y w m c X V v d D t T Z W N 0 a W 9 u M S 9 0 Y W J s Z V 9 x d W V y e T E v Q X V 0 b 1 J l b W 9 2 Z W R D b 2 x 1 b W 5 z M S 5 7 Y 3 V z d G 9 t Z X J z L D F 9 J n F 1 b 3 Q 7 L C Z x d W 9 0 O 1 N l Y 3 R p b 2 4 x L 3 R h Y m x l X 3 F 1 Z X J 5 M S 9 B d X R v U m V t b 3 Z l Z E N v b H V t b n M x L n t j a X R 5 L D J 9 J n F 1 b 3 Q 7 L C Z x d W 9 0 O 1 N l Y 3 R p b 2 4 x L 3 R h Y m x l X 3 F 1 Z X J 5 M S 9 B d X R v U m V t b 3 Z l Z E N v b H V t b n M x L n t z d G F 0 Z S w z f S Z x d W 9 0 O y w m c X V v d D t T Z W N 0 a W 9 u M S 9 0 Y W J s Z V 9 x d W V y e T E v Q X V 0 b 1 J l b W 9 2 Z W R D b 2 x 1 b W 5 z M S 5 7 b 3 J k Z X J f Z G F 0 Z S w 0 f S Z x d W 9 0 O y w m c X V v d D t T Z W N 0 a W 9 u M S 9 0 Y W J s Z V 9 x d W V y e T E v Q X V 0 b 1 J l b W 9 2 Z W R D b 2 x 1 b W 5 z M S 5 7 d G 9 0 Y W x f d W 5 p d H M s N X 0 m c X V v d D s s J n F 1 b 3 Q 7 U 2 V j d G l v b j E v d G F i b G V f c X V l c n k x L 0 F 1 d G 9 S Z W 1 v d m V k Q 2 9 s d W 1 u c z E u e 3 J l d m V u d W U s N n 0 m c X V v d D s s J n F 1 b 3 Q 7 U 2 V j d G l v b j E v d G F i b G V f c X V l c n k x L 0 F 1 d G 9 S Z W 1 v d m V k Q 2 9 s d W 1 u c z E u e 3 B y b 2 R 1 Y 3 R f b m F t Z S w 3 f S Z x d W 9 0 O y w m c X V v d D t T Z W N 0 a W 9 u M S 9 0 Y W J s Z V 9 x d W V y e T E v Q X V 0 b 1 J l b W 9 2 Z W R D b 2 x 1 b W 5 z M S 5 7 Y 2 F 0 Z W d v c n l f b m F t Z S w 4 f S Z x d W 9 0 O y w m c X V v d D t T Z W N 0 a W 9 u M S 9 0 Y W J s Z V 9 x d W V y e T E v Q X V 0 b 1 J l b W 9 2 Z W R D b 2 x 1 b W 5 z M S 5 7 c 3 R v c m V f b m F t Z S w 5 f S Z x d W 9 0 O y w m c X V v d D t T Z W N 0 a W 9 u M S 9 0 Y W J s Z V 9 x d W V y e T E v Q X V 0 b 1 J l b W 9 2 Z W R D b 2 x 1 b W 5 z M S 5 7 c 2 F s Z X N f c m V w L D E w f S Z x d W 9 0 O 1 0 s J n F 1 b 3 Q 7 U m V s Y X R p b 2 5 z a G l w S W 5 m b y Z x d W 9 0 O z p b X X 0 i I C 8 + P E V u d H J 5 I F R 5 c G U 9 I l F 1 Z X J 5 S U Q i I F Z h b H V l P S J z O T E 5 N m R j Z W I t N T N h M i 0 0 Z T Y z L W E 0 N G Q t Y W I z N m Q x M j k w N m R k I i A v P j x F b n R y e S B U e X B l P S J B Z G R l Z F R v R G F 0 Y U 1 v Z G V s I i B W Y W x 1 Z T 0 i b D A i I C 8 + P E V u d H J 5 I F R 5 c G U 9 I k J 1 Z m Z l c k 5 l e H R S Z W Z y Z X N o I i B W Y W x 1 Z T 0 i b D E i I C 8 + P C 9 T d G F i b G V F b n R y a W V z P j w v S X R l b T 4 8 S X R l b T 4 8 S X R l b U x v Y 2 F 0 a W 9 u P j x J d G V t V H l w Z T 5 G b 3 J t d W x h P C 9 J d G V t V H l w Z T 4 8 S X R l b V B h d G g + U 2 V j d G l v b j E v d G F i b G V f c X V l c n k x L 1 N v d X J j Z T w v S X R l b V B h d G g + P C 9 J d G V t T G 9 j Y X R p b 2 4 + P F N 0 Y W J s Z U V u d H J p Z X M g L z 4 8 L 0 l 0 Z W 0 + P C 9 J d G V t c z 4 8 L 0 x v Y 2 F s U G F j a 2 F n Z U 1 l d G F k Y X R h R m l s Z T 4 W A A A A U E s F B g A A A A A A A A A A A A A A A A A A A A A A A C Y B A A A B A A A A 0 I y d 3 w E V 0 R G M e g D A T 8 K X 6 w E A A A C U G 9 N E r f D 1 S q D g i N F v N X 8 X A A A A A A I A A A A A A B B m A A A A A Q A A I A A A A A 0 o 5 z a A f 6 Z / m 3 R a p g c J n 0 3 w m U l S Y b y I Z n N X b g N p 7 y R K A A A A A A 6 A A A A A A g A A I A A A A P S t q v E y B j 8 V z Q D j L 6 v R J q E K i l S d H x j j w s 9 u A Y D 8 L n U A U A A A A M C O 5 p B V t T T d k D + E / i I 5 r l J + G + n W f s s l S D Y J F N F c V R A b f g z k H H s J j L M 4 l O Y Q K 1 4 q T j R T v g V p h U n l E m b j k k n h m + y V F x p l C O P k F S L j s a N U 3 f 0 6 Q A A A A K x N b 0 o h L 0 L l w I W 0 a F U r 8 n K C 5 4 5 7 z A S 7 u v J O w e r f C L + q b E i J d b V u P f V q c I l O h j q Y s 1 l 2 e j 8 x H Q q 0 Z r 2 t G r d W y e Y = < / D a t a M a s h u p > 
</file>

<file path=customXml/itemProps1.xml><?xml version="1.0" encoding="utf-8"?>
<ds:datastoreItem xmlns:ds="http://schemas.openxmlformats.org/officeDocument/2006/customXml" ds:itemID="{D524E05E-ADF3-48B2-A457-828C749B0EBB}">
  <ds:schemaRefs>
    <ds:schemaRef ds:uri="http://schemas.microsoft.com/sharepoint/v3/contenttype/forms"/>
  </ds:schemaRefs>
</ds:datastoreItem>
</file>

<file path=customXml/itemProps2.xml><?xml version="1.0" encoding="utf-8"?>
<ds:datastoreItem xmlns:ds="http://schemas.openxmlformats.org/officeDocument/2006/customXml" ds:itemID="{6254D0BB-216E-4257-BE5C-E2F6338D5C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46249d-88fa-4bdc-a104-867bba2704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2F0546-DEA9-416D-AC6C-CC17B970AAC6}">
  <ds:schemaRefs>
    <ds:schemaRef ds:uri="http://purl.org/dc/elements/1.1/"/>
    <ds:schemaRef ds:uri="3546249d-88fa-4bdc-a104-867bba2704c3"/>
    <ds:schemaRef ds:uri="http://schemas.microsoft.com/office/2006/documentManagement/types"/>
    <ds:schemaRef ds:uri="http://purl.org/dc/dcmitype/"/>
    <ds:schemaRef ds:uri="http://schemas.microsoft.com/office/2006/metadata/properties"/>
    <ds:schemaRef ds:uri="http://www.w3.org/XML/1998/namespace"/>
    <ds:schemaRef ds:uri="http://schemas.openxmlformats.org/package/2006/metadata/core-properties"/>
    <ds:schemaRef ds:uri="http://schemas.microsoft.com/office/infopath/2007/PartnerControls"/>
    <ds:schemaRef ds:uri="http://purl.org/dc/terms/"/>
  </ds:schemaRefs>
</ds:datastoreItem>
</file>

<file path=customXml/itemProps4.xml><?xml version="1.0" encoding="utf-8"?>
<ds:datastoreItem xmlns:ds="http://schemas.openxmlformats.org/officeDocument/2006/customXml" ds:itemID="{ED48A475-4F20-4511-A05C-0001E9DD46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Cordoba Hansen</dc:creator>
  <cp:lastModifiedBy>Alejandro Cordoba Hansen</cp:lastModifiedBy>
  <cp:lastPrinted>2023-07-23T18:38:29Z</cp:lastPrinted>
  <dcterms:created xsi:type="dcterms:W3CDTF">2023-07-23T17:41:34Z</dcterms:created>
  <dcterms:modified xsi:type="dcterms:W3CDTF">2023-07-23T21:20:40Z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0x01010004918D1BD83F5144A22725F9C4EB0E7E</vt:lpwstr>
  </property>
</Properties>
</file>