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ojiakuang/Downloads/"/>
    </mc:Choice>
  </mc:AlternateContent>
  <xr:revisionPtr revIDLastSave="0" documentId="8_{6D418E3F-1366-884F-8180-831227DD1F37}" xr6:coauthVersionLast="47" xr6:coauthVersionMax="47" xr10:uidLastSave="{00000000-0000-0000-0000-000000000000}"/>
  <bookViews>
    <workbookView xWindow="780" yWindow="1000" windowWidth="27640" windowHeight="15920" xr2:uid="{DE8C82D3-3475-D14C-9CF5-85BC7214AC96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<sst xmlns="http://schemas.openxmlformats.org/spreadsheetml/2006/main" count="16" uniqueCount="9">
  <si>
    <t>School</t>
  </si>
  <si>
    <t>Geographic Breakdown</t>
  </si>
  <si>
    <t>Headcount</t>
  </si>
  <si>
    <t>Percentage</t>
  </si>
  <si>
    <t>Cal Poly</t>
  </si>
  <si>
    <t>In-State</t>
  </si>
  <si>
    <t>Out-Of-State</t>
  </si>
  <si>
    <t>International</t>
  </si>
  <si>
    <t>UCSB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</si>
</sst>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D038-B655-6945-B340-72B59B0EE51C}">
  <dimension ref="A1:D7"/>
  <sheetViews>
    <sheetView tabSelected="1" workbookViewId="0">
      <selection activeCell="E17" sqref="E17"/>
    </sheetView>
  </sheetViews>
  <sheetFormatPr baseColWidth="10" defaultRowHeight="16" x14ac:dyDescent="0.2"/>
  <cols>
    <col min="2" max="2" width="20" bestFit="1" customWidth="1"/>
    <col min="4" max="4" width="10.83203125" style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4</v>
      </c>
      <c r="B2" t="s">
        <v>5</v>
      </c>
      <c r="C2" s="2">
        <v>5746</v>
      </c>
      <c r="D2" s="1">
        <f>C2/SUM(C2:C4)</f>
        <v>0.86810696479830796</v>
      </c>
    </row>
    <row r="3" spans="1:4" x14ac:dyDescent="0.2">
      <c r="A3" t="s">
        <v>4</v>
      </c>
      <c r="B3" t="s">
        <v>6</v>
      </c>
      <c r="C3">
        <v>779</v>
      </c>
      <c r="D3" s="1">
        <f>C3/SUM(C2:C4)</f>
        <v>0.11769149418341139</v>
      </c>
    </row>
    <row r="4" spans="1:4" x14ac:dyDescent="0.2">
      <c r="A4" t="s">
        <v>4</v>
      </c>
      <c r="B4" t="s">
        <v>7</v>
      </c>
      <c r="C4" s="2">
        <v>94</v>
      </c>
      <c r="D4" s="1">
        <f>C4/SUM(C2:C4)</f>
        <v>1.4201541018280707E-2</v>
      </c>
    </row>
    <row r="5" spans="1:4" x14ac:dyDescent="0.2">
      <c r="A5" t="s">
        <v>8</v>
      </c>
      <c r="B5" t="s">
        <v>5</v>
      </c>
      <c r="C5">
        <v>18371</v>
      </c>
      <c r="D5" s="1">
        <f>C5/SUM(C5:C7)</f>
        <v>0.81417301896826799</v>
      </c>
    </row>
    <row r="6" spans="1:4" x14ac:dyDescent="0.2">
      <c r="A6" t="s">
        <v>8</v>
      </c>
      <c r="B6" t="s">
        <v>6</v>
      </c>
      <c r="C6" s="2">
        <v>2494</v>
      </c>
      <c r="D6" s="1">
        <f>C6/SUM(C5:C7)</f>
        <v>0.11053004786385393</v>
      </c>
    </row>
    <row r="7" spans="1:4" x14ac:dyDescent="0.2">
      <c r="A7" t="s">
        <v>8</v>
      </c>
      <c r="B7" t="s">
        <v>7</v>
      </c>
      <c r="C7">
        <v>1699</v>
      </c>
      <c r="D7" s="1">
        <f>C7/SUM(C5:C7)</f>
        <v>7.5296933167878041E-2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Ruojia Kuang</dc:creator>
  <cp:lastModifiedBy>Ruojia Kuang</cp:lastModifiedBy>
  <dcterms:created xsi:type="dcterms:W3CDTF">2024-02-28T06:25:16Z</dcterms:created>
  <dcterms:modified xsi:type="dcterms:W3CDTF">2024-02-28T06:25:43Z</dcterms:modified>
</cp:coreProperties>
</file>