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<sst xmlns="http://schemas.openxmlformats.org/spreadsheetml/2006/main" count="388" uniqueCount="69">
  <si>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</si>
  <si>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</si>
  <si>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</si>
  <si>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</si>
  <si>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</si>
  <si>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</si>
  <si>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</si>
  <si>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</si>
  <si>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</si>
  <si>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</si>
  <si>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/data/new_dataset_moreSNR/test/noise/factory2/10dB/000544-mixed.wav</t>
  </si>
  <si>
    <t xml:space="preserve">/data/new_dataset_moreSNR/test/noise/factory2/10dB/000544-target.wav</t>
  </si>
  <si>
    <t xml:space="preserve">inf</t>
  </si>
  <si>
    <t xml:space="preserve">/data/new_dataset_moreSNR/test/noise/factory2/10dB/000177-mixed.wav</t>
  </si>
  <si>
    <t xml:space="preserve">/data/new_dataset_moreSNR/test/noise/factory2/10dB/000177-target.wav</t>
  </si>
  <si>
    <t xml:space="preserve">/data/new_dataset_moreSNR/test/noise/factory2/10dB/000765-mixed.wav</t>
  </si>
  <si>
    <t xml:space="preserve">/data/new_dataset_moreSNR/test/noise/factory2/10dB/000765-target.wav</t>
  </si>
  <si>
    <t xml:space="preserve">/data/new_dataset_moreSNR/test/noise/factory2/10dB/000907-mixed.wav</t>
  </si>
  <si>
    <t xml:space="preserve">/data/new_dataset_moreSNR/test/noise/factory2/10dB/000907-target.wav</t>
  </si>
  <si>
    <t xml:space="preserve">/data/new_dataset_moreSNR/test/noise/factory2/10dB/000403-mixed.wav</t>
  </si>
  <si>
    <t xml:space="preserve">/data/new_dataset_moreSNR/test/noise/factory2/10dB/000403-target.wav</t>
  </si>
  <si>
    <t xml:space="preserve">/data/new_dataset_moreSNR/test/noise/factory2/10dB/000078-mixed.wav</t>
  </si>
  <si>
    <t xml:space="preserve">/data/new_dataset_moreSNR/test/noise/factory2/10dB/000078-target.wav</t>
  </si>
  <si>
    <t xml:space="preserve">/data/new_dataset_moreSNR/test/noise/factory2/10dB/000984-mixed.wav</t>
  </si>
  <si>
    <t xml:space="preserve">/data/new_dataset_moreSNR/test/noise/factory2/10dB/000984-target.wav</t>
  </si>
  <si>
    <t xml:space="preserve">/data/new_dataset_moreSNR/test/noise/factory2/10dB/000434-mixed.wav</t>
  </si>
  <si>
    <t xml:space="preserve">/data/new_dataset_moreSNR/test/noise/factory2/10dB/000434-target.wav</t>
  </si>
  <si>
    <t xml:space="preserve">/data/new_dataset_moreSNR/test/noise/factory2/10dB/000986-mixed.wav</t>
  </si>
  <si>
    <t xml:space="preserve">/data/new_dataset_moreSNR/test/noise/factory2/10dB/000986-target.wav</t>
  </si>
  <si>
    <t xml:space="preserve">/data/new_dataset_moreSNR/test/noise/factory2/10dB/000845-mixed.wav</t>
  </si>
  <si>
    <t xml:space="preserve">/data/new_dataset_moreSNR/test/noise/factory2/10dB/000845-target.wav</t>
  </si>
  <si>
    <t xml:space="preserve">/data/new_dataset_moreSNR/test/noise/factory2/10dB/000296-mixed.wav</t>
  </si>
  <si>
    <t xml:space="preserve">/data/new_dataset_moreSNR/test/noise/factory2/10dB/000296-target.wav</t>
  </si>
  <si>
    <t xml:space="preserve">/data/new_dataset_moreSNR/test/noise/factory2/10dB/000616-mixed.wav</t>
  </si>
  <si>
    <t xml:space="preserve">/data/new_dataset_moreSNR/test/noise/factory2/10dB/000616-target.wav</t>
  </si>
  <si>
    <t xml:space="preserve">/data/new_dataset_moreSNR/test/noise/factory2/10dB/000839-mixed.wav</t>
  </si>
  <si>
    <t xml:space="preserve">/data/new_dataset_moreSNR/test/noise/factory2/10dB/000839-target.wav</t>
  </si>
  <si>
    <t xml:space="preserve">/data/new_dataset_moreSNR/test/noise/factory2/10dB/000550-mixed.wav</t>
  </si>
  <si>
    <t xml:space="preserve">/data/new_dataset_moreSNR/test/noise/factory2/10dB/000550-target.wav</t>
  </si>
  <si>
    <t xml:space="preserve">/data/new_dataset_moreSNR/test/noise/factory2/10dB/000299-mixed.wav</t>
  </si>
  <si>
    <t xml:space="preserve">/data/new_dataset_moreSNR/test/noise/factory2/10dB/000299-target.wav</t>
  </si>
  <si>
    <t xml:space="preserve">/data/new_dataset_moreSNR/test/noise/factory2/10dB/000542-mixed.wav</t>
  </si>
  <si>
    <t xml:space="preserve">/data/new_dataset_moreSNR/test/noise/factory2/10dB/000542-target.wav</t>
  </si>
  <si>
    <t xml:space="preserve">/data/new_dataset_moreSNR/test/noise/factory2/10dB/000565-mixed.wav</t>
  </si>
  <si>
    <t xml:space="preserve">/data/new_dataset_moreSNR/test/noise/factory2/10dB/000565-target.wav</t>
  </si>
  <si>
    <t xml:space="preserve">/data/new_dataset_moreSNR/test/noise/factory2/10dB/000455-mixed.wav</t>
  </si>
  <si>
    <t xml:space="preserve">/data/new_dataset_moreSNR/test/noise/factory2/10dB/000455-target.wav</t>
  </si>
  <si>
    <t xml:space="preserve">/data/new_dataset_moreSNR/test/noise/factory2/10dB/000674-mixed.wav</t>
  </si>
  <si>
    <t xml:space="preserve">/data/new_dataset_moreSNR/test/noise/factory2/10dB/000674-target.wav</t>
  </si>
  <si>
    <t xml:space="preserve">/data/new_dataset_moreSNR/test/noise/factory2/10dB/000875-mixed.wav</t>
  </si>
  <si>
    <t xml:space="preserve">/data/new_dataset_moreSNR/test/noise/factory2/10dB/000875-target.wav</t>
  </si>
  <si>
    <t xml:space="preserve">/data/new_dataset_moreSNR/test/noise/factory2/10dB/000092-mixed.wav</t>
  </si>
  <si>
    <t xml:space="preserve">/data/new_dataset_moreSNR/test/noise/factory2/10dB/000092-target.wav</t>
  </si>
  <si>
    <t xml:space="preserve">/data/new_dataset_moreSNR/test/noise/factory2/10dB/000295-mixed.wav</t>
  </si>
  <si>
    <t xml:space="preserve">/data/new_dataset_moreSNR/test/noise/factory2/10dB/000295-target.wav</t>
  </si>
  <si>
    <t xml:space="preserve">/data/new_dataset_moreSNR/test/noise/factory2/10dB/000362-mixed.wav</t>
  </si>
  <si>
    <t xml:space="preserve">/data/new_dataset_moreSNR/test/noise/factory2/10dB/000362-target.wav</t>
  </si>
  <si>
    <t xml:space="preserve">/data/new_dataset_moreSNR/test/noise/factory2/10dB/000324-mixed.wav</t>
  </si>
  <si>
    <t xml:space="preserve">/data/new_dataset_moreSNR/test/noise/factory2/10dB/000324-target.wav</t>
  </si>
  <si>
    <t xml:space="preserve">/data/new_dataset_moreSNR/test/noise/factory2/10dB/000796-mixed.wav</t>
  </si>
  <si>
    <t xml:space="preserve">/data/new_dataset_moreSNR/test/noise/factory2/10dB/000796-target.wav</t>
  </si>
  <si>
    <t xml:space="preserve">/data/new_dataset_moreSNR/test/noise/factory2/10dB/000154-mixed.wav</t>
  </si>
  <si>
    <t xml:space="preserve">/data/new_dataset_moreSNR/test/noise/factory2/10dB/000154-target.wav</t>
  </si>
  <si>
    <t xml:space="preserve">/data/new_dataset_moreSNR/test/noise/factory2/10dB/000728-mixed.wav</t>
  </si>
  <si>
    <t xml:space="preserve">/data/new_dataset_moreSNR/test/noise/factory2/10dB/000728-target.wav</t>
  </si>
  <si>
    <t xml:space="preserve">/data/new_dataset_moreSNR/test/noise/factory2/10dB/000820-mixed.wav</t>
  </si>
  <si>
    <t xml:space="preserve">/data/new_dataset_moreSNR/test/noise/factory2/10dB/000820-target.wav</t>
  </si>
  <si>
    <t xml:space="preserve">/data/new_dataset_moreSNR/test/noise/factory2/10dB/000762-mixed.wav</t>
  </si>
  <si>
    <t xml:space="preserve">/data/new_dataset_moreSNR/test/noise/factory2/10dB/000762-target.wav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</si>
</sst>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1.56034278869629</v>
      </c>
      <c r="H2" s="0" t="n">
        <v>14.8625424956839</v>
      </c>
      <c r="I2" s="0" t="s">
        <v>12</v>
      </c>
      <c r="J2" s="0" t="n">
        <v>14.8625424956839</v>
      </c>
      <c r="K2" s="0" t="n">
        <v>0.774637579917908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1.59650731086731</v>
      </c>
      <c r="H3" s="0" t="n">
        <v>4.3016651524059</v>
      </c>
      <c r="I3" s="0" t="s">
        <v>12</v>
      </c>
      <c r="J3" s="0" t="n">
        <v>4.3016651524059</v>
      </c>
      <c r="K3" s="0" t="n">
        <v>0.733409821987152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</v>
      </c>
      <c r="E4" s="0" t="n">
        <v>0</v>
      </c>
      <c r="F4" s="0" t="n">
        <v>0</v>
      </c>
      <c r="G4" s="0" t="n">
        <v>1.28189253807068</v>
      </c>
      <c r="H4" s="0" t="n">
        <v>9.12144793902882</v>
      </c>
      <c r="I4" s="0" t="s">
        <v>12</v>
      </c>
      <c r="J4" s="0" t="n">
        <v>9.12144793902882</v>
      </c>
      <c r="K4" s="0" t="n">
        <v>0.716024279594421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0.4</v>
      </c>
      <c r="E5" s="0" t="n">
        <v>0.4</v>
      </c>
      <c r="F5" s="0" t="n">
        <v>0.64</v>
      </c>
      <c r="G5" s="0" t="n">
        <v>1.40583097934723</v>
      </c>
      <c r="H5" s="0" t="n">
        <v>9.1529177024088</v>
      </c>
      <c r="I5" s="0" t="s">
        <v>12</v>
      </c>
      <c r="J5" s="0" t="n">
        <v>9.1529177024088</v>
      </c>
      <c r="K5" s="0" t="n">
        <v>0.597838580608368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1.99763333797455</v>
      </c>
      <c r="H6" s="0" t="n">
        <v>7.85619199446824</v>
      </c>
      <c r="I6" s="0" t="s">
        <v>12</v>
      </c>
      <c r="J6" s="0" t="n">
        <v>7.85619199446824</v>
      </c>
      <c r="K6" s="0" t="n">
        <v>0.741390705108643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</v>
      </c>
      <c r="E7" s="0" t="n">
        <v>0</v>
      </c>
      <c r="F7" s="0" t="n">
        <v>0</v>
      </c>
      <c r="G7" s="0" t="n">
        <v>1.74144566059113</v>
      </c>
      <c r="H7" s="0" t="n">
        <v>11.4498488932046</v>
      </c>
      <c r="I7" s="0" t="s">
        <v>12</v>
      </c>
      <c r="J7" s="0" t="n">
        <v>11.4498488932046</v>
      </c>
      <c r="K7" s="0" t="n">
        <v>0.736955523490906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</v>
      </c>
      <c r="E8" s="0" t="n">
        <v>0</v>
      </c>
      <c r="F8" s="0" t="n">
        <v>0</v>
      </c>
      <c r="G8" s="0" t="n">
        <v>1.73180341720581</v>
      </c>
      <c r="H8" s="0" t="n">
        <v>9.38404709701098</v>
      </c>
      <c r="I8" s="0" t="s">
        <v>12</v>
      </c>
      <c r="J8" s="0" t="n">
        <v>9.38404709701098</v>
      </c>
      <c r="K8" s="0" t="n">
        <v>0.641115963459015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0.0833333333333333</v>
      </c>
      <c r="E9" s="0" t="n">
        <v>0.0833333333333333</v>
      </c>
      <c r="F9" s="0" t="n">
        <v>0.159722222222222</v>
      </c>
      <c r="G9" s="0" t="n">
        <v>1.74865412712097</v>
      </c>
      <c r="H9" s="0" t="n">
        <v>15.5572311700434</v>
      </c>
      <c r="I9" s="0" t="s">
        <v>12</v>
      </c>
      <c r="J9" s="0" t="n">
        <v>15.5572311700434</v>
      </c>
      <c r="K9" s="0" t="n">
        <v>0.685069143772125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0.666666666666667</v>
      </c>
      <c r="E10" s="0" t="n">
        <v>0.545454545454545</v>
      </c>
      <c r="F10" s="0" t="n">
        <v>0.747474747474747</v>
      </c>
      <c r="G10" s="0" t="n">
        <v>1.84353291988373</v>
      </c>
      <c r="H10" s="0" t="n">
        <v>18.0453705642056</v>
      </c>
      <c r="I10" s="0" t="s">
        <v>12</v>
      </c>
      <c r="J10" s="0" t="n">
        <v>18.0453705642056</v>
      </c>
      <c r="K10" s="0" t="n">
        <v>0.699658274650574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0.125</v>
      </c>
      <c r="E11" s="0" t="n">
        <v>0.125</v>
      </c>
      <c r="F11" s="0" t="n">
        <v>0.234375</v>
      </c>
      <c r="G11" s="0" t="n">
        <v>2.07645058631897</v>
      </c>
      <c r="H11" s="0" t="n">
        <v>11.4590954320218</v>
      </c>
      <c r="I11" s="0" t="s">
        <v>12</v>
      </c>
      <c r="J11" s="0" t="n">
        <v>11.4590954320218</v>
      </c>
      <c r="K11" s="0" t="n">
        <v>0.71764063835144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0.222222222222222</v>
      </c>
      <c r="E12" s="0" t="n">
        <v>0.222222222222222</v>
      </c>
      <c r="F12" s="0" t="n">
        <v>0.222222222222222</v>
      </c>
      <c r="G12" s="0" t="n">
        <v>1.57221567630768</v>
      </c>
      <c r="H12" s="0" t="n">
        <v>8.81246242928847</v>
      </c>
      <c r="I12" s="0" t="s">
        <v>12</v>
      </c>
      <c r="J12" s="0" t="n">
        <v>8.81246242928847</v>
      </c>
      <c r="K12" s="0" t="n">
        <v>0.729104161262512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0.583333333333333</v>
      </c>
      <c r="E13" s="0" t="n">
        <v>0.583333333333333</v>
      </c>
      <c r="F13" s="0" t="n">
        <v>0.652777777777778</v>
      </c>
      <c r="G13" s="0" t="n">
        <v>1.73602843284607</v>
      </c>
      <c r="H13" s="0" t="n">
        <v>10.5371206007462</v>
      </c>
      <c r="I13" s="0" t="s">
        <v>12</v>
      </c>
      <c r="J13" s="0" t="n">
        <v>10.5371206007462</v>
      </c>
      <c r="K13" s="0" t="n">
        <v>0.797153413295746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0.3</v>
      </c>
      <c r="E14" s="0" t="n">
        <v>0.3</v>
      </c>
      <c r="F14" s="0" t="n">
        <v>0.3875</v>
      </c>
      <c r="G14" s="0" t="n">
        <v>1.69106030464172</v>
      </c>
      <c r="H14" s="0" t="n">
        <v>7.38874313137464</v>
      </c>
      <c r="I14" s="0" t="s">
        <v>12</v>
      </c>
      <c r="J14" s="0" t="n">
        <v>7.38874313137464</v>
      </c>
      <c r="K14" s="0" t="n">
        <v>0.698949694633484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0.5</v>
      </c>
      <c r="E15" s="0" t="n">
        <v>0.5</v>
      </c>
      <c r="F15" s="0" t="n">
        <v>0.75</v>
      </c>
      <c r="G15" s="0" t="n">
        <v>1.59276986122131</v>
      </c>
      <c r="H15" s="0" t="n">
        <v>18.1917289446282</v>
      </c>
      <c r="I15" s="0" t="s">
        <v>12</v>
      </c>
      <c r="J15" s="0" t="n">
        <v>18.1917289446282</v>
      </c>
      <c r="K15" s="0" t="n">
        <v>0.745602428913116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0.666666666666667</v>
      </c>
      <c r="E16" s="0" t="n">
        <v>0.666666666666667</v>
      </c>
      <c r="F16" s="0" t="n">
        <v>0.875</v>
      </c>
      <c r="G16" s="0" t="n">
        <v>1.86439418792725</v>
      </c>
      <c r="H16" s="0" t="n">
        <v>9.99143724191272</v>
      </c>
      <c r="I16" s="0" t="s">
        <v>12</v>
      </c>
      <c r="J16" s="0" t="n">
        <v>9.99143724191272</v>
      </c>
      <c r="K16" s="0" t="n">
        <v>0.468321174383163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0.333333333333333</v>
      </c>
      <c r="E17" s="0" t="n">
        <v>0.25</v>
      </c>
      <c r="F17" s="0" t="n">
        <v>0.25</v>
      </c>
      <c r="G17" s="0" t="n">
        <v>1.68694424629211</v>
      </c>
      <c r="H17" s="0" t="n">
        <v>10.4817026554832</v>
      </c>
      <c r="I17" s="0" t="s">
        <v>12</v>
      </c>
      <c r="J17" s="0" t="n">
        <v>10.4817026554832</v>
      </c>
      <c r="K17" s="0" t="n">
        <v>0.693992018699646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0.25</v>
      </c>
      <c r="E18" s="0" t="n">
        <v>0.222222222222222</v>
      </c>
      <c r="F18" s="0" t="n">
        <v>0.319444444444444</v>
      </c>
      <c r="G18" s="0" t="n">
        <v>2.06265068054199</v>
      </c>
      <c r="H18" s="0" t="n">
        <v>13.6092972513819</v>
      </c>
      <c r="I18" s="0" t="s">
        <v>12</v>
      </c>
      <c r="J18" s="0" t="n">
        <v>13.6092972513819</v>
      </c>
      <c r="K18" s="0" t="n">
        <v>0.747307777404785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1.27248740196228</v>
      </c>
      <c r="H19" s="0" t="n">
        <v>8.18066432368947</v>
      </c>
      <c r="I19" s="0" t="s">
        <v>12</v>
      </c>
      <c r="J19" s="0" t="n">
        <v>8.18066432368947</v>
      </c>
      <c r="K19" s="0" t="n">
        <v>0.523542284965515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0.333333333333333</v>
      </c>
      <c r="E20" s="0" t="n">
        <v>0.333333333333333</v>
      </c>
      <c r="F20" s="0" t="n">
        <v>0.555555555555556</v>
      </c>
      <c r="G20" s="0" t="n">
        <v>1.96726489067078</v>
      </c>
      <c r="H20" s="0" t="n">
        <v>8.17810792548623</v>
      </c>
      <c r="I20" s="0" t="s">
        <v>12</v>
      </c>
      <c r="J20" s="0" t="n">
        <v>8.17810792548623</v>
      </c>
      <c r="K20" s="0" t="n">
        <v>0.789135813713074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0.166666666666667</v>
      </c>
      <c r="E21" s="0" t="n">
        <v>0.166666666666667</v>
      </c>
      <c r="F21" s="0" t="n">
        <v>0.305555555555555</v>
      </c>
      <c r="G21" s="0" t="n">
        <v>2.05429983139038</v>
      </c>
      <c r="H21" s="0" t="n">
        <v>11.7638216455808</v>
      </c>
      <c r="I21" s="0" t="s">
        <v>12</v>
      </c>
      <c r="J21" s="0" t="n">
        <v>11.7638216455808</v>
      </c>
      <c r="K21" s="0" t="n">
        <v>0.74176013469696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</v>
      </c>
      <c r="E22" s="0" t="n">
        <v>0</v>
      </c>
      <c r="F22" s="0" t="n">
        <v>0</v>
      </c>
      <c r="G22" s="0" t="n">
        <v>1.77651262283325</v>
      </c>
      <c r="H22" s="0" t="n">
        <v>14.3478273683511</v>
      </c>
      <c r="I22" s="0" t="s">
        <v>12</v>
      </c>
      <c r="J22" s="0" t="n">
        <v>14.3478273683511</v>
      </c>
      <c r="K22" s="0" t="n">
        <v>0.679886519908905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</v>
      </c>
      <c r="E23" s="0" t="n">
        <v>0</v>
      </c>
      <c r="F23" s="0" t="n">
        <v>0</v>
      </c>
      <c r="G23" s="0" t="n">
        <v>1.70012724399567</v>
      </c>
      <c r="H23" s="0" t="n">
        <v>10.3344614874862</v>
      </c>
      <c r="I23" s="0" t="s">
        <v>12</v>
      </c>
      <c r="J23" s="0" t="n">
        <v>10.3344614874862</v>
      </c>
      <c r="K23" s="0" t="n">
        <v>0.614028692245483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0.666666666666667</v>
      </c>
      <c r="E24" s="0" t="n">
        <v>0.666666666666667</v>
      </c>
      <c r="F24" s="0" t="n">
        <v>0.833333333333333</v>
      </c>
      <c r="G24" s="0" t="n">
        <v>1.48699796199799</v>
      </c>
      <c r="H24" s="0" t="n">
        <v>0.613327118255058</v>
      </c>
      <c r="I24" s="0" t="s">
        <v>12</v>
      </c>
      <c r="J24" s="0" t="n">
        <v>0.613327118255058</v>
      </c>
      <c r="K24" s="0" t="n">
        <v>0.625144243240356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0.0833333333333333</v>
      </c>
      <c r="E25" s="0" t="n">
        <v>0.0833333333333333</v>
      </c>
      <c r="F25" s="0" t="n">
        <v>0.159722222222222</v>
      </c>
      <c r="G25" s="0" t="n">
        <v>1.7211287021637</v>
      </c>
      <c r="H25" s="0" t="n">
        <v>15.5945877022227</v>
      </c>
      <c r="I25" s="0" t="s">
        <v>12</v>
      </c>
      <c r="J25" s="0" t="n">
        <v>15.5945877022227</v>
      </c>
      <c r="K25" s="0" t="n">
        <v>0.710786283016205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0.444444444444444</v>
      </c>
      <c r="E26" s="0" t="n">
        <v>0.444444444444444</v>
      </c>
      <c r="F26" s="0" t="n">
        <v>0.652777777777778</v>
      </c>
      <c r="G26" s="0" t="n">
        <v>1.73741900920868</v>
      </c>
      <c r="H26" s="0" t="n">
        <v>9.68259111233008</v>
      </c>
      <c r="I26" s="0" t="s">
        <v>12</v>
      </c>
      <c r="J26" s="0" t="n">
        <v>9.68259111233008</v>
      </c>
      <c r="K26" s="0" t="n">
        <v>0.628761529922485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0.333333333333333</v>
      </c>
      <c r="E27" s="0" t="n">
        <v>0.333333333333333</v>
      </c>
      <c r="F27" s="0" t="n">
        <v>0.555555555555556</v>
      </c>
      <c r="G27" s="0" t="n">
        <v>1.98150038719177</v>
      </c>
      <c r="H27" s="0" t="n">
        <v>8.34658908504509</v>
      </c>
      <c r="I27" s="0" t="s">
        <v>12</v>
      </c>
      <c r="J27" s="0" t="n">
        <v>8.34658908504509</v>
      </c>
      <c r="K27" s="0" t="n">
        <v>0.743465900421143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</v>
      </c>
      <c r="E28" s="0" t="n">
        <v>0</v>
      </c>
      <c r="F28" s="0" t="n">
        <v>0</v>
      </c>
      <c r="G28" s="0" t="n">
        <v>1.21724677085877</v>
      </c>
      <c r="H28" s="0" t="n">
        <v>7.64407453948201</v>
      </c>
      <c r="I28" s="0" t="s">
        <v>12</v>
      </c>
      <c r="J28" s="0" t="n">
        <v>7.64407453948201</v>
      </c>
      <c r="K28" s="0" t="n">
        <v>0.787824511528015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</v>
      </c>
      <c r="E29" s="0" t="n">
        <v>0</v>
      </c>
      <c r="F29" s="0" t="n">
        <v>0</v>
      </c>
      <c r="G29" s="0" t="n">
        <v>1.7450567483902</v>
      </c>
      <c r="H29" s="0" t="n">
        <v>15.7028446250167</v>
      </c>
      <c r="I29" s="0" t="s">
        <v>12</v>
      </c>
      <c r="J29" s="0" t="n">
        <v>15.7028446250167</v>
      </c>
      <c r="K29" s="0" t="n">
        <v>0.758748769760132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1.33894264698029</v>
      </c>
      <c r="H30" s="0" t="n">
        <v>8.95018447729967</v>
      </c>
      <c r="I30" s="0" t="s">
        <v>12</v>
      </c>
      <c r="J30" s="0" t="n">
        <v>8.95018447729967</v>
      </c>
      <c r="K30" s="0" t="n">
        <v>0.791387736797333</v>
      </c>
    </row>
    <row r="31" customFormat="false" ht="13.8" hidden="false" customHeight="false" outlineLevel="0" collapsed="false">
      <c r="D31" s="0" t="n">
        <f aca="false">AVERAGE(D2:D30)</f>
        <v>0.21235632183908</v>
      </c>
      <c r="E31" s="0" t="n">
        <f aca="false">AVERAGE(E2:E30)</f>
        <v>0.2043451758969</v>
      </c>
      <c r="F31" s="0" t="n">
        <f aca="false">AVERAGE(F2:F30)</f>
        <v>0.286241945315221</v>
      </c>
      <c r="G31" s="0" t="n">
        <f aca="false">AVERAGE(G2:G30)</f>
        <v>1.69617728529305</v>
      </c>
      <c r="H31" s="0" t="n">
        <f aca="false">AVERAGE(H2:H30)</f>
        <v>10.6738597277773</v>
      </c>
      <c r="I31" s="0" t="e">
        <f aca="false">AVERAGE(I2:I30)</f>
        <v>#DIV/0!</v>
      </c>
      <c r="J31" s="0" t="n">
        <f aca="false">AVERAGE(J2:J30)</f>
        <v>10.6738597277773</v>
      </c>
      <c r="K31" s="0" t="n">
        <f aca="false">AVERAGE(K2:K30)</f>
        <v>0.700642882749952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0.428571428571429</v>
      </c>
      <c r="E2" s="0" t="n">
        <v>0.428571428571429</v>
      </c>
      <c r="F2" s="0" t="n">
        <v>0.428571428571429</v>
      </c>
      <c r="G2" s="0" t="n">
        <v>1.2492800951004</v>
      </c>
      <c r="H2" s="0" t="n">
        <v>13.8822478264001</v>
      </c>
      <c r="I2" s="0" t="s">
        <v>12</v>
      </c>
      <c r="J2" s="0" t="n">
        <v>13.8822478264001</v>
      </c>
      <c r="K2" s="0" t="n">
        <v>0.675816178321838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0.166666666666667</v>
      </c>
      <c r="E3" s="0" t="n">
        <v>0.166666666666667</v>
      </c>
      <c r="F3" s="0" t="n">
        <v>0.305555555555555</v>
      </c>
      <c r="G3" s="0" t="n">
        <v>1.1803332567215</v>
      </c>
      <c r="H3" s="0" t="n">
        <v>2.90587195733935</v>
      </c>
      <c r="I3" s="0" t="s">
        <v>12</v>
      </c>
      <c r="J3" s="0" t="n">
        <v>2.90587195733935</v>
      </c>
      <c r="K3" s="0" t="n">
        <v>0.575639128684998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0.3</v>
      </c>
      <c r="E4" s="0" t="n">
        <v>0.3</v>
      </c>
      <c r="F4" s="0" t="n">
        <v>0.3875</v>
      </c>
      <c r="G4" s="0" t="n">
        <v>1.12243688106537</v>
      </c>
      <c r="H4" s="0" t="n">
        <v>5.27062268055716</v>
      </c>
      <c r="I4" s="0" t="s">
        <v>12</v>
      </c>
      <c r="J4" s="0" t="n">
        <v>5.27062268055716</v>
      </c>
      <c r="K4" s="0" t="n">
        <v>0.793779671192169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</v>
      </c>
      <c r="E5" s="0" t="n">
        <v>0.6</v>
      </c>
      <c r="F5" s="0" t="n">
        <v>0.84</v>
      </c>
      <c r="G5" s="0" t="n">
        <v>1.15940117835999</v>
      </c>
      <c r="H5" s="0" t="n">
        <v>6.71080249128192</v>
      </c>
      <c r="I5" s="0" t="s">
        <v>12</v>
      </c>
      <c r="J5" s="0" t="n">
        <v>6.71080249128192</v>
      </c>
      <c r="K5" s="0" t="n">
        <v>0.649803042411804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0.3</v>
      </c>
      <c r="E6" s="0" t="n">
        <v>0.3</v>
      </c>
      <c r="F6" s="0" t="n">
        <v>0.51</v>
      </c>
      <c r="G6" s="0" t="n">
        <v>1.37735462188721</v>
      </c>
      <c r="H6" s="0" t="n">
        <v>4.083614625312</v>
      </c>
      <c r="I6" s="0" t="s">
        <v>12</v>
      </c>
      <c r="J6" s="0" t="n">
        <v>4.083614625312</v>
      </c>
      <c r="K6" s="0" t="n">
        <v>0.55552589893341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0.111111111111111</v>
      </c>
      <c r="E7" s="0" t="n">
        <v>0.111111111111111</v>
      </c>
      <c r="F7" s="0" t="n">
        <v>0.209876543209877</v>
      </c>
      <c r="G7" s="0" t="n">
        <v>1.33059704303742</v>
      </c>
      <c r="H7" s="0" t="n">
        <v>7.10049653490091</v>
      </c>
      <c r="I7" s="0" t="s">
        <v>12</v>
      </c>
      <c r="J7" s="0" t="n">
        <v>7.10049653490091</v>
      </c>
      <c r="K7" s="0" t="n">
        <v>0.677283048629761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0.556355714797974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0.645959913730621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0.888888888888889</v>
      </c>
      <c r="E10" s="0" t="n">
        <v>0.888888888888889</v>
      </c>
      <c r="F10" s="0" t="n">
        <v>0.972222222222222</v>
      </c>
      <c r="G10" s="0" t="n">
        <v>1.25239515304565</v>
      </c>
      <c r="H10" s="0" t="n">
        <v>9.82230369131361</v>
      </c>
      <c r="I10" s="0" t="s">
        <v>12</v>
      </c>
      <c r="J10" s="0" t="n">
        <v>9.82230369131361</v>
      </c>
      <c r="K10" s="0" t="n">
        <v>0.638691186904907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1.35572159290314</v>
      </c>
      <c r="H11" s="0" t="n">
        <v>7.09091537730343</v>
      </c>
      <c r="I11" s="0" t="s">
        <v>12</v>
      </c>
      <c r="J11" s="0" t="n">
        <v>7.09091537730343</v>
      </c>
      <c r="K11" s="0" t="n">
        <v>0.551710724830627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0.555555555555556</v>
      </c>
      <c r="E12" s="0" t="n">
        <v>0.555555555555556</v>
      </c>
      <c r="F12" s="0" t="n">
        <v>0.644444444444444</v>
      </c>
      <c r="G12" s="0" t="n">
        <v>1.17512273788452</v>
      </c>
      <c r="H12" s="0" t="n">
        <v>6.21882590775213</v>
      </c>
      <c r="I12" s="0" t="s">
        <v>12</v>
      </c>
      <c r="J12" s="0" t="n">
        <v>6.21882590775213</v>
      </c>
      <c r="K12" s="0" t="n">
        <v>0.594156086444855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0.666666666666667</v>
      </c>
      <c r="E13" s="0" t="n">
        <v>0.666666666666667</v>
      </c>
      <c r="F13" s="0" t="n">
        <v>0.733333333333333</v>
      </c>
      <c r="G13" s="0" t="n">
        <v>1.26181590557098</v>
      </c>
      <c r="H13" s="0" t="n">
        <v>5.11703093400784</v>
      </c>
      <c r="I13" s="0" t="s">
        <v>12</v>
      </c>
      <c r="J13" s="0" t="n">
        <v>5.11703093400784</v>
      </c>
      <c r="K13" s="0" t="n">
        <v>0.655689358711243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</v>
      </c>
      <c r="E14" s="0" t="n">
        <v>0.5</v>
      </c>
      <c r="F14" s="0" t="n">
        <v>0.642857142857143</v>
      </c>
      <c r="G14" s="0" t="n">
        <v>1.22061324119568</v>
      </c>
      <c r="H14" s="0" t="n">
        <v>3.02657266764785</v>
      </c>
      <c r="I14" s="0" t="s">
        <v>12</v>
      </c>
      <c r="J14" s="0" t="n">
        <v>3.02657266764785</v>
      </c>
      <c r="K14" s="0" t="n">
        <v>0.568482995033264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1.30220580101013</v>
      </c>
      <c r="H15" s="0" t="n">
        <v>17.290655137236</v>
      </c>
      <c r="I15" s="0" t="s">
        <v>12</v>
      </c>
      <c r="J15" s="0" t="n">
        <v>17.290655137236</v>
      </c>
      <c r="K15" s="0" t="n">
        <v>0.640901923179626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1.51730799674988</v>
      </c>
      <c r="H16" s="0" t="n">
        <v>7.17379979393196</v>
      </c>
      <c r="I16" s="0" t="s">
        <v>12</v>
      </c>
      <c r="J16" s="0" t="n">
        <v>7.17379979393196</v>
      </c>
      <c r="K16" s="0" t="n">
        <v>0.457558155059814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0.582769334316254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0.875</v>
      </c>
      <c r="E18" s="0" t="n">
        <v>0.7</v>
      </c>
      <c r="F18" s="0" t="n">
        <v>0.8875</v>
      </c>
      <c r="G18" s="0" t="n">
        <v>1.42549419403076</v>
      </c>
      <c r="H18" s="0" t="n">
        <v>11.7176346363659</v>
      </c>
      <c r="I18" s="0" t="s">
        <v>12</v>
      </c>
      <c r="J18" s="0" t="n">
        <v>11.7176346363659</v>
      </c>
      <c r="K18" s="0" t="n">
        <v>0.644380748271942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0.3</v>
      </c>
      <c r="E19" s="0" t="n">
        <v>0.3</v>
      </c>
      <c r="F19" s="0" t="n">
        <v>0.3875</v>
      </c>
      <c r="G19" s="0" t="n">
        <v>1.11889147758484</v>
      </c>
      <c r="H19" s="0" t="n">
        <v>5.00266487395477</v>
      </c>
      <c r="I19" s="0" t="s">
        <v>12</v>
      </c>
      <c r="J19" s="0" t="n">
        <v>5.00266487395477</v>
      </c>
      <c r="K19" s="0" t="n">
        <v>0.543289184570313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0.777777777777778</v>
      </c>
      <c r="E20" s="0" t="n">
        <v>0.777777777777778</v>
      </c>
      <c r="F20" s="0" t="n">
        <v>0.777777777777778</v>
      </c>
      <c r="G20" s="0" t="n">
        <v>1.26950454711914</v>
      </c>
      <c r="H20" s="0" t="n">
        <v>7.17235256418661</v>
      </c>
      <c r="I20" s="0" t="s">
        <v>12</v>
      </c>
      <c r="J20" s="0" t="n">
        <v>7.17235256418661</v>
      </c>
      <c r="K20" s="0" t="n">
        <v>0.680845141410828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0.333333333333333</v>
      </c>
      <c r="E21" s="0" t="n">
        <v>0.333333333333333</v>
      </c>
      <c r="F21" s="0" t="n">
        <v>0.466666666666667</v>
      </c>
      <c r="G21" s="0" t="n">
        <v>1.43274855613709</v>
      </c>
      <c r="H21" s="0" t="n">
        <v>8.85076035877481</v>
      </c>
      <c r="I21" s="0" t="s">
        <v>12</v>
      </c>
      <c r="J21" s="0" t="n">
        <v>8.85076035877481</v>
      </c>
      <c r="K21" s="0" t="n">
        <v>0.670526385307312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0.111111111111111</v>
      </c>
      <c r="E22" s="0" t="n">
        <v>0.111111111111111</v>
      </c>
      <c r="F22" s="0" t="n">
        <v>0.111111111111111</v>
      </c>
      <c r="G22" s="0" t="n">
        <v>1.30172729492188</v>
      </c>
      <c r="H22" s="0" t="n">
        <v>12.2574151796629</v>
      </c>
      <c r="I22" s="0" t="s">
        <v>12</v>
      </c>
      <c r="J22" s="0" t="n">
        <v>12.2574151796629</v>
      </c>
      <c r="K22" s="0" t="n">
        <v>0.618850350379944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0.333333333333333</v>
      </c>
      <c r="E23" s="0" t="n">
        <v>0.333333333333333</v>
      </c>
      <c r="F23" s="0" t="n">
        <v>0.555555555555556</v>
      </c>
      <c r="G23" s="0" t="n">
        <v>1.25157356262207</v>
      </c>
      <c r="H23" s="0" t="n">
        <v>6.15806491058182</v>
      </c>
      <c r="I23" s="0" t="s">
        <v>12</v>
      </c>
      <c r="J23" s="0" t="n">
        <v>6.15806491058182</v>
      </c>
      <c r="K23" s="0" t="n">
        <v>0.544538855552673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0.888888888888889</v>
      </c>
      <c r="E24" s="0" t="n">
        <v>0.888888888888889</v>
      </c>
      <c r="F24" s="0" t="n">
        <v>0.944444444444444</v>
      </c>
      <c r="G24" s="0" t="n">
        <v>1.13763320446014</v>
      </c>
      <c r="H24" s="0" t="n">
        <v>-2.44981260946816</v>
      </c>
      <c r="I24" s="0" t="s">
        <v>12</v>
      </c>
      <c r="J24" s="0" t="n">
        <v>-2.44981260946816</v>
      </c>
      <c r="K24" s="0" t="n">
        <v>0.530625760555267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0.583333333333333</v>
      </c>
      <c r="E25" s="0" t="n">
        <v>0.583333333333333</v>
      </c>
      <c r="F25" s="0" t="n">
        <v>0.583333333333333</v>
      </c>
      <c r="G25" s="0" t="n">
        <v>1.28033995628357</v>
      </c>
      <c r="H25" s="0" t="n">
        <v>10.2795025745607</v>
      </c>
      <c r="I25" s="0" t="s">
        <v>12</v>
      </c>
      <c r="J25" s="0" t="n">
        <v>10.2795025745607</v>
      </c>
      <c r="K25" s="0" t="n">
        <v>0.663229107856751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0.888888888888889</v>
      </c>
      <c r="E26" s="0" t="n">
        <v>0.8</v>
      </c>
      <c r="F26" s="0" t="n">
        <v>0.944444444444444</v>
      </c>
      <c r="G26" s="0" t="n">
        <v>1.51760172843933</v>
      </c>
      <c r="H26" s="0" t="n">
        <v>6.59431810642142</v>
      </c>
      <c r="I26" s="0" t="s">
        <v>12</v>
      </c>
      <c r="J26" s="0" t="n">
        <v>6.59431810642142</v>
      </c>
      <c r="K26" s="0" t="n">
        <v>0.633870124816895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0.555555555555556</v>
      </c>
      <c r="E27" s="0" t="n">
        <v>0.555555555555556</v>
      </c>
      <c r="F27" s="0" t="n">
        <v>0.802469135802469</v>
      </c>
      <c r="G27" s="0" t="n">
        <v>1.28183877468109</v>
      </c>
      <c r="H27" s="0" t="n">
        <v>4.71699774823961</v>
      </c>
      <c r="I27" s="0" t="s">
        <v>12</v>
      </c>
      <c r="J27" s="0" t="n">
        <v>4.71699774823961</v>
      </c>
      <c r="K27" s="0" t="n">
        <v>0.590485215187073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0.571428571428571</v>
      </c>
      <c r="E28" s="0" t="n">
        <v>0.571428571428571</v>
      </c>
      <c r="F28" s="0" t="n">
        <v>0.742857142857143</v>
      </c>
      <c r="G28" s="0" t="n">
        <v>1.09323692321777</v>
      </c>
      <c r="H28" s="0" t="n">
        <v>4.45298905288264</v>
      </c>
      <c r="I28" s="0" t="s">
        <v>12</v>
      </c>
      <c r="J28" s="0" t="n">
        <v>4.45298905288264</v>
      </c>
      <c r="K28" s="0" t="n">
        <v>0.757460832595825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0.111111111111111</v>
      </c>
      <c r="E29" s="0" t="n">
        <v>0.111111111111111</v>
      </c>
      <c r="F29" s="0" t="n">
        <v>0.111111111111111</v>
      </c>
      <c r="G29" s="0" t="n">
        <v>1.31209862232208</v>
      </c>
      <c r="H29" s="0" t="n">
        <v>12.5919614911734</v>
      </c>
      <c r="I29" s="0" t="s">
        <v>12</v>
      </c>
      <c r="J29" s="0" t="n">
        <v>12.5919614911734</v>
      </c>
      <c r="K29" s="0" t="n">
        <v>0.667343974113464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0.8</v>
      </c>
      <c r="F30" s="0" t="n">
        <v>0.95</v>
      </c>
      <c r="G30" s="0" t="n">
        <v>1.11856818199158</v>
      </c>
      <c r="H30" s="0" t="n">
        <v>5.94651408844328</v>
      </c>
      <c r="I30" s="0" t="s">
        <v>12</v>
      </c>
      <c r="J30" s="0" t="n">
        <v>5.94651408844328</v>
      </c>
      <c r="K30" s="0" t="n">
        <v>0.737106859683991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0.428571428571429</v>
      </c>
      <c r="E2" s="0" t="n">
        <v>0.428571428571429</v>
      </c>
      <c r="F2" s="0" t="n">
        <v>0.428571428571429</v>
      </c>
      <c r="G2" s="0" t="n">
        <v>1.27017557621002</v>
      </c>
      <c r="H2" s="0" t="n">
        <v>13.9045202200486</v>
      </c>
      <c r="I2" s="0" t="s">
        <v>12</v>
      </c>
      <c r="J2" s="0" t="n">
        <v>13.9045202200486</v>
      </c>
      <c r="K2" s="0" t="n">
        <v>0.637596011161804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0.166666666666667</v>
      </c>
      <c r="E3" s="0" t="n">
        <v>0.166666666666667</v>
      </c>
      <c r="F3" s="0" t="n">
        <v>0.305555555555555</v>
      </c>
      <c r="G3" s="0" t="n">
        <v>1.21454226970673</v>
      </c>
      <c r="H3" s="0" t="n">
        <v>2.96718288799452</v>
      </c>
      <c r="I3" s="0" t="s">
        <v>12</v>
      </c>
      <c r="J3" s="0" t="n">
        <v>2.96718288799452</v>
      </c>
      <c r="K3" s="0" t="n">
        <v>0.602947056293487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0.1</v>
      </c>
      <c r="E4" s="0" t="n">
        <v>0.1</v>
      </c>
      <c r="F4" s="0" t="n">
        <v>0.19</v>
      </c>
      <c r="G4" s="0" t="n">
        <v>1.14204382896423</v>
      </c>
      <c r="H4" s="0" t="n">
        <v>5.50618827976702</v>
      </c>
      <c r="I4" s="0" t="s">
        <v>12</v>
      </c>
      <c r="J4" s="0" t="n">
        <v>5.50618827976702</v>
      </c>
      <c r="K4" s="0" t="n">
        <v>0.706486105918884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</v>
      </c>
      <c r="E5" s="0" t="n">
        <v>0.6</v>
      </c>
      <c r="F5" s="0" t="n">
        <v>0.84</v>
      </c>
      <c r="G5" s="0" t="n">
        <v>1.19253385066986</v>
      </c>
      <c r="H5" s="0" t="n">
        <v>6.94060561353762</v>
      </c>
      <c r="I5" s="0" t="s">
        <v>12</v>
      </c>
      <c r="J5" s="0" t="n">
        <v>6.94060561353762</v>
      </c>
      <c r="K5" s="0" t="n">
        <v>0.646411180496216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0.3</v>
      </c>
      <c r="E6" s="0" t="n">
        <v>0.3</v>
      </c>
      <c r="F6" s="0" t="n">
        <v>0.51</v>
      </c>
      <c r="G6" s="0" t="n">
        <v>1.40757632255554</v>
      </c>
      <c r="H6" s="0" t="n">
        <v>4.23974403634532</v>
      </c>
      <c r="I6" s="0" t="s">
        <v>12</v>
      </c>
      <c r="J6" s="0" t="n">
        <v>4.23974403634532</v>
      </c>
      <c r="K6" s="0" t="n">
        <v>0.607922255992889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0.111111111111111</v>
      </c>
      <c r="E7" s="0" t="n">
        <v>0.111111111111111</v>
      </c>
      <c r="F7" s="0" t="n">
        <v>0.209876543209877</v>
      </c>
      <c r="G7" s="0" t="n">
        <v>1.35430812835693</v>
      </c>
      <c r="H7" s="0" t="n">
        <v>7.37196770546173</v>
      </c>
      <c r="I7" s="0" t="s">
        <v>12</v>
      </c>
      <c r="J7" s="0" t="n">
        <v>7.37196770546173</v>
      </c>
      <c r="K7" s="0" t="n">
        <v>0.690841555595398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0.588465988636017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0.583333333333333</v>
      </c>
      <c r="E9" s="0" t="n">
        <v>0.583333333333333</v>
      </c>
      <c r="F9" s="0" t="n">
        <v>0.583333333333333</v>
      </c>
      <c r="G9" s="0" t="n">
        <v>1.30735981464386</v>
      </c>
      <c r="H9" s="0" t="n">
        <v>9.42694494472492</v>
      </c>
      <c r="I9" s="0" t="s">
        <v>12</v>
      </c>
      <c r="J9" s="0" t="n">
        <v>9.42694494472492</v>
      </c>
      <c r="K9" s="0" t="n">
        <v>0.617478013038635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0.888888888888889</v>
      </c>
      <c r="E10" s="0" t="n">
        <v>0.888888888888889</v>
      </c>
      <c r="F10" s="0" t="n">
        <v>0.972222222222222</v>
      </c>
      <c r="G10" s="0" t="n">
        <v>1.29213273525238</v>
      </c>
      <c r="H10" s="0" t="n">
        <v>10.2062072701164</v>
      </c>
      <c r="I10" s="0" t="s">
        <v>12</v>
      </c>
      <c r="J10" s="0" t="n">
        <v>10.2062072701164</v>
      </c>
      <c r="K10" s="0" t="n">
        <v>0.641802251338959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0.875</v>
      </c>
      <c r="E11" s="0" t="n">
        <v>0.875</v>
      </c>
      <c r="F11" s="0" t="n">
        <v>0.96875</v>
      </c>
      <c r="G11" s="0" t="n">
        <v>1.45423889160156</v>
      </c>
      <c r="H11" s="0" t="n">
        <v>7.23166796609294</v>
      </c>
      <c r="I11" s="0" t="s">
        <v>12</v>
      </c>
      <c r="J11" s="0" t="n">
        <v>7.23166796609294</v>
      </c>
      <c r="K11" s="0" t="n">
        <v>0.580482602119446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0.555555555555556</v>
      </c>
      <c r="E12" s="0" t="n">
        <v>0.555555555555556</v>
      </c>
      <c r="F12" s="0" t="n">
        <v>0.644444444444444</v>
      </c>
      <c r="G12" s="0" t="n">
        <v>1.19304811954498</v>
      </c>
      <c r="H12" s="0" t="n">
        <v>6.34699763811215</v>
      </c>
      <c r="I12" s="0" t="s">
        <v>12</v>
      </c>
      <c r="J12" s="0" t="n">
        <v>6.34699763811215</v>
      </c>
      <c r="K12" s="0" t="n">
        <v>0.541911363601685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0.5</v>
      </c>
      <c r="E13" s="0" t="n">
        <v>0.5</v>
      </c>
      <c r="F13" s="0" t="n">
        <v>0.5</v>
      </c>
      <c r="G13" s="0" t="n">
        <v>1.32096004486084</v>
      </c>
      <c r="H13" s="0" t="n">
        <v>5.40082157349935</v>
      </c>
      <c r="I13" s="0" t="s">
        <v>12</v>
      </c>
      <c r="J13" s="0" t="n">
        <v>5.40082157349935</v>
      </c>
      <c r="K13" s="0" t="n">
        <v>0.666056394577026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</v>
      </c>
      <c r="E14" s="0" t="n">
        <v>0.5</v>
      </c>
      <c r="F14" s="0" t="n">
        <v>0.642857142857143</v>
      </c>
      <c r="G14" s="0" t="n">
        <v>1.24570405483246</v>
      </c>
      <c r="H14" s="0" t="n">
        <v>3.20440957715616</v>
      </c>
      <c r="I14" s="0" t="s">
        <v>12</v>
      </c>
      <c r="J14" s="0" t="n">
        <v>3.20440957715616</v>
      </c>
      <c r="K14" s="0" t="n">
        <v>0.534701466560364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1.32450580596924</v>
      </c>
      <c r="H15" s="0" t="n">
        <v>17.3274264248183</v>
      </c>
      <c r="I15" s="0" t="s">
        <v>12</v>
      </c>
      <c r="J15" s="0" t="n">
        <v>17.3274264248183</v>
      </c>
      <c r="K15" s="0" t="n">
        <v>0.62998902797699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0.777777777777778</v>
      </c>
      <c r="E16" s="0" t="n">
        <v>0.7</v>
      </c>
      <c r="F16" s="0" t="n">
        <v>0.875</v>
      </c>
      <c r="G16" s="0" t="n">
        <v>1.54139161109924</v>
      </c>
      <c r="H16" s="0" t="n">
        <v>7.28192202597189</v>
      </c>
      <c r="I16" s="0" t="s">
        <v>12</v>
      </c>
      <c r="J16" s="0" t="n">
        <v>7.28192202597189</v>
      </c>
      <c r="K16" s="0" t="n">
        <v>0.39469775557518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0.833333333333333</v>
      </c>
      <c r="E17" s="0" t="n">
        <v>0.833333333333333</v>
      </c>
      <c r="F17" s="0" t="n">
        <v>0.944444444444444</v>
      </c>
      <c r="G17" s="0" t="n">
        <v>1.22710001468658</v>
      </c>
      <c r="H17" s="0" t="n">
        <v>5.97349558189704</v>
      </c>
      <c r="I17" s="0" t="s">
        <v>12</v>
      </c>
      <c r="J17" s="0" t="n">
        <v>5.97349558189704</v>
      </c>
      <c r="K17" s="0" t="n">
        <v>0.554668545722961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0.625</v>
      </c>
      <c r="E18" s="0" t="n">
        <v>0.5</v>
      </c>
      <c r="F18" s="0" t="n">
        <v>0.6875</v>
      </c>
      <c r="G18" s="0" t="n">
        <v>1.48605513572693</v>
      </c>
      <c r="H18" s="0" t="n">
        <v>11.7855791028408</v>
      </c>
      <c r="I18" s="0" t="s">
        <v>12</v>
      </c>
      <c r="J18" s="0" t="n">
        <v>11.7855791028408</v>
      </c>
      <c r="K18" s="0" t="n">
        <v>0.595515787601471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0.3</v>
      </c>
      <c r="E19" s="0" t="n">
        <v>0.3</v>
      </c>
      <c r="F19" s="0" t="n">
        <v>0.3875</v>
      </c>
      <c r="G19" s="0" t="n">
        <v>1.13480281829834</v>
      </c>
      <c r="H19" s="0" t="n">
        <v>5.15998047230198</v>
      </c>
      <c r="I19" s="0" t="s">
        <v>12</v>
      </c>
      <c r="J19" s="0" t="n">
        <v>5.15998047230198</v>
      </c>
      <c r="K19" s="0" t="n">
        <v>0.522332191467285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0.777777777777778</v>
      </c>
      <c r="E20" s="0" t="n">
        <v>0.777777777777778</v>
      </c>
      <c r="F20" s="0" t="n">
        <v>0.777777777777778</v>
      </c>
      <c r="G20" s="0" t="n">
        <v>1.31347513198853</v>
      </c>
      <c r="H20" s="0" t="n">
        <v>7.22579418047363</v>
      </c>
      <c r="I20" s="0" t="s">
        <v>12</v>
      </c>
      <c r="J20" s="0" t="n">
        <v>7.22579418047363</v>
      </c>
      <c r="K20" s="0" t="n">
        <v>0.697777986526489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0.5</v>
      </c>
      <c r="E21" s="0" t="n">
        <v>0.5</v>
      </c>
      <c r="F21" s="0" t="n">
        <v>0.7</v>
      </c>
      <c r="G21" s="0" t="n">
        <v>1.46639382839203</v>
      </c>
      <c r="H21" s="0" t="n">
        <v>8.97906631687587</v>
      </c>
      <c r="I21" s="0" t="s">
        <v>12</v>
      </c>
      <c r="J21" s="0" t="n">
        <v>8.97906631687587</v>
      </c>
      <c r="K21" s="0" t="n">
        <v>0.640047430992126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0.111111111111111</v>
      </c>
      <c r="E22" s="0" t="n">
        <v>0.111111111111111</v>
      </c>
      <c r="F22" s="0" t="n">
        <v>0.111111111111111</v>
      </c>
      <c r="G22" s="0" t="n">
        <v>1.34018766880035</v>
      </c>
      <c r="H22" s="0" t="n">
        <v>12.2983298865025</v>
      </c>
      <c r="I22" s="0" t="s">
        <v>12</v>
      </c>
      <c r="J22" s="0" t="n">
        <v>12.2983298865025</v>
      </c>
      <c r="K22" s="0" t="n">
        <v>0.60522997379303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0.333333333333333</v>
      </c>
      <c r="E23" s="0" t="n">
        <v>0.333333333333333</v>
      </c>
      <c r="F23" s="0" t="n">
        <v>0.466666666666667</v>
      </c>
      <c r="G23" s="0" t="n">
        <v>1.27574992179871</v>
      </c>
      <c r="H23" s="0" t="n">
        <v>6.34405079684181</v>
      </c>
      <c r="I23" s="0" t="s">
        <v>12</v>
      </c>
      <c r="J23" s="0" t="n">
        <v>6.34405079684181</v>
      </c>
      <c r="K23" s="0" t="n">
        <v>0.503968238830566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0.888888888888889</v>
      </c>
      <c r="E24" s="0" t="n">
        <v>0.888888888888889</v>
      </c>
      <c r="F24" s="0" t="n">
        <v>0.944444444444444</v>
      </c>
      <c r="G24" s="0" t="n">
        <v>1.15476274490356</v>
      </c>
      <c r="H24" s="0" t="n">
        <v>-2.27642333038228</v>
      </c>
      <c r="I24" s="0" t="s">
        <v>12</v>
      </c>
      <c r="J24" s="0" t="n">
        <v>-2.27642333038228</v>
      </c>
      <c r="K24" s="0" t="n">
        <v>0.567157864570618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0.583333333333333</v>
      </c>
      <c r="E25" s="0" t="n">
        <v>0.583333333333333</v>
      </c>
      <c r="F25" s="0" t="n">
        <v>0.583333333333333</v>
      </c>
      <c r="G25" s="0" t="n">
        <v>1.32583248615265</v>
      </c>
      <c r="H25" s="0" t="n">
        <v>10.4670979537443</v>
      </c>
      <c r="I25" s="0" t="s">
        <v>12</v>
      </c>
      <c r="J25" s="0" t="n">
        <v>10.4670979537443</v>
      </c>
      <c r="K25" s="0" t="n">
        <v>0.610218703746796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0.777777777777778</v>
      </c>
      <c r="E26" s="0" t="n">
        <v>0.7</v>
      </c>
      <c r="F26" s="0" t="n">
        <v>0.875</v>
      </c>
      <c r="G26" s="0" t="n">
        <v>1.53771924972534</v>
      </c>
      <c r="H26" s="0" t="n">
        <v>6.75673472268809</v>
      </c>
      <c r="I26" s="0" t="s">
        <v>12</v>
      </c>
      <c r="J26" s="0" t="n">
        <v>6.75673472268809</v>
      </c>
      <c r="K26" s="0" t="n">
        <v>0.623015403747559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0.333333333333333</v>
      </c>
      <c r="E27" s="0" t="n">
        <v>0.333333333333333</v>
      </c>
      <c r="F27" s="0" t="n">
        <v>0.555555555555556</v>
      </c>
      <c r="G27" s="0" t="n">
        <v>1.31511378288269</v>
      </c>
      <c r="H27" s="0" t="n">
        <v>4.88713557806192</v>
      </c>
      <c r="I27" s="0" t="s">
        <v>12</v>
      </c>
      <c r="J27" s="0" t="n">
        <v>4.88713557806192</v>
      </c>
      <c r="K27" s="0" t="n">
        <v>0.632136046886444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0.571428571428571</v>
      </c>
      <c r="E28" s="0" t="n">
        <v>0.571428571428571</v>
      </c>
      <c r="F28" s="0" t="n">
        <v>0.742857142857143</v>
      </c>
      <c r="G28" s="0" t="n">
        <v>1.10105502605438</v>
      </c>
      <c r="H28" s="0" t="n">
        <v>4.60795892482747</v>
      </c>
      <c r="I28" s="0" t="s">
        <v>12</v>
      </c>
      <c r="J28" s="0" t="n">
        <v>4.60795892482747</v>
      </c>
      <c r="K28" s="0" t="n">
        <v>0.713919878005981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0.111111111111111</v>
      </c>
      <c r="E29" s="0" t="n">
        <v>0.111111111111111</v>
      </c>
      <c r="F29" s="0" t="n">
        <v>0.111111111111111</v>
      </c>
      <c r="G29" s="0" t="n">
        <v>1.32937324047089</v>
      </c>
      <c r="H29" s="0" t="n">
        <v>12.6594211686424</v>
      </c>
      <c r="I29" s="0" t="s">
        <v>12</v>
      </c>
      <c r="J29" s="0" t="n">
        <v>12.6594211686424</v>
      </c>
      <c r="K29" s="0" t="n">
        <v>0.646013736724854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1</v>
      </c>
      <c r="E30" s="0" t="n">
        <v>0.8</v>
      </c>
      <c r="F30" s="0" t="n">
        <v>0.95</v>
      </c>
      <c r="G30" s="0" t="n">
        <v>1.13472974300385</v>
      </c>
      <c r="H30" s="0" t="n">
        <v>6.10979434914721</v>
      </c>
      <c r="I30" s="0" t="s">
        <v>12</v>
      </c>
      <c r="J30" s="0" t="n">
        <v>6.10979434914721</v>
      </c>
      <c r="K30" s="0" t="n">
        <v>0.682146430015564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0</v>
      </c>
      <c r="E2" s="0" t="n">
        <v>0</v>
      </c>
      <c r="F2" s="0" t="n">
        <v>0</v>
      </c>
      <c r="G2" s="0" t="n">
        <v>1.87710952758789</v>
      </c>
      <c r="H2" s="0" t="n">
        <v>10.7006489574507</v>
      </c>
      <c r="I2" s="0" t="s">
        <v>12</v>
      </c>
      <c r="J2" s="0" t="n">
        <v>10.7006489574507</v>
      </c>
      <c r="K2" s="0" t="n">
        <v>0.73630952835083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</v>
      </c>
      <c r="E3" s="0" t="n">
        <v>0</v>
      </c>
      <c r="F3" s="0" t="n">
        <v>0</v>
      </c>
      <c r="G3" s="0" t="n">
        <v>1.57874476909638</v>
      </c>
      <c r="H3" s="0" t="n">
        <v>9.99026210082631</v>
      </c>
      <c r="I3" s="0" t="s">
        <v>12</v>
      </c>
      <c r="J3" s="0" t="n">
        <v>9.99026210082631</v>
      </c>
      <c r="K3" s="0" t="n">
        <v>0.724938869476318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</v>
      </c>
      <c r="E4" s="0" t="n">
        <v>0</v>
      </c>
      <c r="F4" s="0" t="n">
        <v>0</v>
      </c>
      <c r="G4" s="0" t="n">
        <v>1.37630712985992</v>
      </c>
      <c r="H4" s="0" t="n">
        <v>10.4556107364531</v>
      </c>
      <c r="I4" s="0" t="s">
        <v>12</v>
      </c>
      <c r="J4" s="0" t="n">
        <v>10.4556107364531</v>
      </c>
      <c r="K4" s="0" t="n">
        <v>0.595108389854431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0.6</v>
      </c>
      <c r="E5" s="0" t="n">
        <v>0.5</v>
      </c>
      <c r="F5" s="0" t="n">
        <v>0.7</v>
      </c>
      <c r="G5" s="0" t="n">
        <v>1.36480259895325</v>
      </c>
      <c r="H5" s="0" t="n">
        <v>10.2413075348417</v>
      </c>
      <c r="I5" s="0" t="s">
        <v>12</v>
      </c>
      <c r="J5" s="0" t="n">
        <v>10.2413075348417</v>
      </c>
      <c r="K5" s="0" t="n">
        <v>0.501944422721863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</v>
      </c>
      <c r="E6" s="0" t="n">
        <v>0</v>
      </c>
      <c r="F6" s="0" t="n">
        <v>0</v>
      </c>
      <c r="G6" s="0" t="n">
        <v>1.74251914024353</v>
      </c>
      <c r="H6" s="0" t="n">
        <v>10.0457924289278</v>
      </c>
      <c r="I6" s="0" t="s">
        <v>12</v>
      </c>
      <c r="J6" s="0" t="n">
        <v>10.0457924289278</v>
      </c>
      <c r="K6" s="0" t="n">
        <v>0.697150528430939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</v>
      </c>
      <c r="E7" s="0" t="n">
        <v>0</v>
      </c>
      <c r="F7" s="0" t="n">
        <v>0</v>
      </c>
      <c r="G7" s="0" t="n">
        <v>1.71785688400269</v>
      </c>
      <c r="H7" s="0" t="n">
        <v>10.7004606614953</v>
      </c>
      <c r="I7" s="0" t="s">
        <v>12</v>
      </c>
      <c r="J7" s="0" t="n">
        <v>10.7004606614953</v>
      </c>
      <c r="K7" s="0" t="n">
        <v>0.734655022621155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</v>
      </c>
      <c r="E8" s="0" t="n">
        <v>0</v>
      </c>
      <c r="F8" s="0" t="n">
        <v>0</v>
      </c>
      <c r="G8" s="0" t="n">
        <v>1.90096378326416</v>
      </c>
      <c r="H8" s="0" t="n">
        <v>11.5243550914448</v>
      </c>
      <c r="I8" s="0" t="s">
        <v>12</v>
      </c>
      <c r="J8" s="0" t="n">
        <v>11.5243550914448</v>
      </c>
      <c r="K8" s="0" t="n">
        <v>0.492357730865479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0.166666666666667</v>
      </c>
      <c r="E9" s="0" t="n">
        <v>0.153846153846154</v>
      </c>
      <c r="F9" s="0" t="n">
        <v>0.224358974358974</v>
      </c>
      <c r="G9" s="0" t="n">
        <v>1.69051098823547</v>
      </c>
      <c r="H9" s="0" t="n">
        <v>12.3272051578235</v>
      </c>
      <c r="I9" s="0" t="s">
        <v>12</v>
      </c>
      <c r="J9" s="0" t="n">
        <v>12.3272051578235</v>
      </c>
      <c r="K9" s="0" t="n">
        <v>0.529497265815735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0.444444444444444</v>
      </c>
      <c r="E10" s="0" t="n">
        <v>0.333333333333333</v>
      </c>
      <c r="F10" s="0" t="n">
        <v>0.407407407407407</v>
      </c>
      <c r="G10" s="0" t="n">
        <v>1.70046997070313</v>
      </c>
      <c r="H10" s="0" t="n">
        <v>20.7633513067296</v>
      </c>
      <c r="I10" s="0" t="s">
        <v>12</v>
      </c>
      <c r="J10" s="0" t="n">
        <v>20.7633513067296</v>
      </c>
      <c r="K10" s="0" t="n">
        <v>0.707882940769196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</v>
      </c>
      <c r="E11" s="0" t="n">
        <v>0</v>
      </c>
      <c r="F11" s="0" t="n">
        <v>0</v>
      </c>
      <c r="G11" s="0" t="n">
        <v>2.06740498542786</v>
      </c>
      <c r="H11" s="0" t="n">
        <v>15.0840205183057</v>
      </c>
      <c r="I11" s="0" t="s">
        <v>12</v>
      </c>
      <c r="J11" s="0" t="n">
        <v>15.0840205183057</v>
      </c>
      <c r="K11" s="0" t="n">
        <v>0.717668414115906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0.333333333333333</v>
      </c>
      <c r="E12" s="0" t="n">
        <v>0.333333333333333</v>
      </c>
      <c r="F12" s="0" t="n">
        <v>0.428571428571429</v>
      </c>
      <c r="G12" s="0" t="n">
        <v>1.73824679851532</v>
      </c>
      <c r="H12" s="0" t="n">
        <v>10.0073448269551</v>
      </c>
      <c r="I12" s="0" t="s">
        <v>12</v>
      </c>
      <c r="J12" s="0" t="n">
        <v>10.0073448269551</v>
      </c>
      <c r="K12" s="0" t="n">
        <v>0.665802359580994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0.25</v>
      </c>
      <c r="E13" s="0" t="n">
        <v>0.25</v>
      </c>
      <c r="F13" s="0" t="n">
        <v>0.325</v>
      </c>
      <c r="G13" s="0" t="n">
        <v>1.9470990896225</v>
      </c>
      <c r="H13" s="0" t="n">
        <v>10.644340193675</v>
      </c>
      <c r="I13" s="0" t="s">
        <v>12</v>
      </c>
      <c r="J13" s="0" t="n">
        <v>10.644340193675</v>
      </c>
      <c r="K13" s="0" t="n">
        <v>0.760191679000855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</v>
      </c>
      <c r="E14" s="0" t="n">
        <v>0</v>
      </c>
      <c r="F14" s="0" t="n">
        <v>0</v>
      </c>
      <c r="G14" s="0" t="n">
        <v>1.95903062820435</v>
      </c>
      <c r="H14" s="0" t="n">
        <v>10.23717127385</v>
      </c>
      <c r="I14" s="0" t="s">
        <v>12</v>
      </c>
      <c r="J14" s="0" t="n">
        <v>10.23717127385</v>
      </c>
      <c r="K14" s="0" t="n">
        <v>0.630437791347504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0.7</v>
      </c>
      <c r="E15" s="0" t="n">
        <v>0.636363636363636</v>
      </c>
      <c r="F15" s="0" t="n">
        <v>0.84</v>
      </c>
      <c r="G15" s="0" t="n">
        <v>1.64013028144836</v>
      </c>
      <c r="H15" s="0" t="n">
        <v>13.5907386888041</v>
      </c>
      <c r="I15" s="0" t="s">
        <v>12</v>
      </c>
      <c r="J15" s="0" t="n">
        <v>13.5907386888041</v>
      </c>
      <c r="K15" s="0" t="n">
        <v>0.716447949409485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</v>
      </c>
      <c r="E16" s="0" t="n">
        <v>0</v>
      </c>
      <c r="F16" s="0" t="n">
        <v>0</v>
      </c>
      <c r="G16" s="0" t="n">
        <v>1.42262649536133</v>
      </c>
      <c r="H16" s="0" t="n">
        <v>10.8781650567766</v>
      </c>
      <c r="I16" s="0" t="s">
        <v>12</v>
      </c>
      <c r="J16" s="0" t="n">
        <v>10.8781650567766</v>
      </c>
      <c r="K16" s="0" t="n">
        <v>0.405562609434128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</v>
      </c>
      <c r="E17" s="0" t="n">
        <v>0</v>
      </c>
      <c r="F17" s="0" t="n">
        <v>0</v>
      </c>
      <c r="G17" s="0" t="n">
        <v>1.67573702335358</v>
      </c>
      <c r="H17" s="0" t="n">
        <v>10.6588455482461</v>
      </c>
      <c r="I17" s="0" t="s">
        <v>12</v>
      </c>
      <c r="J17" s="0" t="n">
        <v>10.6588455482461</v>
      </c>
      <c r="K17" s="0" t="n">
        <v>0.613331615924835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0</v>
      </c>
      <c r="E18" s="0" t="n">
        <v>0</v>
      </c>
      <c r="F18" s="0" t="n">
        <v>0</v>
      </c>
      <c r="G18" s="0" t="n">
        <v>1.9393812417984</v>
      </c>
      <c r="H18" s="0" t="n">
        <v>11.6194862834379</v>
      </c>
      <c r="I18" s="0" t="s">
        <v>12</v>
      </c>
      <c r="J18" s="0" t="n">
        <v>11.6194862834379</v>
      </c>
      <c r="K18" s="0" t="n">
        <v>0.74100536108017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</v>
      </c>
      <c r="E19" s="0" t="n">
        <v>0</v>
      </c>
      <c r="F19" s="0" t="n">
        <v>0</v>
      </c>
      <c r="G19" s="0" t="n">
        <v>1.37630712985992</v>
      </c>
      <c r="H19" s="0" t="n">
        <v>10.4556107364531</v>
      </c>
      <c r="I19" s="0" t="s">
        <v>12</v>
      </c>
      <c r="J19" s="0" t="n">
        <v>10.4556107364531</v>
      </c>
      <c r="K19" s="0" t="n">
        <v>0.544924676418304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0.222222222222222</v>
      </c>
      <c r="E20" s="0" t="n">
        <v>0.222222222222222</v>
      </c>
      <c r="F20" s="0" t="n">
        <v>0.395061728395062</v>
      </c>
      <c r="G20" s="0" t="n">
        <v>1.76768100261688</v>
      </c>
      <c r="H20" s="0" t="n">
        <v>10.1012837034769</v>
      </c>
      <c r="I20" s="0" t="s">
        <v>12</v>
      </c>
      <c r="J20" s="0" t="n">
        <v>10.1012837034769</v>
      </c>
      <c r="K20" s="0" t="n">
        <v>0.684420883655548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0</v>
      </c>
      <c r="E21" s="0" t="n">
        <v>0</v>
      </c>
      <c r="F21" s="0" t="n">
        <v>0</v>
      </c>
      <c r="G21" s="0" t="n">
        <v>1.836580991745</v>
      </c>
      <c r="H21" s="0" t="n">
        <v>14.172244268101</v>
      </c>
      <c r="I21" s="0" t="s">
        <v>12</v>
      </c>
      <c r="J21" s="0" t="n">
        <v>14.172244268101</v>
      </c>
      <c r="K21" s="0" t="n">
        <v>0.685359597206116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0</v>
      </c>
      <c r="E22" s="0" t="n">
        <v>0</v>
      </c>
      <c r="F22" s="0" t="n">
        <v>0</v>
      </c>
      <c r="G22" s="0" t="n">
        <v>1.8225429058075</v>
      </c>
      <c r="H22" s="0" t="n">
        <v>12.0882489479361</v>
      </c>
      <c r="I22" s="0" t="s">
        <v>12</v>
      </c>
      <c r="J22" s="0" t="n">
        <v>12.0882489479361</v>
      </c>
      <c r="K22" s="0" t="n">
        <v>0.615514278411865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</v>
      </c>
      <c r="E23" s="0" t="n">
        <v>0</v>
      </c>
      <c r="F23" s="0" t="n">
        <v>0</v>
      </c>
      <c r="G23" s="0" t="n">
        <v>1.67573702335358</v>
      </c>
      <c r="H23" s="0" t="n">
        <v>10.6588455482461</v>
      </c>
      <c r="I23" s="0" t="s">
        <v>12</v>
      </c>
      <c r="J23" s="0" t="n">
        <v>10.6588455482461</v>
      </c>
      <c r="K23" s="0" t="n">
        <v>0.481034159660339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</v>
      </c>
      <c r="E24" s="0" t="n">
        <v>0</v>
      </c>
      <c r="F24" s="0" t="n">
        <v>0</v>
      </c>
      <c r="G24" s="0" t="n">
        <v>1.51801788806915</v>
      </c>
      <c r="H24" s="0" t="n">
        <v>7.38377807315808</v>
      </c>
      <c r="I24" s="0" t="s">
        <v>12</v>
      </c>
      <c r="J24" s="0" t="n">
        <v>7.38377807315808</v>
      </c>
      <c r="K24" s="0" t="n">
        <v>0.638945162296295</v>
      </c>
    </row>
    <row r="25" customFormat="false" ht="15" hidden="false" customHeight="false" outlineLevel="0" collapsed="false">
      <c r="A25" s="1" t="n">
        <v>23</v>
      </c>
      <c r="B25" s="0" t="s">
        <v>57</v>
      </c>
      <c r="C25" s="0" t="s">
        <v>58</v>
      </c>
      <c r="D25" s="0" t="n">
        <v>0.166666666666667</v>
      </c>
      <c r="E25" s="0" t="n">
        <v>0.153846153846154</v>
      </c>
      <c r="F25" s="0" t="n">
        <v>0.224358974358974</v>
      </c>
      <c r="G25" s="0" t="n">
        <v>1.69051098823547</v>
      </c>
      <c r="H25" s="0" t="n">
        <v>12.3272051578235</v>
      </c>
      <c r="I25" s="0" t="s">
        <v>12</v>
      </c>
      <c r="J25" s="0" t="n">
        <v>12.3272051578235</v>
      </c>
      <c r="K25" s="0" t="n">
        <v>0.585909247398376</v>
      </c>
    </row>
    <row r="26" customFormat="false" ht="15" hidden="false" customHeight="false" outlineLevel="0" collapsed="false">
      <c r="A26" s="1" t="n">
        <v>24</v>
      </c>
      <c r="B26" s="0" t="s">
        <v>59</v>
      </c>
      <c r="C26" s="0" t="s">
        <v>60</v>
      </c>
      <c r="D26" s="0" t="n">
        <v>0</v>
      </c>
      <c r="E26" s="0" t="n">
        <v>0</v>
      </c>
      <c r="F26" s="0" t="n">
        <v>0</v>
      </c>
      <c r="G26" s="0" t="n">
        <v>1.42262649536133</v>
      </c>
      <c r="H26" s="0" t="n">
        <v>10.8781650567766</v>
      </c>
      <c r="I26" s="0" t="s">
        <v>12</v>
      </c>
      <c r="J26" s="0" t="n">
        <v>10.8781650567766</v>
      </c>
      <c r="K26" s="0" t="n">
        <v>0.56469863653183</v>
      </c>
    </row>
    <row r="27" customFormat="false" ht="15" hidden="false" customHeight="false" outlineLevel="0" collapsed="false">
      <c r="A27" s="1" t="n">
        <v>25</v>
      </c>
      <c r="B27" s="0" t="s">
        <v>61</v>
      </c>
      <c r="C27" s="0" t="s">
        <v>62</v>
      </c>
      <c r="D27" s="0" t="n">
        <v>0.222222222222222</v>
      </c>
      <c r="E27" s="0" t="n">
        <v>0.222222222222222</v>
      </c>
      <c r="F27" s="0" t="n">
        <v>0.395061728395062</v>
      </c>
      <c r="G27" s="0" t="n">
        <v>1.76768100261688</v>
      </c>
      <c r="H27" s="0" t="n">
        <v>10.1012837034769</v>
      </c>
      <c r="I27" s="0" t="s">
        <v>12</v>
      </c>
      <c r="J27" s="0" t="n">
        <v>10.1012837034769</v>
      </c>
      <c r="K27" s="0" t="n">
        <v>0.697240829467773</v>
      </c>
    </row>
    <row r="28" customFormat="false" ht="15" hidden="false" customHeight="false" outlineLevel="0" collapsed="false">
      <c r="A28" s="1" t="n">
        <v>26</v>
      </c>
      <c r="B28" s="0" t="s">
        <v>63</v>
      </c>
      <c r="C28" s="0" t="s">
        <v>64</v>
      </c>
      <c r="D28" s="0" t="n">
        <v>0</v>
      </c>
      <c r="E28" s="0" t="n">
        <v>0</v>
      </c>
      <c r="F28" s="0" t="n">
        <v>0</v>
      </c>
      <c r="G28" s="0" t="n">
        <v>1.38439035415649</v>
      </c>
      <c r="H28" s="0" t="n">
        <v>10.3189201136514</v>
      </c>
      <c r="I28" s="0" t="s">
        <v>12</v>
      </c>
      <c r="J28" s="0" t="n">
        <v>10.3189201136514</v>
      </c>
      <c r="K28" s="0" t="n">
        <v>0.648208796977997</v>
      </c>
    </row>
    <row r="29" customFormat="false" ht="15" hidden="false" customHeight="false" outlineLevel="0" collapsed="false">
      <c r="A29" s="1" t="n">
        <v>27</v>
      </c>
      <c r="B29" s="0" t="s">
        <v>65</v>
      </c>
      <c r="C29" s="0" t="s">
        <v>66</v>
      </c>
      <c r="D29" s="0" t="n">
        <v>0</v>
      </c>
      <c r="E29" s="0" t="n">
        <v>0</v>
      </c>
      <c r="F29" s="0" t="n">
        <v>0</v>
      </c>
      <c r="G29" s="0" t="n">
        <v>1.8225429058075</v>
      </c>
      <c r="H29" s="0" t="n">
        <v>12.0882489479361</v>
      </c>
      <c r="I29" s="0" t="s">
        <v>12</v>
      </c>
      <c r="J29" s="0" t="n">
        <v>12.0882489479361</v>
      </c>
      <c r="K29" s="0" t="n">
        <v>0.615378499031067</v>
      </c>
    </row>
    <row r="30" customFormat="false" ht="15" hidden="false" customHeight="false" outlineLevel="0" collapsed="false">
      <c r="A30" s="1" t="n">
        <v>28</v>
      </c>
      <c r="B30" s="0" t="s">
        <v>67</v>
      </c>
      <c r="C30" s="0" t="s">
        <v>68</v>
      </c>
      <c r="D30" s="0" t="n">
        <v>0</v>
      </c>
      <c r="E30" s="0" t="n">
        <v>0</v>
      </c>
      <c r="F30" s="0" t="n">
        <v>0</v>
      </c>
      <c r="G30" s="0" t="n">
        <v>1.47766590118408</v>
      </c>
      <c r="H30" s="0" t="n">
        <v>11.0349727228343</v>
      </c>
      <c r="I30" s="0" t="s">
        <v>12</v>
      </c>
      <c r="J30" s="0" t="n">
        <v>11.0349727228343</v>
      </c>
      <c r="K30" s="0" t="n">
        <v>0.717577815055847</v>
      </c>
    </row>
    <row r="31" customFormat="false" ht="13.8" hidden="false" customHeight="false" outlineLevel="0" collapsed="false">
      <c r="D31" s="0" t="n">
        <f aca="false">AVERAGE(D2:D30)</f>
        <v>0.107088122605364</v>
      </c>
      <c r="E31" s="0" t="n">
        <f aca="false">AVERAGE(E2:E30)</f>
        <v>0.0967298984540364</v>
      </c>
      <c r="F31" s="0" t="n">
        <f aca="false">AVERAGE(F2:F30)</f>
        <v>0.1358558703961</v>
      </c>
      <c r="G31" s="0" t="n">
        <f aca="false">AVERAGE(G2:G30)</f>
        <v>1.68624916981007</v>
      </c>
      <c r="H31" s="0" t="n">
        <f aca="false">AVERAGE(H2:H30)</f>
        <v>11.4164797705487</v>
      </c>
      <c r="I31" s="0" t="e">
        <f aca="false">AVERAGE(I2:I30)</f>
        <v>#DIV/0!</v>
      </c>
      <c r="J31" s="0" t="n">
        <f aca="false">AVERAGE(J2:J30)</f>
        <v>11.4164797705487</v>
      </c>
      <c r="K31" s="0" t="n">
        <f aca="false">AVERAGE(K2:K30)</f>
        <v>0.636189829686592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2020-07-28T23:18:40Z</dcterms:created>
  <dc:creator/>
  <dc:description/>
  <dc:language>en-US</dc:language>
  <cp:lastModifiedBy/>
  <dcterms:modified xsi:type="dcterms:W3CDTF">2020-07-28T19:20:32Z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