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<sst xmlns="http://schemas.openxmlformats.org/spreadsheetml/2006/main" count="352" uniqueCount="63">
  <si>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</si>
  <si>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</si>
  <si>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</si>
  <si>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</si>
  <si>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</si>
  <si>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</si>
  <si>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</si>
  <si>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</si>
  <si>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</si>
  <si>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</si>
  <si>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/data/new_dataset_moreSNR/test/noise/babble/0dB/000641-mixed.wav</t>
  </si>
  <si>
    <t xml:space="preserve">/data/new_dataset_moreSNR/test/noise/babble/0dB/000641-target.wav</t>
  </si>
  <si>
    <t xml:space="preserve">inf</t>
  </si>
  <si>
    <t xml:space="preserve">/data/new_dataset_moreSNR/test/noise/babble/0dB/000511-mixed.wav</t>
  </si>
  <si>
    <t xml:space="preserve">/data/new_dataset_moreSNR/test/noise/babble/0dB/000511-target.wav</t>
  </si>
  <si>
    <t xml:space="preserve">/data/new_dataset_moreSNR/test/noise/babble/0dB/000831-mixed.wav</t>
  </si>
  <si>
    <t xml:space="preserve">/data/new_dataset_moreSNR/test/noise/babble/0dB/000831-target.wav</t>
  </si>
  <si>
    <t xml:space="preserve">/data/new_dataset_moreSNR/test/noise/babble/0dB/000841-mixed.wav</t>
  </si>
  <si>
    <t xml:space="preserve">/data/new_dataset_moreSNR/test/noise/babble/0dB/000841-target.wav</t>
  </si>
  <si>
    <t xml:space="preserve">/data/new_dataset_moreSNR/test/noise/babble/0dB/000186-mixed.wav</t>
  </si>
  <si>
    <t xml:space="preserve">/data/new_dataset_moreSNR/test/noise/babble/0dB/000186-target.wav</t>
  </si>
  <si>
    <t xml:space="preserve">/data/new_dataset_moreSNR/test/noise/babble/0dB/000054-mixed.wav</t>
  </si>
  <si>
    <t xml:space="preserve">/data/new_dataset_moreSNR/test/noise/babble/0dB/000054-target.wav</t>
  </si>
  <si>
    <t xml:space="preserve">/data/new_dataset_moreSNR/test/noise/babble/0dB/000372-mixed.wav</t>
  </si>
  <si>
    <t xml:space="preserve">/data/new_dataset_moreSNR/test/noise/babble/0dB/000372-target.wav</t>
  </si>
  <si>
    <t xml:space="preserve">/data/new_dataset_moreSNR/test/noise/babble/0dB/000269-mixed.wav</t>
  </si>
  <si>
    <t xml:space="preserve">/data/new_dataset_moreSNR/test/noise/babble/0dB/000269-target.wav</t>
  </si>
  <si>
    <t xml:space="preserve">/data/new_dataset_moreSNR/test/noise/babble/0dB/000923-mixed.wav</t>
  </si>
  <si>
    <t xml:space="preserve">/data/new_dataset_moreSNR/test/noise/babble/0dB/000923-target.wav</t>
  </si>
  <si>
    <t xml:space="preserve">/data/new_dataset_moreSNR/test/noise/babble/0dB/000461-mixed.wav</t>
  </si>
  <si>
    <t xml:space="preserve">/data/new_dataset_moreSNR/test/noise/babble/0dB/000461-target.wav</t>
  </si>
  <si>
    <t xml:space="preserve">/data/new_dataset_moreSNR/test/noise/babble/0dB/000290-mixed.wav</t>
  </si>
  <si>
    <t xml:space="preserve">/data/new_dataset_moreSNR/test/noise/babble/0dB/000290-target.wav</t>
  </si>
  <si>
    <t xml:space="preserve">/data/new_dataset_moreSNR/test/noise/babble/0dB/000312-mixed.wav</t>
  </si>
  <si>
    <t xml:space="preserve">/data/new_dataset_moreSNR/test/noise/babble/0dB/000312-target.wav</t>
  </si>
  <si>
    <t xml:space="preserve">/data/new_dataset_moreSNR/test/noise/babble/0dB/000908-mixed.wav</t>
  </si>
  <si>
    <t xml:space="preserve">/data/new_dataset_moreSNR/test/noise/babble/0dB/000908-target.wav</t>
  </si>
  <si>
    <t xml:space="preserve">/data/new_dataset_moreSNR/test/noise/babble/0dB/000802-mixed.wav</t>
  </si>
  <si>
    <t xml:space="preserve">/data/new_dataset_moreSNR/test/noise/babble/0dB/000802-target.wav</t>
  </si>
  <si>
    <t xml:space="preserve">/data/new_dataset_moreSNR/test/noise/babble/0dB/000972-mixed.wav</t>
  </si>
  <si>
    <t xml:space="preserve">/data/new_dataset_moreSNR/test/noise/babble/0dB/000972-target.wav</t>
  </si>
  <si>
    <t xml:space="preserve">/data/new_dataset_moreSNR/test/noise/babble/0dB/000280-mixed.wav</t>
  </si>
  <si>
    <t xml:space="preserve">/data/new_dataset_moreSNR/test/noise/babble/0dB/000280-target.wav</t>
  </si>
  <si>
    <t xml:space="preserve">/data/new_dataset_moreSNR/test/noise/babble/0dB/000806-mixed.wav</t>
  </si>
  <si>
    <t xml:space="preserve">/data/new_dataset_moreSNR/test/noise/babble/0dB/000806-target.wav</t>
  </si>
  <si>
    <t xml:space="preserve">/data/new_dataset_moreSNR/test/noise/babble/0dB/000712-mixed.wav</t>
  </si>
  <si>
    <t xml:space="preserve">/data/new_dataset_moreSNR/test/noise/babble/0dB/000712-target.wav</t>
  </si>
  <si>
    <t xml:space="preserve">/data/new_dataset_moreSNR/test/noise/babble/0dB/000234-mixed.wav</t>
  </si>
  <si>
    <t xml:space="preserve">/data/new_dataset_moreSNR/test/noise/babble/0dB/000234-target.wav</t>
  </si>
  <si>
    <t xml:space="preserve">/data/new_dataset_moreSNR/test/noise/babble/0dB/000773-mixed.wav</t>
  </si>
  <si>
    <t xml:space="preserve">/data/new_dataset_moreSNR/test/noise/babble/0dB/000773-target.wav</t>
  </si>
  <si>
    <t xml:space="preserve">/data/new_dataset_moreSNR/test/noise/babble/0dB/000780-mixed.wav</t>
  </si>
  <si>
    <t xml:space="preserve">/data/new_dataset_moreSNR/test/noise/babble/0dB/000780-target.wav</t>
  </si>
  <si>
    <t xml:space="preserve">/data/new_dataset_moreSNR/test/noise/babble/0dB/000437-mixed.wav</t>
  </si>
  <si>
    <t xml:space="preserve">/data/new_dataset_moreSNR/test/noise/babble/0dB/000437-target.wav</t>
  </si>
  <si>
    <t xml:space="preserve">/data/new_dataset_moreSNR/test/noise/babble/0dB/000431-mixed.wav</t>
  </si>
  <si>
    <t xml:space="preserve">/data/new_dataset_moreSNR/test/noise/babble/0dB/000431-target.wav</t>
  </si>
  <si>
    <t xml:space="preserve">/data/new_dataset_moreSNR/test/noise/babble/0dB/000727-mixed.wav</t>
  </si>
  <si>
    <t xml:space="preserve">/data/new_dataset_moreSNR/test/noise/babble/0dB/000727-target.wav</t>
  </si>
  <si>
    <t xml:space="preserve">/data/new_dataset_moreSNR/test/noise/babble/0dB/000646-mixed.wav</t>
  </si>
  <si>
    <t xml:space="preserve">/data/new_dataset_moreSNR/test/noise/babble/0dB/000646-target.wav</t>
  </si>
  <si>
    <t xml:space="preserve">/data/new_dataset_moreSNR/test/noise/babble/0dB/000746-mixed.wav</t>
  </si>
  <si>
    <t xml:space="preserve">/data/new_dataset_moreSNR/test/noise/babble/0dB/000746-target.wav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</si>
</sst>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0.340394049882889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1.06616258621216</v>
      </c>
      <c r="H3" s="0" t="n">
        <v>-2.99441617066731</v>
      </c>
      <c r="I3" s="0" t="s">
        <v>12</v>
      </c>
      <c r="J3" s="0" t="n">
        <v>-2.99441617066731</v>
      </c>
      <c r="K3" s="0" t="n">
        <v>0.221366673707962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1.03876113891602</v>
      </c>
      <c r="H4" s="0" t="n">
        <v>-4.00114690938505</v>
      </c>
      <c r="I4" s="0" t="s">
        <v>12</v>
      </c>
      <c r="J4" s="0" t="n">
        <v>-4.00114690938505</v>
      </c>
      <c r="K4" s="0" t="n">
        <v>0.242168515920639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0.271426469087601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0.246225714683533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0.319055140018463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1.02813565731049</v>
      </c>
      <c r="H8" s="0" t="n">
        <v>-3.15601543830128</v>
      </c>
      <c r="I8" s="0" t="s">
        <v>12</v>
      </c>
      <c r="J8" s="0" t="n">
        <v>-3.15601543830128</v>
      </c>
      <c r="K8" s="0" t="n">
        <v>0.33057576417923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0.17536436021328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0.280639201402664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1.06599771976471</v>
      </c>
      <c r="H11" s="0" t="n">
        <v>-1.52236712697169</v>
      </c>
      <c r="I11" s="0" t="s">
        <v>12</v>
      </c>
      <c r="J11" s="0" t="n">
        <v>-1.52236712697169</v>
      </c>
      <c r="K11" s="0" t="n">
        <v>0.24538192152977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0.223179280757904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0.211218044161797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0.258756995201111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0.2529376745224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0.266400098800659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0.281522929668427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0.240428075194359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0.257322490215302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0.292390882968903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0.299260705709457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1.03894305229187</v>
      </c>
      <c r="H22" s="0" t="n">
        <v>-3.74424980452658</v>
      </c>
      <c r="I22" s="0" t="s">
        <v>12</v>
      </c>
      <c r="J22" s="0" t="n">
        <v>-3.74424980452658</v>
      </c>
      <c r="K22" s="0" t="n">
        <v>0.267469227313995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0.229084953665733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0.857142857142857</v>
      </c>
      <c r="E24" s="0" t="n">
        <v>0.857142857142857</v>
      </c>
      <c r="F24" s="0" t="n">
        <v>0.857142857142857</v>
      </c>
      <c r="G24" s="0" t="n">
        <v>1.26859450340271</v>
      </c>
      <c r="H24" s="0" t="n">
        <v>-3.21386131912023</v>
      </c>
      <c r="I24" s="0" t="s">
        <v>12</v>
      </c>
      <c r="J24" s="0" t="n">
        <v>-3.21386131912023</v>
      </c>
      <c r="K24" s="0" t="n">
        <v>0.374468892812729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0.329285621643066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1.03890740871429</v>
      </c>
      <c r="H26" s="0" t="n">
        <v>-4.0289922918487</v>
      </c>
      <c r="I26" s="0" t="s">
        <v>12</v>
      </c>
      <c r="J26" s="0" t="n">
        <v>-4.0289922918487</v>
      </c>
      <c r="K26" s="0" t="n">
        <v>0.235092043876648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0.295408368110657</v>
      </c>
    </row>
    <row r="28" customFormat="false" ht="15" hidden="false" customHeight="false" outlineLevel="0" collapsed="false">
      <c r="K28" s="0" t="n">
        <f aca="false">AVERAGE(K2:K27)</f>
        <v>0.26872400366343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0.361512094736099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0.267489463090897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0.269230902194977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0.281519174575806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0.248346701264381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0.294494211673737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0.266507297754288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0.183842182159424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0.26956695318222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0.26947408914566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0.223029911518097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0.269886434078217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0.257016390562057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0.321718573570251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0.300124585628509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0.271398425102234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0.252695322036743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0.237905979156494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0.255646407604217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0.32368865609169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0.318551957607269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0.25473627448082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0.297551274299622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0.312332838773727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0.270285248756409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0.285561978816986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0.303021341562271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0.324980556964874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0.31441730260849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0.240044519305229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0.275209128856659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0.317227691411972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0.372068166732788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0.19284924864769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0.257147699594498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0.28833931684494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0.233180359005928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0.276286363601685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0.31288880109787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0.283517450094223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0.222746223211288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0.303548783063888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0.292953968048096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0.27254992723465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0.229133725166321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0.281655550003052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0.343224287033081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0.290245532989502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0.31162029504776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0.285136461257935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0.29144287109375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0.339271247386932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0.363636363636364</v>
      </c>
      <c r="E2" s="0" t="n">
        <v>0.363636363636364</v>
      </c>
      <c r="F2" s="0" t="n">
        <v>0.443181818181818</v>
      </c>
      <c r="G2" s="0" t="n">
        <v>1.18494117259979</v>
      </c>
      <c r="H2" s="0" t="n">
        <v>5.30860942997822</v>
      </c>
      <c r="I2" s="0" t="s">
        <v>12</v>
      </c>
      <c r="J2" s="0" t="n">
        <v>5.30860942997822</v>
      </c>
      <c r="K2" s="0" t="n">
        <v>0.430095374584198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0.5</v>
      </c>
      <c r="E3" s="0" t="n">
        <v>0.5</v>
      </c>
      <c r="F3" s="0" t="n">
        <v>0.6</v>
      </c>
      <c r="G3" s="0" t="n">
        <v>1.11984372138977</v>
      </c>
      <c r="H3" s="0" t="n">
        <v>1.51770060384809</v>
      </c>
      <c r="I3" s="0" t="s">
        <v>12</v>
      </c>
      <c r="J3" s="0" t="n">
        <v>1.51770060384809</v>
      </c>
      <c r="K3" s="0" t="n">
        <v>0.443124949932098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0.5</v>
      </c>
      <c r="E4" s="0" t="n">
        <v>0.5</v>
      </c>
      <c r="F4" s="0" t="n">
        <v>0.666666666666667</v>
      </c>
      <c r="G4" s="0" t="n">
        <v>1.08033418655396</v>
      </c>
      <c r="H4" s="0" t="n">
        <v>0.0407061321586321</v>
      </c>
      <c r="I4" s="0" t="s">
        <v>12</v>
      </c>
      <c r="J4" s="0" t="n">
        <v>0.0407061321586321</v>
      </c>
      <c r="K4" s="0" t="n">
        <v>0.400368452072144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0.7</v>
      </c>
      <c r="E5" s="0" t="n">
        <v>0.7</v>
      </c>
      <c r="F5" s="0" t="n">
        <v>0.82</v>
      </c>
      <c r="G5" s="0" t="n">
        <v>1.06733524799347</v>
      </c>
      <c r="H5" s="0" t="n">
        <v>6.6471750060886</v>
      </c>
      <c r="I5" s="0" t="s">
        <v>12</v>
      </c>
      <c r="J5" s="0" t="n">
        <v>6.6471750060886</v>
      </c>
      <c r="K5" s="0" t="n">
        <v>0.500536799430847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1.03852891921997</v>
      </c>
      <c r="H6" s="0" t="n">
        <v>2.35560673118561</v>
      </c>
      <c r="I6" s="0" t="s">
        <v>12</v>
      </c>
      <c r="J6" s="0" t="n">
        <v>2.35560673118561</v>
      </c>
      <c r="K6" s="0" t="n">
        <v>0.502783954143524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1.07458472251892</v>
      </c>
      <c r="H7" s="0" t="n">
        <v>0.246826932189031</v>
      </c>
      <c r="I7" s="0" t="s">
        <v>12</v>
      </c>
      <c r="J7" s="0" t="n">
        <v>0.246826932189031</v>
      </c>
      <c r="K7" s="0" t="n">
        <v>0.39646914601326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0.857142857142857</v>
      </c>
      <c r="E8" s="0" t="n">
        <v>0.666666666666667</v>
      </c>
      <c r="F8" s="0" t="n">
        <v>0.857142857142857</v>
      </c>
      <c r="G8" s="0" t="n">
        <v>1.05413067340851</v>
      </c>
      <c r="H8" s="0" t="n">
        <v>1.3884181429885</v>
      </c>
      <c r="I8" s="0" t="s">
        <v>12</v>
      </c>
      <c r="J8" s="0" t="n">
        <v>1.3884181429885</v>
      </c>
      <c r="K8" s="0" t="n">
        <v>0.51718682050705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0.666666666666667</v>
      </c>
      <c r="E9" s="0" t="n">
        <v>0.666666666666667</v>
      </c>
      <c r="F9" s="0" t="n">
        <v>0.777777777777778</v>
      </c>
      <c r="G9" s="0" t="n">
        <v>1.10288095474243</v>
      </c>
      <c r="H9" s="0" t="n">
        <v>3.88288496602361</v>
      </c>
      <c r="I9" s="0" t="s">
        <v>12</v>
      </c>
      <c r="J9" s="0" t="n">
        <v>3.88288496602361</v>
      </c>
      <c r="K9" s="0" t="n">
        <v>0.453356951475143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0.457646757364273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</v>
      </c>
      <c r="E11" s="0" t="n">
        <v>0.5</v>
      </c>
      <c r="F11" s="0" t="n">
        <v>0.6</v>
      </c>
      <c r="G11" s="0" t="n">
        <v>1.11984372138977</v>
      </c>
      <c r="H11" s="0" t="n">
        <v>1.51770060384809</v>
      </c>
      <c r="I11" s="0" t="s">
        <v>12</v>
      </c>
      <c r="J11" s="0" t="n">
        <v>1.51770060384809</v>
      </c>
      <c r="K11" s="0" t="n">
        <v>0.472648441791534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0.9</v>
      </c>
      <c r="E12" s="0" t="n">
        <v>0.9</v>
      </c>
      <c r="F12" s="0" t="n">
        <v>0.975</v>
      </c>
      <c r="G12" s="0" t="n">
        <v>1.06353282928467</v>
      </c>
      <c r="H12" s="0" t="n">
        <v>1.08436826616207</v>
      </c>
      <c r="I12" s="0" t="s">
        <v>12</v>
      </c>
      <c r="J12" s="0" t="n">
        <v>1.08436826616207</v>
      </c>
      <c r="K12" s="0" t="n">
        <v>0.356995046138763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0.714285714285714</v>
      </c>
      <c r="E13" s="0" t="n">
        <v>0.5</v>
      </c>
      <c r="F13" s="0" t="n">
        <v>0.642857142857143</v>
      </c>
      <c r="G13" s="0" t="n">
        <v>1.06889295578003</v>
      </c>
      <c r="H13" s="0" t="n">
        <v>0.479247712837364</v>
      </c>
      <c r="I13" s="0" t="s">
        <v>12</v>
      </c>
      <c r="J13" s="0" t="n">
        <v>0.479247712837364</v>
      </c>
      <c r="K13" s="0" t="n">
        <v>0.454579502344132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0.222222222222222</v>
      </c>
      <c r="E14" s="0" t="n">
        <v>0.222222222222222</v>
      </c>
      <c r="F14" s="0" t="n">
        <v>0.395061728395062</v>
      </c>
      <c r="G14" s="0" t="n">
        <v>1.07260525226593</v>
      </c>
      <c r="H14" s="0" t="n">
        <v>1.47241458643828</v>
      </c>
      <c r="I14" s="0" t="s">
        <v>12</v>
      </c>
      <c r="J14" s="0" t="n">
        <v>1.47241458643828</v>
      </c>
      <c r="K14" s="0" t="n">
        <v>0.352135598659515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0.888888888888889</v>
      </c>
      <c r="E15" s="0" t="n">
        <v>0.888888888888889</v>
      </c>
      <c r="F15" s="0" t="n">
        <v>0.972222222222222</v>
      </c>
      <c r="G15" s="0" t="n">
        <v>1.05800473690033</v>
      </c>
      <c r="H15" s="0" t="n">
        <v>-0.54811440125369</v>
      </c>
      <c r="I15" s="0" t="s">
        <v>12</v>
      </c>
      <c r="J15" s="0" t="n">
        <v>-0.54811440125369</v>
      </c>
      <c r="K15" s="0" t="n">
        <v>0.319544583559036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1.09922933578491</v>
      </c>
      <c r="H16" s="0" t="n">
        <v>3.29040761061007</v>
      </c>
      <c r="I16" s="0" t="s">
        <v>12</v>
      </c>
      <c r="J16" s="0" t="n">
        <v>3.29040761061007</v>
      </c>
      <c r="K16" s="0" t="n">
        <v>0.526008725166321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0.375</v>
      </c>
      <c r="E17" s="0" t="n">
        <v>0.375</v>
      </c>
      <c r="F17" s="0" t="n">
        <v>0.609375</v>
      </c>
      <c r="G17" s="0" t="n">
        <v>1.04710674285889</v>
      </c>
      <c r="H17" s="0" t="n">
        <v>0.490214166310764</v>
      </c>
      <c r="I17" s="0" t="s">
        <v>12</v>
      </c>
      <c r="J17" s="0" t="n">
        <v>0.490214166310764</v>
      </c>
      <c r="K17" s="0" t="n">
        <v>0.464411795139313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1.14288568496704</v>
      </c>
      <c r="H18" s="0" t="n">
        <v>0.93425649134408</v>
      </c>
      <c r="I18" s="0" t="s">
        <v>12</v>
      </c>
      <c r="J18" s="0" t="n">
        <v>0.93425649134408</v>
      </c>
      <c r="K18" s="0" t="n">
        <v>0.352028071880341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1.05634868144989</v>
      </c>
      <c r="H19" s="0" t="n">
        <v>2.8342586619997</v>
      </c>
      <c r="I19" s="0" t="s">
        <v>12</v>
      </c>
      <c r="J19" s="0" t="n">
        <v>2.8342586619997</v>
      </c>
      <c r="K19" s="0" t="n">
        <v>0.377621948719025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1.07036137580872</v>
      </c>
      <c r="H20" s="0" t="n">
        <v>0.396119327244023</v>
      </c>
      <c r="I20" s="0" t="s">
        <v>12</v>
      </c>
      <c r="J20" s="0" t="n">
        <v>0.396119327244023</v>
      </c>
      <c r="K20" s="0" t="n">
        <v>0.3845174908638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0.444444444444444</v>
      </c>
      <c r="E21" s="0" t="n">
        <v>0.444444444444444</v>
      </c>
      <c r="F21" s="0" t="n">
        <v>0.603174603174603</v>
      </c>
      <c r="G21" s="0" t="n">
        <v>1.095831990242</v>
      </c>
      <c r="H21" s="0" t="n">
        <v>0.797934764930983</v>
      </c>
      <c r="I21" s="0" t="s">
        <v>12</v>
      </c>
      <c r="J21" s="0" t="n">
        <v>0.797934764930983</v>
      </c>
      <c r="K21" s="0" t="n">
        <v>0.562775611877441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0.5</v>
      </c>
      <c r="E22" s="0" t="n">
        <v>0.5</v>
      </c>
      <c r="F22" s="0" t="n">
        <v>0.666666666666667</v>
      </c>
      <c r="G22" s="0" t="n">
        <v>1.08033418655396</v>
      </c>
      <c r="H22" s="0" t="n">
        <v>0.0407061321586321</v>
      </c>
      <c r="I22" s="0" t="s">
        <v>12</v>
      </c>
      <c r="J22" s="0" t="n">
        <v>0.0407061321586321</v>
      </c>
      <c r="K22" s="0" t="n">
        <v>0.365229606628418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0.818181818181818</v>
      </c>
      <c r="E23" s="0" t="n">
        <v>0.818181818181818</v>
      </c>
      <c r="F23" s="0" t="n">
        <v>0.927272727272727</v>
      </c>
      <c r="G23" s="0" t="n">
        <v>1.04952108860016</v>
      </c>
      <c r="H23" s="0" t="n">
        <v>0.459311921700413</v>
      </c>
      <c r="I23" s="0" t="s">
        <v>12</v>
      </c>
      <c r="J23" s="0" t="n">
        <v>0.459311921700413</v>
      </c>
      <c r="K23" s="0" t="n">
        <v>0.277278631925583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0.857142857142857</v>
      </c>
      <c r="E24" s="0" t="n">
        <v>0.666666666666667</v>
      </c>
      <c r="F24" s="0" t="n">
        <v>0.857142857142857</v>
      </c>
      <c r="G24" s="0" t="n">
        <v>1.05413067340851</v>
      </c>
      <c r="H24" s="0" t="n">
        <v>1.3884181429885</v>
      </c>
      <c r="I24" s="0" t="s">
        <v>12</v>
      </c>
      <c r="J24" s="0" t="n">
        <v>1.3884181429885</v>
      </c>
      <c r="K24" s="0" t="n">
        <v>0.543942451477051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0.592705309391022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0.5</v>
      </c>
      <c r="E26" s="0" t="n">
        <v>0.5</v>
      </c>
      <c r="F26" s="0" t="n">
        <v>0.666666666666667</v>
      </c>
      <c r="G26" s="0" t="n">
        <v>1.08033418655396</v>
      </c>
      <c r="H26" s="0" t="n">
        <v>0.0407061321586321</v>
      </c>
      <c r="I26" s="0" t="s">
        <v>12</v>
      </c>
      <c r="J26" s="0" t="n">
        <v>0.0407061321586321</v>
      </c>
      <c r="K26" s="0" t="n">
        <v>0.366881906986237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0.444444444444444</v>
      </c>
      <c r="E27" s="0" t="n">
        <v>0.4</v>
      </c>
      <c r="F27" s="0" t="n">
        <v>0.6</v>
      </c>
      <c r="G27" s="0" t="n">
        <v>1.07542324066162</v>
      </c>
      <c r="H27" s="0" t="n">
        <v>0.689635375687721</v>
      </c>
      <c r="I27" s="0" t="s">
        <v>12</v>
      </c>
      <c r="J27" s="0" t="n">
        <v>0.689635375687721</v>
      </c>
      <c r="K27" s="0" t="n">
        <v>0.466612935066223</v>
      </c>
    </row>
    <row r="28" customFormat="false" ht="13.8" hidden="false" customHeight="false" outlineLevel="0" collapsed="false">
      <c r="K28" s="0" t="n">
        <f aca="false">AVERAGE(K2:K27)</f>
        <v>0.436057187043703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2020-07-29T15:07:00Z</dcterms:created>
  <dc:creator/>
  <dc:description/>
  <dc:language>en-US</dc:language>
  <cp:lastModifiedBy/>
  <dcterms:modified xsi:type="dcterms:W3CDTF">2020-07-29T16:04:27Z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