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ified1" sheetId="1" state="visible" r:id="rId2"/>
    <sheet name="purified2" sheetId="2" state="visible" r:id="rId3"/>
    <sheet name="purified3" sheetId="3" state="visible" r:id="rId4"/>
    <sheet name="mix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<sst xmlns="http://schemas.openxmlformats.org/spreadsheetml/2006/main" count="400" uniqueCount="71">
  <si>
    <t xml:space="preserve">mixed_path</t>
  </si>
  <si>
    <t xml:space="preserve">target_path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</si>
  <si>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</si>
  <si>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</si>
  <si>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</si>
  <si>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</si>
  <si>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</si>
  <si>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</si>
  <si>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</si>
  <si>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</si>
  <si>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/data/new_dataset_moreSNR/test/noise/babble/10dB/000457-mixed.wav</t>
  </si>
  <si>
    <t xml:space="preserve">/data/new_dataset_moreSNR/test/noise/babble/10dB/000457-target.wav</t>
  </si>
  <si>
    <t xml:space="preserve">inf</t>
  </si>
  <si>
    <t xml:space="preserve">/data/new_dataset_moreSNR/test/noise/babble/10dB/000817-mixed.wav</t>
  </si>
  <si>
    <t xml:space="preserve">/data/new_dataset_moreSNR/test/noise/babble/10dB/000817-target.wav</t>
  </si>
  <si>
    <t xml:space="preserve">/data/new_dataset_moreSNR/test/noise/babble/10dB/000291-mixed.wav</t>
  </si>
  <si>
    <t xml:space="preserve">/data/new_dataset_moreSNR/test/noise/babble/10dB/000291-target.wav</t>
  </si>
  <si>
    <t xml:space="preserve">/data/new_dataset_moreSNR/test/noise/babble/10dB/000859-mixed.wav</t>
  </si>
  <si>
    <t xml:space="preserve">/data/new_dataset_moreSNR/test/noise/babble/10dB/000859-target.wav</t>
  </si>
  <si>
    <t xml:space="preserve">/data/new_dataset_moreSNR/test/noise/babble/10dB/000634-mixed.wav</t>
  </si>
  <si>
    <t xml:space="preserve">/data/new_dataset_moreSNR/test/noise/babble/10dB/000634-target.wav</t>
  </si>
  <si>
    <t xml:space="preserve">/data/new_dataset_moreSNR/test/noise/babble/10dB/000926-mixed.wav</t>
  </si>
  <si>
    <t xml:space="preserve">/data/new_dataset_moreSNR/test/noise/babble/10dB/000926-target.wav</t>
  </si>
  <si>
    <t xml:space="preserve">/data/new_dataset_moreSNR/test/noise/babble/10dB/000723-mixed.wav</t>
  </si>
  <si>
    <t xml:space="preserve">/data/new_dataset_moreSNR/test/noise/babble/10dB/000723-target.wav</t>
  </si>
  <si>
    <t xml:space="preserve">/data/new_dataset_moreSNR/test/noise/babble/10dB/000342-mixed.wav</t>
  </si>
  <si>
    <t xml:space="preserve">/data/new_dataset_moreSNR/test/noise/babble/10dB/000342-target.wav</t>
  </si>
  <si>
    <t xml:space="preserve">/data/new_dataset_moreSNR/test/noise/babble/10dB/000034-mixed.wav</t>
  </si>
  <si>
    <t xml:space="preserve">/data/new_dataset_moreSNR/test/noise/babble/10dB/000034-target.wav</t>
  </si>
  <si>
    <t xml:space="preserve">/data/new_dataset_moreSNR/test/noise/babble/10dB/000549-mixed.wav</t>
  </si>
  <si>
    <t xml:space="preserve">/data/new_dataset_moreSNR/test/noise/babble/10dB/000549-target.wav</t>
  </si>
  <si>
    <t xml:space="preserve">/data/new_dataset_moreSNR/test/noise/babble/10dB/000769-mixed.wav</t>
  </si>
  <si>
    <t xml:space="preserve">/data/new_dataset_moreSNR/test/noise/babble/10dB/000769-target.wav</t>
  </si>
  <si>
    <t xml:space="preserve">/data/new_dataset_moreSNR/test/noise/babble/10dB/000268-mixed.wav</t>
  </si>
  <si>
    <t xml:space="preserve">/data/new_dataset_moreSNR/test/noise/babble/10dB/000268-target.wav</t>
  </si>
  <si>
    <t xml:space="preserve">/data/new_dataset_moreSNR/test/noise/babble/10dB/000180-mixed.wav</t>
  </si>
  <si>
    <t xml:space="preserve">/data/new_dataset_moreSNR/test/noise/babble/10dB/000180-target.wav</t>
  </si>
  <si>
    <t xml:space="preserve">/data/new_dataset_moreSNR/test/noise/babble/10dB/000300-mixed.wav</t>
  </si>
  <si>
    <t xml:space="preserve">/data/new_dataset_moreSNR/test/noise/babble/10dB/000300-target.wav</t>
  </si>
  <si>
    <t xml:space="preserve">/data/new_dataset_moreSNR/test/noise/babble/10dB/000424-mixed.wav</t>
  </si>
  <si>
    <t xml:space="preserve">/data/new_dataset_moreSNR/test/noise/babble/10dB/000424-target.wav</t>
  </si>
  <si>
    <t xml:space="preserve">/data/new_dataset_moreSNR/test/noise/babble/10dB/000003-mixed.wav</t>
  </si>
  <si>
    <t xml:space="preserve">/data/new_dataset_moreSNR/test/noise/babble/10dB/000003-target.wav</t>
  </si>
  <si>
    <t xml:space="preserve">/data/new_dataset_moreSNR/test/noise/babble/10dB/000239-mixed.wav</t>
  </si>
  <si>
    <t xml:space="preserve">/data/new_dataset_moreSNR/test/noise/babble/10dB/000239-target.wav</t>
  </si>
  <si>
    <t xml:space="preserve">/data/new_dataset_moreSNR/test/noise/babble/10dB/000801-mixed.wav</t>
  </si>
  <si>
    <t xml:space="preserve">/data/new_dataset_moreSNR/test/noise/babble/10dB/000801-target.wav</t>
  </si>
  <si>
    <t xml:space="preserve">/data/new_dataset_moreSNR/test/noise/babble/10dB/000828-mixed.wav</t>
  </si>
  <si>
    <t xml:space="preserve">/data/new_dataset_moreSNR/test/noise/babble/10dB/000828-target.wav</t>
  </si>
  <si>
    <t xml:space="preserve">/data/new_dataset_moreSNR/test/noise/babble/10dB/000964-mixed.wav</t>
  </si>
  <si>
    <t xml:space="preserve">/data/new_dataset_moreSNR/test/noise/babble/10dB/000964-target.wav</t>
  </si>
  <si>
    <t xml:space="preserve">/data/new_dataset_moreSNR/test/noise/babble/10dB/000115-mixed.wav</t>
  </si>
  <si>
    <t xml:space="preserve">/data/new_dataset_moreSNR/test/noise/babble/10dB/000115-target.wav</t>
  </si>
  <si>
    <t xml:space="preserve">/data/new_dataset_moreSNR/test/noise/babble/10dB/000361-mixed.wav</t>
  </si>
  <si>
    <t xml:space="preserve">/data/new_dataset_moreSNR/test/noise/babble/10dB/000361-target.wav</t>
  </si>
  <si>
    <t xml:space="preserve">/data/new_dataset_moreSNR/test/noise/babble/10dB/000939-mixed.wav</t>
  </si>
  <si>
    <t xml:space="preserve">/data/new_dataset_moreSNR/test/noise/babble/10dB/000939-target.wav</t>
  </si>
  <si>
    <t xml:space="preserve">/data/new_dataset_moreSNR/test/noise/babble/10dB/000978-mixed.wav</t>
  </si>
  <si>
    <t xml:space="preserve">/data/new_dataset_moreSNR/test/noise/babble/10dB/000978-target.wav</t>
  </si>
  <si>
    <t xml:space="preserve">/data/new_dataset_moreSNR/test/noise/babble/10dB/000463-mixed.wav</t>
  </si>
  <si>
    <t xml:space="preserve">/data/new_dataset_moreSNR/test/noise/babble/10dB/000463-target.wav</t>
  </si>
  <si>
    <t xml:space="preserve">/data/new_dataset_moreSNR/test/noise/babble/10dB/000732-mixed.wav</t>
  </si>
  <si>
    <t xml:space="preserve">/data/new_dataset_moreSNR/test/noise/babble/10dB/000732-target.wav</t>
  </si>
  <si>
    <t xml:space="preserve">/data/new_dataset_moreSNR/test/noise/babble/10dB/000744-mixed.wav</t>
  </si>
  <si>
    <t xml:space="preserve">/data/new_dataset_moreSNR/test/noise/babble/10dB/000744-target.wav</t>
  </si>
  <si>
    <t xml:space="preserve">/data/new_dataset_moreSNR/test/noise/babble/10dB/000321-mixed.wav</t>
  </si>
  <si>
    <t xml:space="preserve">/data/new_dataset_moreSNR/test/noise/babble/10dB/000321-target.wav</t>
  </si>
  <si>
    <t xml:space="preserve">/data/new_dataset_moreSNR/test/noise/babble/10dB/000016-mixed.wav</t>
  </si>
  <si>
    <t xml:space="preserve">/data/new_dataset_moreSNR/test/noise/babble/10dB/000016-target.wav</t>
  </si>
  <si>
    <t xml:space="preserve">/data/new_dataset_moreSNR/test/noise/babble/10dB/000952-mixed.wav</t>
  </si>
  <si>
    <t xml:space="preserve">/data/new_dataset_moreSNR/test/noise/babble/10dB/000952-target.wav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</si>
</sst>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0.25</v>
      </c>
      <c r="E2" s="0" t="n">
        <v>0.222222222222222</v>
      </c>
      <c r="F2" s="0" t="n">
        <v>0.319444444444444</v>
      </c>
      <c r="G2" s="0" t="n">
        <v>1.65568280220032</v>
      </c>
      <c r="H2" s="0" t="n">
        <v>13.423764659682</v>
      </c>
      <c r="I2" s="0" t="s">
        <v>12</v>
      </c>
      <c r="J2" s="0" t="n">
        <v>13.423764659682</v>
      </c>
      <c r="K2" s="0" t="n">
        <v>0.826616406440735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0.307692307692308</v>
      </c>
      <c r="E3" s="0" t="n">
        <v>0.307692307692308</v>
      </c>
      <c r="F3" s="0" t="n">
        <v>0.480769230769231</v>
      </c>
      <c r="G3" s="0" t="n">
        <v>1.35391807556152</v>
      </c>
      <c r="H3" s="0" t="n">
        <v>6.4808268690735</v>
      </c>
      <c r="I3" s="0" t="s">
        <v>12</v>
      </c>
      <c r="J3" s="0" t="n">
        <v>6.4808268690735</v>
      </c>
      <c r="K3" s="0" t="n">
        <v>0.719579041004181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0.125</v>
      </c>
      <c r="E4" s="0" t="n">
        <v>0.125</v>
      </c>
      <c r="F4" s="0" t="n">
        <v>0.234375</v>
      </c>
      <c r="G4" s="0" t="n">
        <v>1.52795886993408</v>
      </c>
      <c r="H4" s="0" t="n">
        <v>9.47448849190377</v>
      </c>
      <c r="I4" s="0" t="s">
        <v>12</v>
      </c>
      <c r="J4" s="0" t="n">
        <v>9.47448849190377</v>
      </c>
      <c r="K4" s="0" t="n">
        <v>0.813121557235718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0.25</v>
      </c>
      <c r="E5" s="0" t="n">
        <v>0.230769230769231</v>
      </c>
      <c r="F5" s="0" t="n">
        <v>0.358974358974359</v>
      </c>
      <c r="G5" s="0" t="n">
        <v>1.42100644111633</v>
      </c>
      <c r="H5" s="0" t="n">
        <v>7.15336077229067</v>
      </c>
      <c r="I5" s="0" t="s">
        <v>12</v>
      </c>
      <c r="J5" s="0" t="n">
        <v>7.15336077229067</v>
      </c>
      <c r="K5" s="0" t="n">
        <v>0.718822121620178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0.4</v>
      </c>
      <c r="E6" s="0" t="n">
        <v>0.4</v>
      </c>
      <c r="F6" s="0" t="n">
        <v>0.55</v>
      </c>
      <c r="G6" s="0" t="n">
        <v>1.37259674072266</v>
      </c>
      <c r="H6" s="0" t="n">
        <v>15.0109667505891</v>
      </c>
      <c r="I6" s="0" t="s">
        <v>12</v>
      </c>
      <c r="J6" s="0" t="n">
        <v>15.0109667505891</v>
      </c>
      <c r="K6" s="0" t="n">
        <v>0.645114064216614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</v>
      </c>
      <c r="E7" s="0" t="n">
        <v>0</v>
      </c>
      <c r="F7" s="0" t="n">
        <v>0</v>
      </c>
      <c r="G7" s="0" t="n">
        <v>1.28467512130737</v>
      </c>
      <c r="H7" s="0" t="n">
        <v>7.02732600501781</v>
      </c>
      <c r="I7" s="0" t="s">
        <v>12</v>
      </c>
      <c r="J7" s="0" t="n">
        <v>7.02732600501781</v>
      </c>
      <c r="K7" s="0" t="n">
        <v>0.573089361190796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0</v>
      </c>
      <c r="E8" s="0" t="n">
        <v>0</v>
      </c>
      <c r="F8" s="0" t="n">
        <v>0</v>
      </c>
      <c r="G8" s="0" t="n">
        <v>1.18655526638031</v>
      </c>
      <c r="H8" s="0" t="n">
        <v>6.10751391351565</v>
      </c>
      <c r="I8" s="0" t="s">
        <v>12</v>
      </c>
      <c r="J8" s="0" t="n">
        <v>6.10751391351565</v>
      </c>
      <c r="K8" s="0" t="n">
        <v>0.590637862682343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0.222222222222222</v>
      </c>
      <c r="E9" s="0" t="n">
        <v>0.2</v>
      </c>
      <c r="F9" s="0" t="n">
        <v>0.288888888888889</v>
      </c>
      <c r="G9" s="0" t="n">
        <v>1.18606770038605</v>
      </c>
      <c r="H9" s="0" t="n">
        <v>6.70847026023549</v>
      </c>
      <c r="I9" s="0" t="s">
        <v>12</v>
      </c>
      <c r="J9" s="0" t="n">
        <v>6.70847026023549</v>
      </c>
      <c r="K9" s="0" t="n">
        <v>0.661688506603241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0.0909090909090909</v>
      </c>
      <c r="E10" s="0" t="n">
        <v>0.0909090909090909</v>
      </c>
      <c r="F10" s="0" t="n">
        <v>0.173553719008265</v>
      </c>
      <c r="G10" s="0" t="n">
        <v>1.58632254600525</v>
      </c>
      <c r="H10" s="0" t="n">
        <v>6.06510362207162</v>
      </c>
      <c r="I10" s="0" t="s">
        <v>12</v>
      </c>
      <c r="J10" s="0" t="n">
        <v>6.06510362207162</v>
      </c>
      <c r="K10" s="0" t="n">
        <v>0.746121942996979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0.5</v>
      </c>
      <c r="E11" s="0" t="n">
        <v>0.428571428571429</v>
      </c>
      <c r="F11" s="0" t="n">
        <v>0.619047619047619</v>
      </c>
      <c r="G11" s="0" t="n">
        <v>1.71193528175354</v>
      </c>
      <c r="H11" s="0" t="n">
        <v>15.8641549721151</v>
      </c>
      <c r="I11" s="0" t="s">
        <v>12</v>
      </c>
      <c r="J11" s="0" t="n">
        <v>15.8641549721151</v>
      </c>
      <c r="K11" s="0" t="n">
        <v>0.694017112255096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</v>
      </c>
      <c r="E12" s="0" t="n">
        <v>0</v>
      </c>
      <c r="F12" s="0" t="n">
        <v>0</v>
      </c>
      <c r="G12" s="0" t="n">
        <v>1.59701454639435</v>
      </c>
      <c r="H12" s="0" t="n">
        <v>6.51728725892179</v>
      </c>
      <c r="I12" s="0" t="s">
        <v>12</v>
      </c>
      <c r="J12" s="0" t="n">
        <v>6.51728725892179</v>
      </c>
      <c r="K12" s="0" t="n">
        <v>0.73326563835144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0.2</v>
      </c>
      <c r="E13" s="0" t="n">
        <v>0.2</v>
      </c>
      <c r="F13" s="0" t="n">
        <v>0.288888888888889</v>
      </c>
      <c r="G13" s="0" t="n">
        <v>1.39864361286163</v>
      </c>
      <c r="H13" s="0" t="n">
        <v>6.25271860743844</v>
      </c>
      <c r="I13" s="0" t="s">
        <v>12</v>
      </c>
      <c r="J13" s="0" t="n">
        <v>6.25271860743844</v>
      </c>
      <c r="K13" s="0" t="n">
        <v>0.585544347763062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0</v>
      </c>
      <c r="E14" s="0" t="n">
        <v>0</v>
      </c>
      <c r="F14" s="0" t="n">
        <v>0</v>
      </c>
      <c r="G14" s="0" t="n">
        <v>1.41619348526001</v>
      </c>
      <c r="H14" s="0" t="n">
        <v>16.5615980039236</v>
      </c>
      <c r="I14" s="0" t="s">
        <v>12</v>
      </c>
      <c r="J14" s="0" t="n">
        <v>16.5615980039236</v>
      </c>
      <c r="K14" s="0" t="n">
        <v>0.776877641677856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0.333333333333333</v>
      </c>
      <c r="E15" s="0" t="n">
        <v>0.333333333333333</v>
      </c>
      <c r="F15" s="0" t="n">
        <v>0.555555555555556</v>
      </c>
      <c r="G15" s="0" t="n">
        <v>1.45407128334045</v>
      </c>
      <c r="H15" s="0" t="n">
        <v>8.29560301811873</v>
      </c>
      <c r="I15" s="0" t="s">
        <v>12</v>
      </c>
      <c r="J15" s="0" t="n">
        <v>8.29560301811873</v>
      </c>
      <c r="K15" s="0" t="n">
        <v>0.756150245666504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0.857142857142857</v>
      </c>
      <c r="E16" s="0" t="n">
        <v>0.857142857142857</v>
      </c>
      <c r="F16" s="0" t="n">
        <v>0.928571428571429</v>
      </c>
      <c r="G16" s="0" t="n">
        <v>1.1949896812439</v>
      </c>
      <c r="H16" s="0" t="n">
        <v>5.96039034941426</v>
      </c>
      <c r="I16" s="0" t="s">
        <v>12</v>
      </c>
      <c r="J16" s="0" t="n">
        <v>5.96039034941426</v>
      </c>
      <c r="K16" s="0" t="n">
        <v>0.752240419387817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0.285714285714286</v>
      </c>
      <c r="E17" s="0" t="n">
        <v>0.285714285714286</v>
      </c>
      <c r="F17" s="0" t="n">
        <v>0.404761904761905</v>
      </c>
      <c r="G17" s="0" t="n">
        <v>1.17560839653015</v>
      </c>
      <c r="H17" s="0" t="n">
        <v>7.64368285540513</v>
      </c>
      <c r="I17" s="0" t="s">
        <v>12</v>
      </c>
      <c r="J17" s="0" t="n">
        <v>7.64368285540513</v>
      </c>
      <c r="K17" s="0" t="n">
        <v>0.678964078426361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0.555555555555556</v>
      </c>
      <c r="E18" s="0" t="n">
        <v>0.555555555555556</v>
      </c>
      <c r="F18" s="0" t="n">
        <v>0.746031746031746</v>
      </c>
      <c r="G18" s="0" t="n">
        <v>1.44729614257813</v>
      </c>
      <c r="H18" s="0" t="n">
        <v>11.3335917679103</v>
      </c>
      <c r="I18" s="0" t="s">
        <v>12</v>
      </c>
      <c r="J18" s="0" t="n">
        <v>11.3335917679103</v>
      </c>
      <c r="K18" s="0" t="n">
        <v>0.625802338123322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0</v>
      </c>
      <c r="E19" s="0" t="n">
        <v>0</v>
      </c>
      <c r="F19" s="0" t="n">
        <v>0</v>
      </c>
      <c r="G19" s="0" t="n">
        <v>1.31763958930969</v>
      </c>
      <c r="H19" s="0" t="n">
        <v>7.44159873371622</v>
      </c>
      <c r="I19" s="0" t="s">
        <v>12</v>
      </c>
      <c r="J19" s="0" t="n">
        <v>7.44159873371622</v>
      </c>
      <c r="K19" s="0" t="n">
        <v>0.782115280628204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0</v>
      </c>
      <c r="E20" s="0" t="n">
        <v>0</v>
      </c>
      <c r="F20" s="0" t="n">
        <v>0</v>
      </c>
      <c r="G20" s="0" t="n">
        <v>1.48474383354187</v>
      </c>
      <c r="H20" s="0" t="n">
        <v>8.5287839460715</v>
      </c>
      <c r="I20" s="0" t="s">
        <v>12</v>
      </c>
      <c r="J20" s="0" t="n">
        <v>8.5287839460715</v>
      </c>
      <c r="K20" s="0" t="n">
        <v>0.800754547119141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0</v>
      </c>
      <c r="E21" s="0" t="n">
        <v>0</v>
      </c>
      <c r="F21" s="0" t="n">
        <v>0</v>
      </c>
      <c r="G21" s="0" t="n">
        <v>1.61739075183868</v>
      </c>
      <c r="H21" s="0" t="n">
        <v>6.93419867169662</v>
      </c>
      <c r="I21" s="0" t="s">
        <v>12</v>
      </c>
      <c r="J21" s="0" t="n">
        <v>6.93419867169662</v>
      </c>
      <c r="K21" s="0" t="n">
        <v>0.698469996452331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0.416666666666667</v>
      </c>
      <c r="E22" s="0" t="n">
        <v>0.416666666666667</v>
      </c>
      <c r="F22" s="0" t="n">
        <v>0.591666666666667</v>
      </c>
      <c r="G22" s="0" t="n">
        <v>1.16855680942535</v>
      </c>
      <c r="H22" s="0" t="n">
        <v>6.71882887767663</v>
      </c>
      <c r="I22" s="0" t="s">
        <v>12</v>
      </c>
      <c r="J22" s="0" t="n">
        <v>6.71882887767663</v>
      </c>
      <c r="K22" s="0" t="n">
        <v>0.564028978347778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0.375</v>
      </c>
      <c r="E23" s="0" t="n">
        <v>0.375</v>
      </c>
      <c r="F23" s="0" t="n">
        <v>0.609375</v>
      </c>
      <c r="G23" s="0" t="n">
        <v>1.60647308826446</v>
      </c>
      <c r="H23" s="0" t="n">
        <v>6.95079590643641</v>
      </c>
      <c r="I23" s="0" t="s">
        <v>12</v>
      </c>
      <c r="J23" s="0" t="n">
        <v>6.95079590643641</v>
      </c>
      <c r="K23" s="0" t="n">
        <v>0.8099524974823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0</v>
      </c>
      <c r="E24" s="0" t="n">
        <v>0</v>
      </c>
      <c r="F24" s="0" t="n">
        <v>0</v>
      </c>
      <c r="G24" s="0" t="n">
        <v>1.48723196983337</v>
      </c>
      <c r="H24" s="0" t="n">
        <v>6.99683581940734</v>
      </c>
      <c r="I24" s="0" t="s">
        <v>12</v>
      </c>
      <c r="J24" s="0" t="n">
        <v>6.99683581940734</v>
      </c>
      <c r="K24" s="0" t="n">
        <v>0.674394428730011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0.583333333333333</v>
      </c>
      <c r="E25" s="0" t="n">
        <v>0.583333333333333</v>
      </c>
      <c r="F25" s="0" t="n">
        <v>0.739583333333333</v>
      </c>
      <c r="G25" s="0" t="n">
        <v>1.37863278388977</v>
      </c>
      <c r="H25" s="0" t="n">
        <v>17.2268070894336</v>
      </c>
      <c r="I25" s="0" t="s">
        <v>12</v>
      </c>
      <c r="J25" s="0" t="n">
        <v>17.2268070894336</v>
      </c>
      <c r="K25" s="0" t="n">
        <v>0.795011222362518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0.777777777777778</v>
      </c>
      <c r="E26" s="0" t="n">
        <v>0.777777777777778</v>
      </c>
      <c r="F26" s="0" t="n">
        <v>0.925925925925926</v>
      </c>
      <c r="G26" s="0" t="n">
        <v>1.50619029998779</v>
      </c>
      <c r="H26" s="0" t="n">
        <v>3.75717180429364</v>
      </c>
      <c r="I26" s="0" t="s">
        <v>12</v>
      </c>
      <c r="J26" s="0" t="n">
        <v>3.75717180429364</v>
      </c>
      <c r="K26" s="0" t="n">
        <v>0.741562426090241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0.3</v>
      </c>
      <c r="E27" s="0" t="n">
        <v>0.3</v>
      </c>
      <c r="F27" s="0" t="n">
        <v>0.3875</v>
      </c>
      <c r="G27" s="0" t="n">
        <v>1.249391913414</v>
      </c>
      <c r="H27" s="0" t="n">
        <v>10.993554914903</v>
      </c>
      <c r="I27" s="0" t="s">
        <v>12</v>
      </c>
      <c r="J27" s="0" t="n">
        <v>10.993554914903</v>
      </c>
      <c r="K27" s="0" t="n">
        <v>0.588374376296997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0</v>
      </c>
      <c r="E28" s="0" t="n">
        <v>0</v>
      </c>
      <c r="F28" s="0" t="n">
        <v>0</v>
      </c>
      <c r="G28" s="0" t="n">
        <v>1.54842829704285</v>
      </c>
      <c r="H28" s="0" t="n">
        <v>6.53126572650476</v>
      </c>
      <c r="I28" s="0" t="s">
        <v>12</v>
      </c>
      <c r="J28" s="0" t="n">
        <v>6.53126572650476</v>
      </c>
      <c r="K28" s="0" t="n">
        <v>0.771058142185211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0.555555555555556</v>
      </c>
      <c r="E29" s="0" t="n">
        <v>0.555555555555556</v>
      </c>
      <c r="F29" s="0" t="n">
        <v>0.746031746031746</v>
      </c>
      <c r="G29" s="0" t="n">
        <v>1.60774207115173</v>
      </c>
      <c r="H29" s="0" t="n">
        <v>14.8981603619759</v>
      </c>
      <c r="I29" s="0" t="s">
        <v>12</v>
      </c>
      <c r="J29" s="0" t="n">
        <v>14.8981603619759</v>
      </c>
      <c r="K29" s="0" t="n">
        <v>0.613264799118042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0</v>
      </c>
      <c r="E30" s="0" t="n">
        <v>0</v>
      </c>
      <c r="F30" s="0" t="n">
        <v>0</v>
      </c>
      <c r="G30" s="0" t="n">
        <v>1.47518801689148</v>
      </c>
      <c r="H30" s="0" t="n">
        <v>5.79261931345794</v>
      </c>
      <c r="I30" s="0" t="s">
        <v>12</v>
      </c>
      <c r="J30" s="0" t="n">
        <v>5.79261931345794</v>
      </c>
      <c r="K30" s="0" t="n">
        <v>0.755084574222565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0.3</v>
      </c>
      <c r="E31" s="0" t="n">
        <v>0.3</v>
      </c>
      <c r="F31" s="0" t="n">
        <v>0.3875</v>
      </c>
      <c r="G31" s="0" t="n">
        <v>1.44489705562592</v>
      </c>
      <c r="H31" s="0" t="n">
        <v>7.29402702765506</v>
      </c>
      <c r="I31" s="0" t="s">
        <v>12</v>
      </c>
      <c r="J31" s="0" t="n">
        <v>7.29402702765506</v>
      </c>
      <c r="K31" s="0" t="n">
        <v>0.753793895244598</v>
      </c>
    </row>
    <row r="32" customFormat="false" ht="13.8" hidden="false" customHeight="false" outlineLevel="0" collapsed="false">
      <c r="D32" s="0" t="n">
        <f aca="false">AVERAGE(D2:D31)</f>
        <v>0.256196766196766</v>
      </c>
      <c r="E32" s="0" t="n">
        <f aca="false">AVERAGE(E2:E31)</f>
        <v>0.251508121508121</v>
      </c>
      <c r="F32" s="0" t="n">
        <f aca="false">AVERAGE(F2:F31)</f>
        <v>0.344548181896667</v>
      </c>
      <c r="G32" s="0" t="n">
        <f aca="false">AVERAGE(G2:G31)</f>
        <v>1.42876808245977</v>
      </c>
      <c r="H32" s="0" t="n">
        <f aca="false">AVERAGE(H2:H31)</f>
        <v>8.86484987902852</v>
      </c>
      <c r="I32" s="0" t="e">
        <f aca="false">AVERAGE(I2:I31)</f>
        <v>#DIV/0!</v>
      </c>
      <c r="J32" s="0" t="n">
        <f aca="false">AVERAGE(J2:J31)</f>
        <v>8.86484987902852</v>
      </c>
      <c r="K32" s="0" t="n">
        <f aca="false">AVERAGE(K2:K31)</f>
        <v>0.708183928330739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0.875</v>
      </c>
      <c r="E2" s="0" t="n">
        <v>0.875</v>
      </c>
      <c r="F2" s="0" t="n">
        <v>0.958333333333333</v>
      </c>
      <c r="G2" s="0" t="n">
        <v>1.30082535743713</v>
      </c>
      <c r="H2" s="0" t="n">
        <v>13.0308414565344</v>
      </c>
      <c r="I2" s="0" t="s">
        <v>12</v>
      </c>
      <c r="J2" s="0" t="n">
        <v>13.0308414565344</v>
      </c>
      <c r="K2" s="0" t="n">
        <v>0.740740180015564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0.615384615384615</v>
      </c>
      <c r="E3" s="0" t="n">
        <v>0.615384615384615</v>
      </c>
      <c r="F3" s="0" t="n">
        <v>0.759615384615385</v>
      </c>
      <c r="G3" s="0" t="n">
        <v>1.2277694940567</v>
      </c>
      <c r="H3" s="0" t="n">
        <v>4.50805949904945</v>
      </c>
      <c r="I3" s="0" t="s">
        <v>12</v>
      </c>
      <c r="J3" s="0" t="n">
        <v>4.50805949904945</v>
      </c>
      <c r="K3" s="0" t="n">
        <v>0.691234111785889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1</v>
      </c>
      <c r="E4" s="0" t="n">
        <v>1</v>
      </c>
      <c r="F4" s="0" t="n">
        <v>1</v>
      </c>
      <c r="G4" s="0" t="n">
        <v>1.15605866909027</v>
      </c>
      <c r="H4" s="0" t="n">
        <v>6.29388451310366</v>
      </c>
      <c r="I4" s="0" t="s">
        <v>12</v>
      </c>
      <c r="J4" s="0" t="n">
        <v>6.29388451310366</v>
      </c>
      <c r="K4" s="0" t="n">
        <v>0.741774559020996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0.333333333333333</v>
      </c>
      <c r="E5" s="0" t="n">
        <v>0.333333333333333</v>
      </c>
      <c r="F5" s="0" t="n">
        <v>0.555555555555556</v>
      </c>
      <c r="G5" s="0" t="n">
        <v>1.27973425388336</v>
      </c>
      <c r="H5" s="0" t="n">
        <v>5.65636007665042</v>
      </c>
      <c r="I5" s="0" t="s">
        <v>12</v>
      </c>
      <c r="J5" s="0" t="n">
        <v>5.65636007665042</v>
      </c>
      <c r="K5" s="0" t="n">
        <v>0.665164589881897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1</v>
      </c>
      <c r="E6" s="0" t="n">
        <v>1</v>
      </c>
      <c r="F6" s="0" t="n">
        <v>1</v>
      </c>
      <c r="G6" s="0" t="n">
        <v>1.21024632453919</v>
      </c>
      <c r="H6" s="0" t="n">
        <v>13.9555003820385</v>
      </c>
      <c r="I6" s="0" t="s">
        <v>12</v>
      </c>
      <c r="J6" s="0" t="n">
        <v>13.9555003820385</v>
      </c>
      <c r="K6" s="0" t="n">
        <v>0.565783500671387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0.428571428571429</v>
      </c>
      <c r="E7" s="0" t="n">
        <v>0.428571428571429</v>
      </c>
      <c r="F7" s="0" t="n">
        <v>0.619047619047619</v>
      </c>
      <c r="G7" s="0" t="n">
        <v>1.1006840467453</v>
      </c>
      <c r="H7" s="0" t="n">
        <v>5.45503427260378</v>
      </c>
      <c r="I7" s="0" t="s">
        <v>12</v>
      </c>
      <c r="J7" s="0" t="n">
        <v>5.45503427260378</v>
      </c>
      <c r="K7" s="0" t="n">
        <v>0.551743745803833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0.75</v>
      </c>
      <c r="E8" s="0" t="n">
        <v>0.75</v>
      </c>
      <c r="F8" s="0" t="n">
        <v>0.925</v>
      </c>
      <c r="G8" s="0" t="n">
        <v>1.06252765655518</v>
      </c>
      <c r="H8" s="0" t="n">
        <v>4.00737432475348</v>
      </c>
      <c r="I8" s="0" t="s">
        <v>12</v>
      </c>
      <c r="J8" s="0" t="n">
        <v>4.00737432475348</v>
      </c>
      <c r="K8" s="0" t="n">
        <v>0.56670606136322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0.777777777777778</v>
      </c>
      <c r="E9" s="0" t="n">
        <v>0.7</v>
      </c>
      <c r="F9" s="0" t="n">
        <v>0.9</v>
      </c>
      <c r="G9" s="0" t="n">
        <v>1.08018958568573</v>
      </c>
      <c r="H9" s="0" t="n">
        <v>4.597684703064</v>
      </c>
      <c r="I9" s="0" t="s">
        <v>12</v>
      </c>
      <c r="J9" s="0" t="n">
        <v>4.597684703064</v>
      </c>
      <c r="K9" s="0" t="n">
        <v>0.620230853557587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0.454545454545454</v>
      </c>
      <c r="E10" s="0" t="n">
        <v>0.454545454545454</v>
      </c>
      <c r="F10" s="0" t="n">
        <v>0.532467532467533</v>
      </c>
      <c r="G10" s="0" t="n">
        <v>1.21652829647064</v>
      </c>
      <c r="H10" s="0" t="n">
        <v>3.55482379516498</v>
      </c>
      <c r="I10" s="0" t="s">
        <v>12</v>
      </c>
      <c r="J10" s="0" t="n">
        <v>3.55482379516498</v>
      </c>
      <c r="K10" s="0" t="n">
        <v>0.706380188465118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0.833333333333333</v>
      </c>
      <c r="E11" s="0" t="n">
        <v>0.833333333333333</v>
      </c>
      <c r="F11" s="0" t="n">
        <v>0.833333333333333</v>
      </c>
      <c r="G11" s="0" t="n">
        <v>1.33727216720581</v>
      </c>
      <c r="H11" s="0" t="n">
        <v>10.9189189133391</v>
      </c>
      <c r="I11" s="0" t="s">
        <v>12</v>
      </c>
      <c r="J11" s="0" t="n">
        <v>10.9189189133391</v>
      </c>
      <c r="K11" s="0" t="n">
        <v>0.705705642700195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0.714285714285714</v>
      </c>
      <c r="E12" s="0" t="n">
        <v>0.714285714285714</v>
      </c>
      <c r="F12" s="0" t="n">
        <v>0.918367346938775</v>
      </c>
      <c r="G12" s="0" t="n">
        <v>1.29247868061066</v>
      </c>
      <c r="H12" s="0" t="n">
        <v>2.04493739748763</v>
      </c>
      <c r="I12" s="0" t="s">
        <v>12</v>
      </c>
      <c r="J12" s="0" t="n">
        <v>2.04493739748763</v>
      </c>
      <c r="K12" s="0" t="n">
        <v>0.664306461811066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0.7</v>
      </c>
      <c r="E13" s="0" t="n">
        <v>0.7</v>
      </c>
      <c r="F13" s="0" t="n">
        <v>0.9</v>
      </c>
      <c r="G13" s="0" t="n">
        <v>1.20982694625855</v>
      </c>
      <c r="H13" s="0" t="n">
        <v>3.76311037563442</v>
      </c>
      <c r="I13" s="0" t="s">
        <v>12</v>
      </c>
      <c r="J13" s="0" t="n">
        <v>3.76311037563442</v>
      </c>
      <c r="K13" s="0" t="n">
        <v>0.621107220649719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0.777777777777778</v>
      </c>
      <c r="E14" s="0" t="n">
        <v>0.777777777777778</v>
      </c>
      <c r="F14" s="0" t="n">
        <v>0.925925925925926</v>
      </c>
      <c r="G14" s="0" t="n">
        <v>1.24737596511841</v>
      </c>
      <c r="H14" s="0" t="n">
        <v>11.2234968210819</v>
      </c>
      <c r="I14" s="0" t="s">
        <v>12</v>
      </c>
      <c r="J14" s="0" t="n">
        <v>11.2234968210819</v>
      </c>
      <c r="K14" s="0" t="n">
        <v>0.704766690731049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0.777777777777778</v>
      </c>
      <c r="E15" s="0" t="n">
        <v>0.777777777777778</v>
      </c>
      <c r="F15" s="0" t="n">
        <v>0.944444444444444</v>
      </c>
      <c r="G15" s="0" t="n">
        <v>1.21522414684296</v>
      </c>
      <c r="H15" s="0" t="n">
        <v>8.34203809060845</v>
      </c>
      <c r="I15" s="0" t="s">
        <v>12</v>
      </c>
      <c r="J15" s="0" t="n">
        <v>8.34203809060845</v>
      </c>
      <c r="K15" s="0" t="n">
        <v>0.765736043453217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</v>
      </c>
      <c r="E16" s="0" t="n">
        <v>1</v>
      </c>
      <c r="F16" s="0" t="n">
        <v>1</v>
      </c>
      <c r="G16" s="0" t="n">
        <v>1.09610784053803</v>
      </c>
      <c r="H16" s="0" t="n">
        <v>1.91222630732065</v>
      </c>
      <c r="I16" s="0" t="s">
        <v>12</v>
      </c>
      <c r="J16" s="0" t="n">
        <v>1.91222630732065</v>
      </c>
      <c r="K16" s="0" t="n">
        <v>0.788201034069061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0.857142857142857</v>
      </c>
      <c r="E17" s="0" t="n">
        <v>0.857142857142857</v>
      </c>
      <c r="F17" s="0" t="n">
        <v>0.964285714285714</v>
      </c>
      <c r="G17" s="0" t="n">
        <v>1.08653748035431</v>
      </c>
      <c r="H17" s="0" t="n">
        <v>6.23364817623316</v>
      </c>
      <c r="I17" s="0" t="s">
        <v>12</v>
      </c>
      <c r="J17" s="0" t="n">
        <v>6.23364817623316</v>
      </c>
      <c r="K17" s="0" t="n">
        <v>0.676321744918823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0.555555555555556</v>
      </c>
      <c r="E18" s="0" t="n">
        <v>0.5</v>
      </c>
      <c r="F18" s="0" t="n">
        <v>0.603174603174603</v>
      </c>
      <c r="G18" s="0" t="n">
        <v>1.18867158889771</v>
      </c>
      <c r="H18" s="0" t="n">
        <v>8.44341394566542</v>
      </c>
      <c r="I18" s="0" t="s">
        <v>12</v>
      </c>
      <c r="J18" s="0" t="n">
        <v>8.44341394566542</v>
      </c>
      <c r="K18" s="0" t="n">
        <v>0.572791457176209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0.285714285714286</v>
      </c>
      <c r="E19" s="0" t="n">
        <v>0.285714285714286</v>
      </c>
      <c r="F19" s="0" t="n">
        <v>0.404761904761905</v>
      </c>
      <c r="G19" s="0" t="n">
        <v>1.15792608261108</v>
      </c>
      <c r="H19" s="0" t="n">
        <v>6.00505999541331</v>
      </c>
      <c r="I19" s="0" t="s">
        <v>12</v>
      </c>
      <c r="J19" s="0" t="n">
        <v>6.00505999541331</v>
      </c>
      <c r="K19" s="0" t="n">
        <v>0.714373528957367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1</v>
      </c>
      <c r="E20" s="0" t="n">
        <v>1</v>
      </c>
      <c r="F20" s="0" t="n">
        <v>1</v>
      </c>
      <c r="G20" s="0" t="n">
        <v>1.19887435436249</v>
      </c>
      <c r="H20" s="0" t="n">
        <v>9.61602451583951</v>
      </c>
      <c r="I20" s="0" t="s">
        <v>12</v>
      </c>
      <c r="J20" s="0" t="n">
        <v>9.61602451583951</v>
      </c>
      <c r="K20" s="0" t="n">
        <v>0.715226650238037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0.666666666666667</v>
      </c>
      <c r="E21" s="0" t="n">
        <v>0.666666666666667</v>
      </c>
      <c r="F21" s="0" t="n">
        <v>0.666666666666667</v>
      </c>
      <c r="G21" s="0" t="n">
        <v>1.29247105121613</v>
      </c>
      <c r="H21" s="0" t="n">
        <v>3.5809679633276</v>
      </c>
      <c r="I21" s="0" t="s">
        <v>12</v>
      </c>
      <c r="J21" s="0" t="n">
        <v>3.5809679633276</v>
      </c>
      <c r="K21" s="0" t="n">
        <v>0.613803684711456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0.916666666666667</v>
      </c>
      <c r="E22" s="0" t="n">
        <v>0.916666666666667</v>
      </c>
      <c r="F22" s="0" t="n">
        <v>0.990740740740741</v>
      </c>
      <c r="G22" s="0" t="n">
        <v>1.11470663547516</v>
      </c>
      <c r="H22" s="0" t="n">
        <v>4.86573404171507</v>
      </c>
      <c r="I22" s="0" t="s">
        <v>12</v>
      </c>
      <c r="J22" s="0" t="n">
        <v>4.86573404171507</v>
      </c>
      <c r="K22" s="0" t="n">
        <v>0.564508676528931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0.5</v>
      </c>
      <c r="E23" s="0" t="n">
        <v>0.5</v>
      </c>
      <c r="F23" s="0" t="n">
        <v>0.714285714285714</v>
      </c>
      <c r="G23" s="0" t="n">
        <v>1.21131777763367</v>
      </c>
      <c r="H23" s="0" t="n">
        <v>6.3373417182017</v>
      </c>
      <c r="I23" s="0" t="s">
        <v>12</v>
      </c>
      <c r="J23" s="0" t="n">
        <v>6.3373417182017</v>
      </c>
      <c r="K23" s="0" t="n">
        <v>0.652705669403076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0.285714285714286</v>
      </c>
      <c r="E24" s="0" t="n">
        <v>0.285714285714286</v>
      </c>
      <c r="F24" s="0" t="n">
        <v>0.489795918367347</v>
      </c>
      <c r="G24" s="0" t="n">
        <v>1.15813744068146</v>
      </c>
      <c r="H24" s="0" t="n">
        <v>4.27226899561663</v>
      </c>
      <c r="I24" s="0" t="s">
        <v>12</v>
      </c>
      <c r="J24" s="0" t="n">
        <v>4.27226899561663</v>
      </c>
      <c r="K24" s="0" t="n">
        <v>0.614367961883545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0.833333333333333</v>
      </c>
      <c r="E25" s="0" t="n">
        <v>0.833333333333333</v>
      </c>
      <c r="F25" s="0" t="n">
        <v>0.952380952380952</v>
      </c>
      <c r="G25" s="0" t="n">
        <v>1.21257424354553</v>
      </c>
      <c r="H25" s="0" t="n">
        <v>13.3466209207781</v>
      </c>
      <c r="I25" s="0" t="s">
        <v>12</v>
      </c>
      <c r="J25" s="0" t="n">
        <v>13.3466209207781</v>
      </c>
      <c r="K25" s="0" t="n">
        <v>0.634755373001099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0.888888888888889</v>
      </c>
      <c r="E26" s="0" t="n">
        <v>0.888888888888889</v>
      </c>
      <c r="F26" s="0" t="n">
        <v>0.944444444444444</v>
      </c>
      <c r="G26" s="0" t="n">
        <v>1.16857182979584</v>
      </c>
      <c r="H26" s="0" t="n">
        <v>-0.45985189339171</v>
      </c>
      <c r="I26" s="0" t="s">
        <v>12</v>
      </c>
      <c r="J26" s="0" t="n">
        <v>-0.45985189339171</v>
      </c>
      <c r="K26" s="0" t="n">
        <v>0.643810212612152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0.5</v>
      </c>
      <c r="E27" s="0" t="n">
        <v>0.5</v>
      </c>
      <c r="F27" s="0" t="n">
        <v>0.583333333333333</v>
      </c>
      <c r="G27" s="0" t="n">
        <v>1.10509252548218</v>
      </c>
      <c r="H27" s="0" t="n">
        <v>6.40152592654114</v>
      </c>
      <c r="I27" s="0" t="s">
        <v>12</v>
      </c>
      <c r="J27" s="0" t="n">
        <v>6.40152592654114</v>
      </c>
      <c r="K27" s="0" t="n">
        <v>0.594213962554932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0.454545454545454</v>
      </c>
      <c r="E28" s="0" t="n">
        <v>0.454545454545454</v>
      </c>
      <c r="F28" s="0" t="n">
        <v>0.532467532467533</v>
      </c>
      <c r="G28" s="0" t="n">
        <v>1.2066593170166</v>
      </c>
      <c r="H28" s="0" t="n">
        <v>3.45601940515094</v>
      </c>
      <c r="I28" s="0" t="s">
        <v>12</v>
      </c>
      <c r="J28" s="0" t="n">
        <v>3.45601940515094</v>
      </c>
      <c r="K28" s="0" t="n">
        <v>0.757972240447998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1</v>
      </c>
      <c r="E29" s="0" t="n">
        <v>1</v>
      </c>
      <c r="F29" s="0" t="n">
        <v>1</v>
      </c>
      <c r="G29" s="0" t="n">
        <v>0</v>
      </c>
      <c r="H29" s="0" t="n">
        <v>-10</v>
      </c>
      <c r="I29" s="0" t="s">
        <v>12</v>
      </c>
      <c r="J29" s="0" t="n">
        <v>-10</v>
      </c>
      <c r="K29" s="0" t="n">
        <v>0.589765787124634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0.666666666666667</v>
      </c>
      <c r="E30" s="0" t="n">
        <v>0.666666666666667</v>
      </c>
      <c r="F30" s="0" t="n">
        <v>0.666666666666667</v>
      </c>
      <c r="G30" s="0" t="n">
        <v>1.14807617664337</v>
      </c>
      <c r="H30" s="0" t="n">
        <v>2.75709791709853</v>
      </c>
      <c r="I30" s="0" t="s">
        <v>12</v>
      </c>
      <c r="J30" s="0" t="n">
        <v>2.75709791709853</v>
      </c>
      <c r="K30" s="0" t="n">
        <v>0.64185494184494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0.6</v>
      </c>
      <c r="E31" s="0" t="n">
        <v>0.6</v>
      </c>
      <c r="F31" s="0" t="n">
        <v>0.771428571428571</v>
      </c>
      <c r="G31" s="0" t="n">
        <v>1.22002851963043</v>
      </c>
      <c r="H31" s="0" t="n">
        <v>5.27898293794303</v>
      </c>
      <c r="I31" s="0" t="s">
        <v>12</v>
      </c>
      <c r="J31" s="0" t="n">
        <v>5.27898293794303</v>
      </c>
      <c r="K31" s="0" t="n">
        <v>0.672059655189514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0.875</v>
      </c>
      <c r="E2" s="0" t="n">
        <v>0.875</v>
      </c>
      <c r="F2" s="0" t="n">
        <v>0.958333333333333</v>
      </c>
      <c r="G2" s="0" t="n">
        <v>1.31450712680817</v>
      </c>
      <c r="H2" s="0" t="n">
        <v>13.0677330682684</v>
      </c>
      <c r="I2" s="0" t="s">
        <v>12</v>
      </c>
      <c r="J2" s="0" t="n">
        <v>13.0677330682684</v>
      </c>
      <c r="K2" s="0" t="n">
        <v>0.700244069099426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0.615384615384615</v>
      </c>
      <c r="E3" s="0" t="n">
        <v>0.615384615384615</v>
      </c>
      <c r="F3" s="0" t="n">
        <v>0.786324786324786</v>
      </c>
      <c r="G3" s="0" t="n">
        <v>1.2422000169754</v>
      </c>
      <c r="H3" s="0" t="n">
        <v>4.70278566886692</v>
      </c>
      <c r="I3" s="0" t="s">
        <v>12</v>
      </c>
      <c r="J3" s="0" t="n">
        <v>4.70278566886692</v>
      </c>
      <c r="K3" s="0" t="n">
        <v>0.607387185096741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1</v>
      </c>
      <c r="E4" s="0" t="n">
        <v>1</v>
      </c>
      <c r="F4" s="0" t="n">
        <v>1</v>
      </c>
      <c r="G4" s="0" t="n">
        <v>1.20469880104065</v>
      </c>
      <c r="H4" s="0" t="n">
        <v>6.52692798317906</v>
      </c>
      <c r="I4" s="0" t="s">
        <v>12</v>
      </c>
      <c r="J4" s="0" t="n">
        <v>6.52692798317906</v>
      </c>
      <c r="K4" s="0" t="n">
        <v>0.720672965049744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0.333333333333333</v>
      </c>
      <c r="E5" s="0" t="n">
        <v>0.333333333333333</v>
      </c>
      <c r="F5" s="0" t="n">
        <v>0.555555555555556</v>
      </c>
      <c r="G5" s="0" t="n">
        <v>1.30060267448425</v>
      </c>
      <c r="H5" s="0" t="n">
        <v>5.88627731499286</v>
      </c>
      <c r="I5" s="0" t="s">
        <v>12</v>
      </c>
      <c r="J5" s="0" t="n">
        <v>5.88627731499286</v>
      </c>
      <c r="K5" s="0" t="n">
        <v>0.658713936805725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1</v>
      </c>
      <c r="E6" s="0" t="n">
        <v>1</v>
      </c>
      <c r="F6" s="0" t="n">
        <v>1</v>
      </c>
      <c r="G6" s="0" t="n">
        <v>1.22121691703796</v>
      </c>
      <c r="H6" s="0" t="n">
        <v>13.9635026357703</v>
      </c>
      <c r="I6" s="0" t="s">
        <v>12</v>
      </c>
      <c r="J6" s="0" t="n">
        <v>13.9635026357703</v>
      </c>
      <c r="K6" s="0" t="n">
        <v>0.533589005470276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0.428571428571429</v>
      </c>
      <c r="E7" s="0" t="n">
        <v>0.428571428571429</v>
      </c>
      <c r="F7" s="0" t="n">
        <v>0.619047619047619</v>
      </c>
      <c r="G7" s="0" t="n">
        <v>1.12187969684601</v>
      </c>
      <c r="H7" s="0" t="n">
        <v>5.68052283135239</v>
      </c>
      <c r="I7" s="0" t="s">
        <v>12</v>
      </c>
      <c r="J7" s="0" t="n">
        <v>5.68052283135239</v>
      </c>
      <c r="K7" s="0" t="n">
        <v>0.563418388366699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0.583333333333333</v>
      </c>
      <c r="E8" s="0" t="n">
        <v>0.583333333333333</v>
      </c>
      <c r="F8" s="0" t="n">
        <v>0.791666666666667</v>
      </c>
      <c r="G8" s="0" t="n">
        <v>1.06880450248718</v>
      </c>
      <c r="H8" s="0" t="n">
        <v>4.24034049954163</v>
      </c>
      <c r="I8" s="0" t="s">
        <v>12</v>
      </c>
      <c r="J8" s="0" t="n">
        <v>4.24034049954163</v>
      </c>
      <c r="K8" s="0" t="n">
        <v>0.540521860122681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0.555555555555556</v>
      </c>
      <c r="E9" s="0" t="n">
        <v>0.5</v>
      </c>
      <c r="F9" s="0" t="n">
        <v>0.722222222222222</v>
      </c>
      <c r="G9" s="0" t="n">
        <v>1.09140884876251</v>
      </c>
      <c r="H9" s="0" t="n">
        <v>4.79854650010679</v>
      </c>
      <c r="I9" s="0" t="s">
        <v>12</v>
      </c>
      <c r="J9" s="0" t="n">
        <v>4.79854650010679</v>
      </c>
      <c r="K9" s="0" t="n">
        <v>0.610688209533691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0.454545454545454</v>
      </c>
      <c r="E10" s="0" t="n">
        <v>0.454545454545454</v>
      </c>
      <c r="F10" s="0" t="n">
        <v>0.532467532467533</v>
      </c>
      <c r="G10" s="0" t="n">
        <v>1.2815922498703</v>
      </c>
      <c r="H10" s="0" t="n">
        <v>3.68936650889508</v>
      </c>
      <c r="I10" s="0" t="s">
        <v>12</v>
      </c>
      <c r="J10" s="0" t="n">
        <v>3.68936650889508</v>
      </c>
      <c r="K10" s="0" t="n">
        <v>0.617910861968994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0.833333333333333</v>
      </c>
      <c r="E11" s="0" t="n">
        <v>0.833333333333333</v>
      </c>
      <c r="F11" s="0" t="n">
        <v>0.833333333333333</v>
      </c>
      <c r="G11" s="0" t="n">
        <v>1.39328122138977</v>
      </c>
      <c r="H11" s="0" t="n">
        <v>11.1729786956537</v>
      </c>
      <c r="I11" s="0" t="s">
        <v>12</v>
      </c>
      <c r="J11" s="0" t="n">
        <v>11.1729786956537</v>
      </c>
      <c r="K11" s="0" t="n">
        <v>0.61894416809082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0.714285714285714</v>
      </c>
      <c r="E12" s="0" t="n">
        <v>0.714285714285714</v>
      </c>
      <c r="F12" s="0" t="n">
        <v>0.918367346938775</v>
      </c>
      <c r="G12" s="0" t="n">
        <v>1.35211789608002</v>
      </c>
      <c r="H12" s="0" t="n">
        <v>2.16334757943551</v>
      </c>
      <c r="I12" s="0" t="s">
        <v>12</v>
      </c>
      <c r="J12" s="0" t="n">
        <v>2.16334757943551</v>
      </c>
      <c r="K12" s="0" t="n">
        <v>0.669257521629334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0.5</v>
      </c>
      <c r="E13" s="0" t="n">
        <v>0.5</v>
      </c>
      <c r="F13" s="0" t="n">
        <v>0.722222222222222</v>
      </c>
      <c r="G13" s="0" t="n">
        <v>1.27495098114014</v>
      </c>
      <c r="H13" s="0" t="n">
        <v>3.99990358403287</v>
      </c>
      <c r="I13" s="0" t="s">
        <v>12</v>
      </c>
      <c r="J13" s="0" t="n">
        <v>3.99990358403287</v>
      </c>
      <c r="K13" s="0" t="n">
        <v>0.507321655750275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0.777777777777778</v>
      </c>
      <c r="E14" s="0" t="n">
        <v>0.777777777777778</v>
      </c>
      <c r="F14" s="0" t="n">
        <v>0.925925925925926</v>
      </c>
      <c r="G14" s="0" t="n">
        <v>1.25687336921692</v>
      </c>
      <c r="H14" s="0" t="n">
        <v>11.4219162354684</v>
      </c>
      <c r="I14" s="0" t="s">
        <v>12</v>
      </c>
      <c r="J14" s="0" t="n">
        <v>11.4219162354684</v>
      </c>
      <c r="K14" s="0" t="n">
        <v>0.64173686504364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0.666666666666667</v>
      </c>
      <c r="E15" s="0" t="n">
        <v>0.666666666666667</v>
      </c>
      <c r="F15" s="0" t="n">
        <v>0.857142857142857</v>
      </c>
      <c r="G15" s="0" t="n">
        <v>1.23250281810761</v>
      </c>
      <c r="H15" s="0" t="n">
        <v>8.44622135640508</v>
      </c>
      <c r="I15" s="0" t="s">
        <v>12</v>
      </c>
      <c r="J15" s="0" t="n">
        <v>8.44622135640508</v>
      </c>
      <c r="K15" s="0" t="n">
        <v>0.714413046836853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</v>
      </c>
      <c r="E16" s="0" t="n">
        <v>1</v>
      </c>
      <c r="F16" s="0" t="n">
        <v>1</v>
      </c>
      <c r="G16" s="0" t="n">
        <v>1.10073661804199</v>
      </c>
      <c r="H16" s="0" t="n">
        <v>2.13056044778133</v>
      </c>
      <c r="I16" s="0" t="s">
        <v>12</v>
      </c>
      <c r="J16" s="0" t="n">
        <v>2.13056044778133</v>
      </c>
      <c r="K16" s="0" t="n">
        <v>0.706193208694458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0.857142857142857</v>
      </c>
      <c r="E17" s="0" t="n">
        <v>0.857142857142857</v>
      </c>
      <c r="F17" s="0" t="n">
        <v>0.964285714285714</v>
      </c>
      <c r="G17" s="0" t="n">
        <v>1.09593236446381</v>
      </c>
      <c r="H17" s="0" t="n">
        <v>6.34829023479046</v>
      </c>
      <c r="I17" s="0" t="s">
        <v>12</v>
      </c>
      <c r="J17" s="0" t="n">
        <v>6.34829023479046</v>
      </c>
      <c r="K17" s="0" t="n">
        <v>0.687366187572479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0.777777777777778</v>
      </c>
      <c r="E18" s="0" t="n">
        <v>0.777777777777778</v>
      </c>
      <c r="F18" s="0" t="n">
        <v>0.925925925925926</v>
      </c>
      <c r="G18" s="0" t="n">
        <v>1.20500671863556</v>
      </c>
      <c r="H18" s="0" t="n">
        <v>8.65597026942865</v>
      </c>
      <c r="I18" s="0" t="s">
        <v>12</v>
      </c>
      <c r="J18" s="0" t="n">
        <v>8.65597026942865</v>
      </c>
      <c r="K18" s="0" t="n">
        <v>0.515611290931702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0.285714285714286</v>
      </c>
      <c r="E19" s="0" t="n">
        <v>0.285714285714286</v>
      </c>
      <c r="F19" s="0" t="n">
        <v>0.404761904761905</v>
      </c>
      <c r="G19" s="0" t="n">
        <v>1.15846347808838</v>
      </c>
      <c r="H19" s="0" t="n">
        <v>6.08126269224238</v>
      </c>
      <c r="I19" s="0" t="s">
        <v>12</v>
      </c>
      <c r="J19" s="0" t="n">
        <v>6.08126269224238</v>
      </c>
      <c r="K19" s="0" t="n">
        <v>0.723132193088532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1</v>
      </c>
      <c r="E20" s="0" t="n">
        <v>1</v>
      </c>
      <c r="F20" s="0" t="n">
        <v>1</v>
      </c>
      <c r="G20" s="0" t="n">
        <v>1.2100841999054</v>
      </c>
      <c r="H20" s="0" t="n">
        <v>9.63955666066769</v>
      </c>
      <c r="I20" s="0" t="s">
        <v>12</v>
      </c>
      <c r="J20" s="0" t="n">
        <v>9.63955666066769</v>
      </c>
      <c r="K20" s="0" t="n">
        <v>0.67608118057251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0.666666666666667</v>
      </c>
      <c r="E21" s="0" t="n">
        <v>0.666666666666667</v>
      </c>
      <c r="F21" s="0" t="n">
        <v>0.666666666666667</v>
      </c>
      <c r="G21" s="0" t="n">
        <v>1.31982386112213</v>
      </c>
      <c r="H21" s="0" t="n">
        <v>3.70986577479649</v>
      </c>
      <c r="I21" s="0" t="s">
        <v>12</v>
      </c>
      <c r="J21" s="0" t="n">
        <v>3.70986577479649</v>
      </c>
      <c r="K21" s="0" t="n">
        <v>0.622868537902832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0.916666666666667</v>
      </c>
      <c r="E22" s="0" t="n">
        <v>0.916666666666667</v>
      </c>
      <c r="F22" s="0" t="n">
        <v>0.988095238095238</v>
      </c>
      <c r="G22" s="0" t="n">
        <v>1.1244832277298</v>
      </c>
      <c r="H22" s="0" t="n">
        <v>5.05317298725819</v>
      </c>
      <c r="I22" s="0" t="s">
        <v>12</v>
      </c>
      <c r="J22" s="0" t="n">
        <v>5.05317298725819</v>
      </c>
      <c r="K22" s="0" t="n">
        <v>0.569356679916382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0.5</v>
      </c>
      <c r="E23" s="0" t="n">
        <v>0.5</v>
      </c>
      <c r="F23" s="0" t="n">
        <v>0.714285714285714</v>
      </c>
      <c r="G23" s="0" t="n">
        <v>1.26783335208893</v>
      </c>
      <c r="H23" s="0" t="n">
        <v>6.39936347492885</v>
      </c>
      <c r="I23" s="0" t="s">
        <v>12</v>
      </c>
      <c r="J23" s="0" t="n">
        <v>6.39936347492885</v>
      </c>
      <c r="K23" s="0" t="n">
        <v>0.646974921226501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0.285714285714286</v>
      </c>
      <c r="E24" s="0" t="n">
        <v>0.285714285714286</v>
      </c>
      <c r="F24" s="0" t="n">
        <v>0.489795918367347</v>
      </c>
      <c r="G24" s="0" t="n">
        <v>1.20062208175659</v>
      </c>
      <c r="H24" s="0" t="n">
        <v>4.39750927509712</v>
      </c>
      <c r="I24" s="0" t="s">
        <v>12</v>
      </c>
      <c r="J24" s="0" t="n">
        <v>4.39750927509712</v>
      </c>
      <c r="K24" s="0" t="n">
        <v>0.599842250347137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0.833333333333333</v>
      </c>
      <c r="E25" s="0" t="n">
        <v>0.833333333333333</v>
      </c>
      <c r="F25" s="0" t="n">
        <v>0.952380952380952</v>
      </c>
      <c r="G25" s="0" t="n">
        <v>1.21095323562622</v>
      </c>
      <c r="H25" s="0" t="n">
        <v>13.5682148759478</v>
      </c>
      <c r="I25" s="0" t="s">
        <v>12</v>
      </c>
      <c r="J25" s="0" t="n">
        <v>13.5682148759478</v>
      </c>
      <c r="K25" s="0" t="n">
        <v>0.626145601272583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0.888888888888889</v>
      </c>
      <c r="E26" s="0" t="n">
        <v>0.888888888888889</v>
      </c>
      <c r="F26" s="0" t="n">
        <v>0.944444444444444</v>
      </c>
      <c r="G26" s="0" t="n">
        <v>1.19228100776672</v>
      </c>
      <c r="H26" s="0" t="n">
        <v>-0.201615493278928</v>
      </c>
      <c r="I26" s="0" t="s">
        <v>12</v>
      </c>
      <c r="J26" s="0" t="n">
        <v>-0.201615493278928</v>
      </c>
      <c r="K26" s="0" t="n">
        <v>0.63190358877182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0.5</v>
      </c>
      <c r="E27" s="0" t="n">
        <v>0.5</v>
      </c>
      <c r="F27" s="0" t="n">
        <v>0.583333333333333</v>
      </c>
      <c r="G27" s="0" t="n">
        <v>1.11597192287445</v>
      </c>
      <c r="H27" s="0" t="n">
        <v>6.70282205956698</v>
      </c>
      <c r="I27" s="0" t="s">
        <v>12</v>
      </c>
      <c r="J27" s="0" t="n">
        <v>6.70282205956698</v>
      </c>
      <c r="K27" s="0" t="n">
        <v>0.565436720848084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0.272727272727273</v>
      </c>
      <c r="E28" s="0" t="n">
        <v>0.272727272727273</v>
      </c>
      <c r="F28" s="0" t="n">
        <v>0.418181818181818</v>
      </c>
      <c r="G28" s="0" t="n">
        <v>1.22879862785339</v>
      </c>
      <c r="H28" s="0" t="n">
        <v>3.53491263227774</v>
      </c>
      <c r="I28" s="0" t="s">
        <v>12</v>
      </c>
      <c r="J28" s="0" t="n">
        <v>3.53491263227774</v>
      </c>
      <c r="K28" s="0" t="n">
        <v>0.649917244911194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1</v>
      </c>
      <c r="E29" s="0" t="n">
        <v>1</v>
      </c>
      <c r="F29" s="0" t="n">
        <v>1</v>
      </c>
      <c r="G29" s="0" t="n">
        <v>0</v>
      </c>
      <c r="H29" s="0" t="n">
        <v>-10</v>
      </c>
      <c r="I29" s="0" t="s">
        <v>12</v>
      </c>
      <c r="J29" s="0" t="n">
        <v>-10</v>
      </c>
      <c r="K29" s="0" t="n">
        <v>0.541795909404755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0.666666666666667</v>
      </c>
      <c r="E30" s="0" t="n">
        <v>0.666666666666667</v>
      </c>
      <c r="F30" s="0" t="n">
        <v>0.666666666666667</v>
      </c>
      <c r="G30" s="0" t="n">
        <v>1.15979826450348</v>
      </c>
      <c r="H30" s="0" t="n">
        <v>2.96518489885495</v>
      </c>
      <c r="I30" s="0" t="s">
        <v>12</v>
      </c>
      <c r="J30" s="0" t="n">
        <v>2.96518489885495</v>
      </c>
      <c r="K30" s="0" t="n">
        <v>0.646984815597534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0.5</v>
      </c>
      <c r="E31" s="0" t="n">
        <v>0.5</v>
      </c>
      <c r="F31" s="0" t="n">
        <v>0.6875</v>
      </c>
      <c r="G31" s="0" t="n">
        <v>1.23588013648987</v>
      </c>
      <c r="H31" s="0" t="n">
        <v>5.36368919053216</v>
      </c>
      <c r="I31" s="0" t="s">
        <v>12</v>
      </c>
      <c r="J31" s="0" t="n">
        <v>5.36368919053216</v>
      </c>
      <c r="K31" s="0" t="n">
        <v>0.648708581924439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2" activeCellId="0" sqref="K3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0.25</v>
      </c>
      <c r="E2" s="0" t="n">
        <v>0.25</v>
      </c>
      <c r="F2" s="0" t="n">
        <v>0.357142857142857</v>
      </c>
      <c r="G2" s="0" t="n">
        <v>1.59515500068665</v>
      </c>
      <c r="H2" s="0" t="n">
        <v>13.7989841448213</v>
      </c>
      <c r="I2" s="0" t="s">
        <v>12</v>
      </c>
      <c r="J2" s="0" t="n">
        <v>13.7989841448213</v>
      </c>
      <c r="K2" s="0" t="n">
        <v>0.810392498970032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0.307692307692308</v>
      </c>
      <c r="E3" s="0" t="n">
        <v>0.307692307692308</v>
      </c>
      <c r="F3" s="0" t="n">
        <v>0.520710059171598</v>
      </c>
      <c r="G3" s="0" t="n">
        <v>1.24199652671814</v>
      </c>
      <c r="H3" s="0" t="n">
        <v>10.116998354499</v>
      </c>
      <c r="I3" s="0" t="s">
        <v>12</v>
      </c>
      <c r="J3" s="0" t="n">
        <v>10.116998354499</v>
      </c>
      <c r="K3" s="0" t="n">
        <v>0.505900681018829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0.375</v>
      </c>
      <c r="E4" s="0" t="n">
        <v>0.333333333333333</v>
      </c>
      <c r="F4" s="0" t="n">
        <v>0.5</v>
      </c>
      <c r="G4" s="0" t="n">
        <v>1.45285952091217</v>
      </c>
      <c r="H4" s="0" t="n">
        <v>11.3703384414847</v>
      </c>
      <c r="I4" s="0" t="s">
        <v>12</v>
      </c>
      <c r="J4" s="0" t="n">
        <v>11.3703384414847</v>
      </c>
      <c r="K4" s="0" t="n">
        <v>0.728446185588837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0.166666666666667</v>
      </c>
      <c r="E5" s="0" t="n">
        <v>0.153846153846154</v>
      </c>
      <c r="F5" s="0" t="n">
        <v>0.224358974358974</v>
      </c>
      <c r="G5" s="0" t="n">
        <v>1.29671287536621</v>
      </c>
      <c r="H5" s="0" t="n">
        <v>10.0966261748459</v>
      </c>
      <c r="I5" s="0" t="s">
        <v>12</v>
      </c>
      <c r="J5" s="0" t="n">
        <v>10.0966261748459</v>
      </c>
      <c r="K5" s="0" t="n">
        <v>0.649273157119751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0.2</v>
      </c>
      <c r="E6" s="0" t="n">
        <v>0.2</v>
      </c>
      <c r="F6" s="0" t="n">
        <v>0.288888888888889</v>
      </c>
      <c r="G6" s="0" t="n">
        <v>1.42751324176788</v>
      </c>
      <c r="H6" s="0" t="n">
        <v>15.8853171217802</v>
      </c>
      <c r="I6" s="0" t="s">
        <v>12</v>
      </c>
      <c r="J6" s="0" t="n">
        <v>15.8853171217802</v>
      </c>
      <c r="K6" s="0" t="n">
        <v>0.660202145576477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</v>
      </c>
      <c r="E7" s="0" t="n">
        <v>0</v>
      </c>
      <c r="F7" s="0" t="n">
        <v>0</v>
      </c>
      <c r="G7" s="0" t="n">
        <v>1.32911205291748</v>
      </c>
      <c r="H7" s="0" t="n">
        <v>10.2858607300151</v>
      </c>
      <c r="I7" s="0" t="s">
        <v>12</v>
      </c>
      <c r="J7" s="0" t="n">
        <v>10.2858607300151</v>
      </c>
      <c r="K7" s="0" t="n">
        <v>0.611299812793732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0.166666666666667</v>
      </c>
      <c r="E8" s="0" t="n">
        <v>0.166666666666667</v>
      </c>
      <c r="F8" s="0" t="n">
        <v>0.166666666666667</v>
      </c>
      <c r="G8" s="0" t="n">
        <v>1.21990096569061</v>
      </c>
      <c r="H8" s="0" t="n">
        <v>10.3781059429984</v>
      </c>
      <c r="I8" s="0" t="s">
        <v>12</v>
      </c>
      <c r="J8" s="0" t="n">
        <v>10.3781059429984</v>
      </c>
      <c r="K8" s="0" t="n">
        <v>0.598865389823914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0.444444444444444</v>
      </c>
      <c r="E9" s="0" t="n">
        <v>0.444444444444444</v>
      </c>
      <c r="F9" s="0" t="n">
        <v>0.691358024691358</v>
      </c>
      <c r="G9" s="0" t="n">
        <v>1.22958064079285</v>
      </c>
      <c r="H9" s="0" t="n">
        <v>10.3454635254476</v>
      </c>
      <c r="I9" s="0" t="s">
        <v>12</v>
      </c>
      <c r="J9" s="0" t="n">
        <v>10.3454635254476</v>
      </c>
      <c r="K9" s="0" t="n">
        <v>0.647148013114929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</v>
      </c>
      <c r="E10" s="0" t="n">
        <v>0</v>
      </c>
      <c r="F10" s="0" t="n">
        <v>0</v>
      </c>
      <c r="G10" s="0" t="n">
        <v>1.39514756202698</v>
      </c>
      <c r="H10" s="0" t="n">
        <v>9.53724138490261</v>
      </c>
      <c r="I10" s="0" t="s">
        <v>12</v>
      </c>
      <c r="J10" s="0" t="n">
        <v>9.53724138490261</v>
      </c>
      <c r="K10" s="0" t="n">
        <v>0.649292588233948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0.166666666666667</v>
      </c>
      <c r="E11" s="0" t="n">
        <v>0.166666666666667</v>
      </c>
      <c r="F11" s="0" t="n">
        <v>0.305555555555555</v>
      </c>
      <c r="G11" s="0" t="n">
        <v>1.42129480838776</v>
      </c>
      <c r="H11" s="0" t="n">
        <v>12.6459935875962</v>
      </c>
      <c r="I11" s="0" t="s">
        <v>12</v>
      </c>
      <c r="J11" s="0" t="n">
        <v>12.6459935875962</v>
      </c>
      <c r="K11" s="0" t="n">
        <v>0.576007843017578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</v>
      </c>
      <c r="E12" s="0" t="n">
        <v>0</v>
      </c>
      <c r="F12" s="0" t="n">
        <v>0</v>
      </c>
      <c r="G12" s="0" t="n">
        <v>1.51436972618103</v>
      </c>
      <c r="H12" s="0" t="n">
        <v>9.99789138945175</v>
      </c>
      <c r="I12" s="0" t="s">
        <v>12</v>
      </c>
      <c r="J12" s="0" t="n">
        <v>9.99789138945175</v>
      </c>
      <c r="K12" s="0" t="n">
        <v>0.672023713588715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0</v>
      </c>
      <c r="E13" s="0" t="n">
        <v>0</v>
      </c>
      <c r="F13" s="0" t="n">
        <v>0</v>
      </c>
      <c r="G13" s="0" t="n">
        <v>1.21792852878571</v>
      </c>
      <c r="H13" s="0" t="n">
        <v>9.90478868160001</v>
      </c>
      <c r="I13" s="0" t="s">
        <v>12</v>
      </c>
      <c r="J13" s="0" t="n">
        <v>9.90478868160001</v>
      </c>
      <c r="K13" s="0" t="n">
        <v>0.488249123096466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0</v>
      </c>
      <c r="E14" s="0" t="n">
        <v>0</v>
      </c>
      <c r="F14" s="0" t="n">
        <v>0</v>
      </c>
      <c r="G14" s="0" t="n">
        <v>1.33825731277466</v>
      </c>
      <c r="H14" s="0" t="n">
        <v>13.775736866615</v>
      </c>
      <c r="I14" s="0" t="s">
        <v>12</v>
      </c>
      <c r="J14" s="0" t="n">
        <v>13.775736866615</v>
      </c>
      <c r="K14" s="0" t="n">
        <v>0.709169268608093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0.444444444444444</v>
      </c>
      <c r="E15" s="0" t="n">
        <v>0.444444444444444</v>
      </c>
      <c r="F15" s="0" t="n">
        <v>0.691358024691358</v>
      </c>
      <c r="G15" s="0" t="n">
        <v>1.33905673027039</v>
      </c>
      <c r="H15" s="0" t="n">
        <v>10.1386579356243</v>
      </c>
      <c r="I15" s="0" t="s">
        <v>12</v>
      </c>
      <c r="J15" s="0" t="n">
        <v>10.1386579356243</v>
      </c>
      <c r="K15" s="0" t="n">
        <v>0.597261428833008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1.14285714285714</v>
      </c>
      <c r="E16" s="0" t="n">
        <v>1</v>
      </c>
      <c r="F16" s="0" t="n">
        <v>1</v>
      </c>
      <c r="G16" s="0" t="n">
        <v>1.32700645923615</v>
      </c>
      <c r="H16" s="0" t="n">
        <v>10.3551258667347</v>
      </c>
      <c r="I16" s="0" t="s">
        <v>12</v>
      </c>
      <c r="J16" s="0" t="n">
        <v>10.3551258667347</v>
      </c>
      <c r="K16" s="0" t="n">
        <v>0.62769341468811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0.142857142857143</v>
      </c>
      <c r="E17" s="0" t="n">
        <v>0.142857142857143</v>
      </c>
      <c r="F17" s="0" t="n">
        <v>0.142857142857143</v>
      </c>
      <c r="G17" s="0" t="n">
        <v>1.17631220817566</v>
      </c>
      <c r="H17" s="0" t="n">
        <v>10.0431117470115</v>
      </c>
      <c r="I17" s="0" t="s">
        <v>12</v>
      </c>
      <c r="J17" s="0" t="n">
        <v>10.0431117470115</v>
      </c>
      <c r="K17" s="0" t="n">
        <v>0.6023108959198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0</v>
      </c>
      <c r="E18" s="0" t="n">
        <v>0</v>
      </c>
      <c r="F18" s="0" t="n">
        <v>0</v>
      </c>
      <c r="G18" s="0" t="n">
        <v>1.37854933738709</v>
      </c>
      <c r="H18" s="0" t="n">
        <v>12.8871191479558</v>
      </c>
      <c r="I18" s="0" t="s">
        <v>12</v>
      </c>
      <c r="J18" s="0" t="n">
        <v>12.8871191479558</v>
      </c>
      <c r="K18" s="0" t="n">
        <v>0.534114301204681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0.285714285714286</v>
      </c>
      <c r="E19" s="0" t="n">
        <v>0.285714285714286</v>
      </c>
      <c r="F19" s="0" t="n">
        <v>0.404761904761905</v>
      </c>
      <c r="G19" s="0" t="n">
        <v>1.45277237892151</v>
      </c>
      <c r="H19" s="0" t="n">
        <v>10.0977097362732</v>
      </c>
      <c r="I19" s="0" t="s">
        <v>12</v>
      </c>
      <c r="J19" s="0" t="n">
        <v>10.0977097362732</v>
      </c>
      <c r="K19" s="0" t="n">
        <v>0.800835251808167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0</v>
      </c>
      <c r="E20" s="0" t="n">
        <v>0</v>
      </c>
      <c r="F20" s="0" t="n">
        <v>0</v>
      </c>
      <c r="G20" s="0" t="n">
        <v>1.58435261249542</v>
      </c>
      <c r="H20" s="0" t="n">
        <v>10.8822407534926</v>
      </c>
      <c r="I20" s="0" t="s">
        <v>12</v>
      </c>
      <c r="J20" s="0" t="n">
        <v>10.8822407534926</v>
      </c>
      <c r="K20" s="0" t="n">
        <v>0.674501180648804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0</v>
      </c>
      <c r="E21" s="0" t="n">
        <v>0</v>
      </c>
      <c r="F21" s="0" t="n">
        <v>0</v>
      </c>
      <c r="G21" s="0" t="n">
        <v>1.47744393348694</v>
      </c>
      <c r="H21" s="0" t="n">
        <v>11.0518318425945</v>
      </c>
      <c r="I21" s="0" t="s">
        <v>12</v>
      </c>
      <c r="J21" s="0" t="n">
        <v>11.0518318425945</v>
      </c>
      <c r="K21" s="0" t="n">
        <v>0.640840351581574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0</v>
      </c>
      <c r="E22" s="0" t="n">
        <v>0</v>
      </c>
      <c r="F22" s="0" t="n">
        <v>0</v>
      </c>
      <c r="G22" s="0" t="n">
        <v>1.18192446231842</v>
      </c>
      <c r="H22" s="0" t="n">
        <v>10.0361033870567</v>
      </c>
      <c r="I22" s="0" t="s">
        <v>12</v>
      </c>
      <c r="J22" s="0" t="n">
        <v>10.0361033870567</v>
      </c>
      <c r="K22" s="0" t="n">
        <v>0.54333770275116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0.375</v>
      </c>
      <c r="E23" s="0" t="n">
        <v>0.333333333333333</v>
      </c>
      <c r="F23" s="0" t="n">
        <v>0.5</v>
      </c>
      <c r="G23" s="0" t="n">
        <v>1.45285952091217</v>
      </c>
      <c r="H23" s="0" t="n">
        <v>11.3703384414847</v>
      </c>
      <c r="I23" s="0" t="s">
        <v>12</v>
      </c>
      <c r="J23" s="0" t="n">
        <v>11.3703384414847</v>
      </c>
      <c r="K23" s="0" t="n">
        <v>0.721578657627106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0</v>
      </c>
      <c r="E24" s="0" t="n">
        <v>0</v>
      </c>
      <c r="F24" s="0" t="n">
        <v>0</v>
      </c>
      <c r="G24" s="0" t="n">
        <v>1.35419571399689</v>
      </c>
      <c r="H24" s="0" t="n">
        <v>10.3225077982505</v>
      </c>
      <c r="I24" s="0" t="s">
        <v>12</v>
      </c>
      <c r="J24" s="0" t="n">
        <v>10.3225077982505</v>
      </c>
      <c r="K24" s="0" t="n">
        <v>0.602520823478699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0.166666666666667</v>
      </c>
      <c r="E25" s="0" t="n">
        <v>0.166666666666667</v>
      </c>
      <c r="F25" s="0" t="n">
        <v>0.242424242424242</v>
      </c>
      <c r="G25" s="0" t="n">
        <v>1.51146006584168</v>
      </c>
      <c r="H25" s="0" t="n">
        <v>13.687729909107</v>
      </c>
      <c r="I25" s="0" t="s">
        <v>12</v>
      </c>
      <c r="J25" s="0" t="n">
        <v>13.687729909107</v>
      </c>
      <c r="K25" s="0" t="n">
        <v>0.793436527252197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0.222222222222222</v>
      </c>
      <c r="E26" s="0" t="n">
        <v>0.222222222222222</v>
      </c>
      <c r="F26" s="0" t="n">
        <v>0.319444444444444</v>
      </c>
      <c r="G26" s="0" t="n">
        <v>1.39134848117828</v>
      </c>
      <c r="H26" s="0" t="n">
        <v>9.94562018655135</v>
      </c>
      <c r="I26" s="0" t="s">
        <v>12</v>
      </c>
      <c r="J26" s="0" t="n">
        <v>9.94562018655135</v>
      </c>
      <c r="K26" s="0" t="n">
        <v>0.719599187374115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0.1</v>
      </c>
      <c r="E27" s="0" t="n">
        <v>0.1</v>
      </c>
      <c r="F27" s="0" t="n">
        <v>0.19</v>
      </c>
      <c r="G27" s="0" t="n">
        <v>1.33771252632141</v>
      </c>
      <c r="H27" s="0" t="n">
        <v>16.5309760868773</v>
      </c>
      <c r="I27" s="0" t="s">
        <v>12</v>
      </c>
      <c r="J27" s="0" t="n">
        <v>16.5309760868773</v>
      </c>
      <c r="K27" s="0" t="n">
        <v>0.47791051864624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0</v>
      </c>
      <c r="E28" s="0" t="n">
        <v>0</v>
      </c>
      <c r="F28" s="0" t="n">
        <v>0</v>
      </c>
      <c r="G28" s="0" t="n">
        <v>1.39514756202698</v>
      </c>
      <c r="H28" s="0" t="n">
        <v>9.53724138490261</v>
      </c>
      <c r="I28" s="0" t="s">
        <v>12</v>
      </c>
      <c r="J28" s="0" t="n">
        <v>9.53724138490261</v>
      </c>
      <c r="K28" s="0" t="n">
        <v>0.705765783786774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0.444444444444444</v>
      </c>
      <c r="E29" s="0" t="n">
        <v>0.333333333333333</v>
      </c>
      <c r="F29" s="0" t="n">
        <v>0.407407407407407</v>
      </c>
      <c r="G29" s="0" t="n">
        <v>1.40222811698914</v>
      </c>
      <c r="H29" s="0" t="n">
        <v>20.5787497180077</v>
      </c>
      <c r="I29" s="0" t="s">
        <v>12</v>
      </c>
      <c r="J29" s="0" t="n">
        <v>20.5787497180077</v>
      </c>
      <c r="K29" s="0" t="n">
        <v>0.510399520397186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0</v>
      </c>
      <c r="E30" s="0" t="n">
        <v>0</v>
      </c>
      <c r="F30" s="0" t="n">
        <v>0</v>
      </c>
      <c r="G30" s="0" t="n">
        <v>1.24101316928864</v>
      </c>
      <c r="H30" s="0" t="n">
        <v>8.89083761397713</v>
      </c>
      <c r="I30" s="0" t="s">
        <v>12</v>
      </c>
      <c r="J30" s="0" t="n">
        <v>8.89083761397713</v>
      </c>
      <c r="K30" s="0" t="n">
        <v>0.683665275573731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0</v>
      </c>
      <c r="E31" s="0" t="n">
        <v>0</v>
      </c>
      <c r="F31" s="0" t="n">
        <v>0</v>
      </c>
      <c r="G31" s="0" t="n">
        <v>1.38645935058594</v>
      </c>
      <c r="H31" s="0" t="n">
        <v>11.6052674743094</v>
      </c>
      <c r="I31" s="0" t="s">
        <v>12</v>
      </c>
      <c r="J31" s="0" t="n">
        <v>11.6052674743094</v>
      </c>
      <c r="K31" s="0" t="n">
        <v>0.686419248580933</v>
      </c>
    </row>
    <row r="32" customFormat="false" ht="13.8" hidden="false" customHeight="false" outlineLevel="0" collapsed="false">
      <c r="D32" s="0" t="n">
        <f aca="false">AVERAGE(D2:D31)</f>
        <v>0.18004477004477</v>
      </c>
      <c r="E32" s="0" t="n">
        <f aca="false">AVERAGE(E2:E31)</f>
        <v>0.168374033374033</v>
      </c>
      <c r="F32" s="0" t="n">
        <f aca="false">AVERAGE(F2:F31)</f>
        <v>0.23176447310208</v>
      </c>
      <c r="G32" s="0" t="n">
        <f aca="false">AVERAGE(G2:G31)</f>
        <v>1.36898904641469</v>
      </c>
      <c r="H32" s="0" t="n">
        <f aca="false">AVERAGE(H2:H31)</f>
        <v>11.5366838458756</v>
      </c>
      <c r="I32" s="0" t="e">
        <f aca="false">AVERAGE(I2:I31)</f>
        <v>#DIV/0!</v>
      </c>
      <c r="J32" s="0" t="n">
        <f aca="false">AVERAGE(J2:J31)</f>
        <v>11.5366838458756</v>
      </c>
      <c r="K32" s="0" t="n">
        <f aca="false">AVERAGE(K2:K31)</f>
        <v>0.640948683023453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2020-07-28T21:44:35Z</dcterms:created>
  <dc:creator/>
  <dc:description/>
  <dc:language>en-US</dc:language>
  <cp:lastModifiedBy/>
  <dcterms:modified xsi:type="dcterms:W3CDTF">2020-07-28T17:47:41Z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