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<sst xmlns="http://schemas.openxmlformats.org/spreadsheetml/2006/main" count="436" uniqueCount="77">
  <si>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</si>
  <si>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</si>
  <si>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</si>
  <si>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</si>
  <si>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</si>
  <si>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</si>
  <si>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</si>
  <si>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</si>
  <si>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</si>
  <si>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</si>
  <si>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/data/new_dataset_moreSNR/test/noise/factory2/0dB/000111-mixed.wav</t>
  </si>
  <si>
    <t xml:space="preserve">/data/new_dataset_moreSNR/test/noise/factory2/0dB/000111-target.wav</t>
  </si>
  <si>
    <t xml:space="preserve">inf</t>
  </si>
  <si>
    <t xml:space="preserve">/data/new_dataset_moreSNR/test/noise/factory2/0dB/000833-mixed.wav</t>
  </si>
  <si>
    <t xml:space="preserve">/data/new_dataset_moreSNR/test/noise/factory2/0dB/000833-target.wav</t>
  </si>
  <si>
    <t xml:space="preserve">/data/new_dataset_moreSNR/test/noise/factory2/0dB/000879-mixed.wav</t>
  </si>
  <si>
    <t xml:space="preserve">/data/new_dataset_moreSNR/test/noise/factory2/0dB/000879-target.wav</t>
  </si>
  <si>
    <t xml:space="preserve">/data/new_dataset_moreSNR/test/noise/factory2/0dB/000333-mixed.wav</t>
  </si>
  <si>
    <t xml:space="preserve">/data/new_dataset_moreSNR/test/noise/factory2/0dB/000333-target.wav</t>
  </si>
  <si>
    <t xml:space="preserve">/data/new_dataset_moreSNR/test/noise/factory2/0dB/000706-mixed.wav</t>
  </si>
  <si>
    <t xml:space="preserve">/data/new_dataset_moreSNR/test/noise/factory2/0dB/000706-target.wav</t>
  </si>
  <si>
    <t xml:space="preserve">/data/new_dataset_moreSNR/test/noise/factory2/0dB/000615-mixed.wav</t>
  </si>
  <si>
    <t xml:space="preserve">/data/new_dataset_moreSNR/test/noise/factory2/0dB/000615-target.wav</t>
  </si>
  <si>
    <t xml:space="preserve">/data/new_dataset_moreSNR/test/noise/factory2/0dB/000532-mixed.wav</t>
  </si>
  <si>
    <t xml:space="preserve">/data/new_dataset_moreSNR/test/noise/factory2/0dB/000532-target.wav</t>
  </si>
  <si>
    <t xml:space="preserve">/data/new_dataset_moreSNR/test/noise/factory2/0dB/000478-mixed.wav</t>
  </si>
  <si>
    <t xml:space="preserve">/data/new_dataset_moreSNR/test/noise/factory2/0dB/000478-target.wav</t>
  </si>
  <si>
    <t xml:space="preserve">/data/new_dataset_moreSNR/test/noise/factory2/0dB/000243-mixed.wav</t>
  </si>
  <si>
    <t xml:space="preserve">/data/new_dataset_moreSNR/test/noise/factory2/0dB/000243-target.wav</t>
  </si>
  <si>
    <t xml:space="preserve">/data/new_dataset_moreSNR/test/noise/factory2/0dB/000918-mixed.wav</t>
  </si>
  <si>
    <t xml:space="preserve">/data/new_dataset_moreSNR/test/noise/factory2/0dB/000918-target.wav</t>
  </si>
  <si>
    <t xml:space="preserve">/data/new_dataset_moreSNR/test/noise/factory2/0dB/000340-mixed.wav</t>
  </si>
  <si>
    <t xml:space="preserve">/data/new_dataset_moreSNR/test/noise/factory2/0dB/000340-target.wav</t>
  </si>
  <si>
    <t xml:space="preserve">/data/new_dataset_moreSNR/test/noise/factory2/0dB/000407-mixed.wav</t>
  </si>
  <si>
    <t xml:space="preserve">/data/new_dataset_moreSNR/test/noise/factory2/0dB/000407-target.wav</t>
  </si>
  <si>
    <t xml:space="preserve">/data/new_dataset_moreSNR/test/noise/factory2/0dB/000740-mixed.wav</t>
  </si>
  <si>
    <t xml:space="preserve">/data/new_dataset_moreSNR/test/noise/factory2/0dB/000740-target.wav</t>
  </si>
  <si>
    <t xml:space="preserve">/data/new_dataset_moreSNR/test/noise/factory2/0dB/000087-mixed.wav</t>
  </si>
  <si>
    <t xml:space="preserve">/data/new_dataset_moreSNR/test/noise/factory2/0dB/000087-target.wav</t>
  </si>
  <si>
    <t xml:space="preserve">/data/new_dataset_moreSNR/test/noise/factory2/0dB/000741-mixed.wav</t>
  </si>
  <si>
    <t xml:space="preserve">/data/new_dataset_moreSNR/test/noise/factory2/0dB/000741-target.wav</t>
  </si>
  <si>
    <t xml:space="preserve">/data/new_dataset_moreSNR/test/noise/factory2/0dB/000636-mixed.wav</t>
  </si>
  <si>
    <t xml:space="preserve">/data/new_dataset_moreSNR/test/noise/factory2/0dB/000636-target.wav</t>
  </si>
  <si>
    <t xml:space="preserve">/data/new_dataset_moreSNR/test/noise/factory2/0dB/000259-mixed.wav</t>
  </si>
  <si>
    <t xml:space="preserve">/data/new_dataset_moreSNR/test/noise/factory2/0dB/000259-target.wav</t>
  </si>
  <si>
    <t xml:space="preserve">/data/new_dataset_moreSNR/test/noise/factory2/0dB/000325-mixed.wav</t>
  </si>
  <si>
    <t xml:space="preserve">/data/new_dataset_moreSNR/test/noise/factory2/0dB/000325-target.wav</t>
  </si>
  <si>
    <t xml:space="preserve">/data/new_dataset_moreSNR/test/noise/factory2/0dB/000509-mixed.wav</t>
  </si>
  <si>
    <t xml:space="preserve">/data/new_dataset_moreSNR/test/noise/factory2/0dB/000509-target.wav</t>
  </si>
  <si>
    <t xml:space="preserve">/data/new_dataset_moreSNR/test/noise/factory2/0dB/000080-mixed.wav</t>
  </si>
  <si>
    <t xml:space="preserve">/data/new_dataset_moreSNR/test/noise/factory2/0dB/000080-target.wav</t>
  </si>
  <si>
    <t xml:space="preserve">/data/new_dataset_moreSNR/test/noise/factory2/0dB/000874-mixed.wav</t>
  </si>
  <si>
    <t xml:space="preserve">/data/new_dataset_moreSNR/test/noise/factory2/0dB/000874-target.wav</t>
  </si>
  <si>
    <t xml:space="preserve">/data/new_dataset_moreSNR/test/noise/factory2/0dB/000026-mixed.wav</t>
  </si>
  <si>
    <t xml:space="preserve">/data/new_dataset_moreSNR/test/noise/factory2/0dB/000026-target.wav</t>
  </si>
  <si>
    <t xml:space="preserve">/data/new_dataset_moreSNR/test/noise/factory2/0dB/000611-mixed.wav</t>
  </si>
  <si>
    <t xml:space="preserve">/data/new_dataset_moreSNR/test/noise/factory2/0dB/000611-target.wav</t>
  </si>
  <si>
    <t xml:space="preserve">/data/new_dataset_moreSNR/test/noise/factory2/0dB/000495-mixed.wav</t>
  </si>
  <si>
    <t xml:space="preserve">/data/new_dataset_moreSNR/test/noise/factory2/0dB/000495-target.wav</t>
  </si>
  <si>
    <t xml:space="preserve">/data/new_dataset_moreSNR/test/noise/factory2/0dB/000001-mixed.wav</t>
  </si>
  <si>
    <t xml:space="preserve">/data/new_dataset_moreSNR/test/noise/factory2/0dB/000001-target.wav</t>
  </si>
  <si>
    <t xml:space="preserve">/data/new_dataset_moreSNR/test/noise/factory2/0dB/000174-mixed.wav</t>
  </si>
  <si>
    <t xml:space="preserve">/data/new_dataset_moreSNR/test/noise/factory2/0dB/000174-target.wav</t>
  </si>
  <si>
    <t xml:space="preserve">/data/new_dataset_moreSNR/test/noise/factory2/0dB/000686-mixed.wav</t>
  </si>
  <si>
    <t xml:space="preserve">/data/new_dataset_moreSNR/test/noise/factory2/0dB/000686-target.wav</t>
  </si>
  <si>
    <t xml:space="preserve">/data/new_dataset_moreSNR/test/noise/factory2/0dB/000466-mixed.wav</t>
  </si>
  <si>
    <t xml:space="preserve">/data/new_dataset_moreSNR/test/noise/factory2/0dB/000466-target.wav</t>
  </si>
  <si>
    <t xml:space="preserve">/data/new_dataset_moreSNR/test/noise/factory2/0dB/000017-mixed.wav</t>
  </si>
  <si>
    <t xml:space="preserve">/data/new_dataset_moreSNR/test/noise/factory2/0dB/000017-target.wav</t>
  </si>
  <si>
    <t xml:space="preserve">/data/new_dataset_moreSNR/test/noise/factory2/0dB/000897-mixed.wav</t>
  </si>
  <si>
    <t xml:space="preserve">/data/new_dataset_moreSNR/test/noise/factory2/0dB/000897-target.wav</t>
  </si>
  <si>
    <t xml:space="preserve">/data/new_dataset_moreSNR/test/noise/factory2/0dB/000660-mixed.wav</t>
  </si>
  <si>
    <t xml:space="preserve">/data/new_dataset_moreSNR/test/noise/factory2/0dB/000660-target.wav</t>
  </si>
  <si>
    <t xml:space="preserve">/data/new_dataset_moreSNR/test/noise/factory2/0dB/000675-mixed.wav</t>
  </si>
  <si>
    <t xml:space="preserve">/data/new_dataset_moreSNR/test/noise/factory2/0dB/000675-target.wav</t>
  </si>
  <si>
    <t xml:space="preserve">/data/new_dataset_moreSNR/test/noise/factory2/0dB/000826-mixed.wav</t>
  </si>
  <si>
    <t xml:space="preserve">/data/new_dataset_moreSNR/test/noise/factory2/0dB/000826-target.wav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</si>
</sst>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5" activeCellId="0" sqref="K3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</v>
      </c>
      <c r="E2" s="0" t="n">
        <v>0</v>
      </c>
      <c r="F2" s="0" t="n">
        <v>0</v>
      </c>
      <c r="G2" s="0" t="n">
        <v>1.23770773410797</v>
      </c>
      <c r="H2" s="0" t="n">
        <v>3.99947306509767</v>
      </c>
      <c r="I2" s="0" t="s">
        <v>12</v>
      </c>
      <c r="J2" s="0" t="n">
        <v>3.99947306509767</v>
      </c>
      <c r="K2" s="0" t="n">
        <v>0.72186553478241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</v>
      </c>
      <c r="E3" s="0" t="n">
        <v>0</v>
      </c>
      <c r="F3" s="0" t="n">
        <v>0</v>
      </c>
      <c r="G3" s="0" t="n">
        <v>1.16179847717285</v>
      </c>
      <c r="H3" s="0" t="n">
        <v>5.11216758208019</v>
      </c>
      <c r="I3" s="0" t="s">
        <v>12</v>
      </c>
      <c r="J3" s="0" t="n">
        <v>5.11216758208019</v>
      </c>
      <c r="K3" s="0" t="n">
        <v>0.745152652263641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0.444444444444444</v>
      </c>
      <c r="E4" s="0" t="n">
        <v>0.444444444444444</v>
      </c>
      <c r="F4" s="0" t="n">
        <v>0.603174603174603</v>
      </c>
      <c r="G4" s="0" t="n">
        <v>1.25203013420105</v>
      </c>
      <c r="H4" s="0" t="n">
        <v>5.86258899659194</v>
      </c>
      <c r="I4" s="0" t="s">
        <v>12</v>
      </c>
      <c r="J4" s="0" t="n">
        <v>5.86258899659194</v>
      </c>
      <c r="K4" s="0" t="n">
        <v>0.630729556083679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0.142857142857143</v>
      </c>
      <c r="E5" s="0" t="n">
        <v>0.142857142857143</v>
      </c>
      <c r="F5" s="0" t="n">
        <v>0.26530612244898</v>
      </c>
      <c r="G5" s="0" t="n">
        <v>1.36395716667175</v>
      </c>
      <c r="H5" s="0" t="n">
        <v>6.63378442375046</v>
      </c>
      <c r="I5" s="0" t="s">
        <v>12</v>
      </c>
      <c r="J5" s="0" t="n">
        <v>6.63378442375046</v>
      </c>
      <c r="K5" s="0" t="n">
        <v>0.574977517127991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0.5</v>
      </c>
      <c r="E6" s="0" t="n">
        <v>0.454545454545454</v>
      </c>
      <c r="F6" s="0" t="n">
        <v>0.672727272727273</v>
      </c>
      <c r="G6" s="0" t="n">
        <v>1.22523975372315</v>
      </c>
      <c r="H6" s="0" t="n">
        <v>6.44055816480837</v>
      </c>
      <c r="I6" s="0" t="s">
        <v>12</v>
      </c>
      <c r="J6" s="0" t="n">
        <v>6.44055816480837</v>
      </c>
      <c r="K6" s="0" t="n">
        <v>0.564800560474396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0.75</v>
      </c>
      <c r="E7" s="0" t="n">
        <v>0.75</v>
      </c>
      <c r="F7" s="0" t="n">
        <v>0.916666666666667</v>
      </c>
      <c r="G7" s="0" t="n">
        <v>1.13763844966888</v>
      </c>
      <c r="H7" s="0" t="n">
        <v>6.49802077678015</v>
      </c>
      <c r="I7" s="0" t="s">
        <v>12</v>
      </c>
      <c r="J7" s="0" t="n">
        <v>6.49802077678015</v>
      </c>
      <c r="K7" s="0" t="n">
        <v>0.547067523002625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0.7</v>
      </c>
      <c r="E8" s="0" t="n">
        <v>0.7</v>
      </c>
      <c r="F8" s="0" t="n">
        <v>0.85</v>
      </c>
      <c r="G8" s="0" t="n">
        <v>1.20249342918396</v>
      </c>
      <c r="H8" s="0" t="n">
        <v>4.56919218404795</v>
      </c>
      <c r="I8" s="0" t="s">
        <v>12</v>
      </c>
      <c r="J8" s="0" t="n">
        <v>4.56919218404795</v>
      </c>
      <c r="K8" s="0" t="n">
        <v>0.577418863773346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0.4</v>
      </c>
      <c r="E9" s="0" t="n">
        <v>0.4</v>
      </c>
      <c r="F9" s="0" t="n">
        <v>0.64</v>
      </c>
      <c r="G9" s="0" t="n">
        <v>1.13953447341919</v>
      </c>
      <c r="H9" s="0" t="n">
        <v>6.93288470582783</v>
      </c>
      <c r="I9" s="0" t="s">
        <v>12</v>
      </c>
      <c r="J9" s="0" t="n">
        <v>6.93288470582783</v>
      </c>
      <c r="K9" s="0" t="n">
        <v>0.755021214485168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1.13343679904938</v>
      </c>
      <c r="H10" s="0" t="n">
        <v>6.51870971327686</v>
      </c>
      <c r="I10" s="0" t="s">
        <v>12</v>
      </c>
      <c r="J10" s="0" t="n">
        <v>6.51870971327686</v>
      </c>
      <c r="K10" s="0" t="n">
        <v>0.623128831386566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0.857142857142857</v>
      </c>
      <c r="E11" s="0" t="n">
        <v>0.857142857142857</v>
      </c>
      <c r="F11" s="0" t="n">
        <v>0.952380952380952</v>
      </c>
      <c r="G11" s="0" t="n">
        <v>1.18782162666321</v>
      </c>
      <c r="H11" s="0" t="n">
        <v>3.69049763824834</v>
      </c>
      <c r="I11" s="0" t="s">
        <v>12</v>
      </c>
      <c r="J11" s="0" t="n">
        <v>3.69049763824834</v>
      </c>
      <c r="K11" s="0" t="n">
        <v>0.622372329235077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1.27734780311585</v>
      </c>
      <c r="H12" s="0" t="n">
        <v>12.4106532935353</v>
      </c>
      <c r="I12" s="0" t="s">
        <v>12</v>
      </c>
      <c r="J12" s="0" t="n">
        <v>12.4106532935353</v>
      </c>
      <c r="K12" s="0" t="n">
        <v>0.463750630617142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0.6</v>
      </c>
      <c r="E13" s="0" t="n">
        <v>0.6</v>
      </c>
      <c r="F13" s="0" t="n">
        <v>0.771428571428571</v>
      </c>
      <c r="G13" s="0" t="n">
        <v>1.22604894638062</v>
      </c>
      <c r="H13" s="0" t="n">
        <v>9.58877716624128</v>
      </c>
      <c r="I13" s="0" t="s">
        <v>12</v>
      </c>
      <c r="J13" s="0" t="n">
        <v>9.58877716624128</v>
      </c>
      <c r="K13" s="0" t="n">
        <v>0.617592215538025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0.1</v>
      </c>
      <c r="E14" s="0" t="n">
        <v>0.1</v>
      </c>
      <c r="F14" s="0" t="n">
        <v>0.19</v>
      </c>
      <c r="G14" s="0" t="n">
        <v>1.29060292243958</v>
      </c>
      <c r="H14" s="0" t="n">
        <v>6.94430658627771</v>
      </c>
      <c r="I14" s="0" t="s">
        <v>12</v>
      </c>
      <c r="J14" s="0" t="n">
        <v>6.94430658627771</v>
      </c>
      <c r="K14" s="0" t="n">
        <v>0.551049828529358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0.833333333333333</v>
      </c>
      <c r="E15" s="0" t="n">
        <v>0.833333333333333</v>
      </c>
      <c r="F15" s="0" t="n">
        <v>0.972222222222222</v>
      </c>
      <c r="G15" s="0" t="n">
        <v>1.20296406745911</v>
      </c>
      <c r="H15" s="0" t="n">
        <v>6.47207352763834</v>
      </c>
      <c r="I15" s="0" t="s">
        <v>12</v>
      </c>
      <c r="J15" s="0" t="n">
        <v>6.47207352763834</v>
      </c>
      <c r="K15" s="0" t="n">
        <v>0.778881192207336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0.111111111111111</v>
      </c>
      <c r="E16" s="0" t="n">
        <v>0.111111111111111</v>
      </c>
      <c r="F16" s="0" t="n">
        <v>0.111111111111111</v>
      </c>
      <c r="G16" s="0" t="n">
        <v>1.16312623023987</v>
      </c>
      <c r="H16" s="0" t="n">
        <v>7.04992662337682</v>
      </c>
      <c r="I16" s="0" t="s">
        <v>12</v>
      </c>
      <c r="J16" s="0" t="n">
        <v>7.04992662337682</v>
      </c>
      <c r="K16" s="0" t="n">
        <v>0.662995576858521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1.19795024394989</v>
      </c>
      <c r="H17" s="0" t="n">
        <v>5.59467206050792</v>
      </c>
      <c r="I17" s="0" t="s">
        <v>12</v>
      </c>
      <c r="J17" s="0" t="n">
        <v>5.59467206050792</v>
      </c>
      <c r="K17" s="0" t="n">
        <v>0.596172273159027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0.714285714285714</v>
      </c>
      <c r="E18" s="0" t="n">
        <v>0.625</v>
      </c>
      <c r="F18" s="0" t="n">
        <v>0.816326530612245</v>
      </c>
      <c r="G18" s="0" t="n">
        <v>1.09566402435303</v>
      </c>
      <c r="H18" s="0" t="n">
        <v>5.93128059833385</v>
      </c>
      <c r="I18" s="0" t="s">
        <v>12</v>
      </c>
      <c r="J18" s="0" t="n">
        <v>5.93128059833385</v>
      </c>
      <c r="K18" s="0" t="n">
        <v>0.584638476371765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0.555555555555556</v>
      </c>
      <c r="E19" s="0" t="n">
        <v>0.5</v>
      </c>
      <c r="F19" s="0" t="n">
        <v>0.652777777777778</v>
      </c>
      <c r="G19" s="0" t="n">
        <v>1.16683864593506</v>
      </c>
      <c r="H19" s="0" t="n">
        <v>6.92184923542356</v>
      </c>
      <c r="I19" s="0" t="s">
        <v>12</v>
      </c>
      <c r="J19" s="0" t="n">
        <v>6.92184923542356</v>
      </c>
      <c r="K19" s="0" t="n">
        <v>0.695351481437683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0.5</v>
      </c>
      <c r="E20" s="0" t="n">
        <v>0.5</v>
      </c>
      <c r="F20" s="0" t="n">
        <v>0.583333333333333</v>
      </c>
      <c r="G20" s="0" t="n">
        <v>1.19376802444458</v>
      </c>
      <c r="H20" s="0" t="n">
        <v>10.246671008479</v>
      </c>
      <c r="I20" s="0" t="s">
        <v>12</v>
      </c>
      <c r="J20" s="0" t="n">
        <v>10.246671008479</v>
      </c>
      <c r="K20" s="0" t="n">
        <v>0.684820890426636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0.25</v>
      </c>
      <c r="E21" s="0" t="n">
        <v>0.25</v>
      </c>
      <c r="F21" s="0" t="n">
        <v>0.4375</v>
      </c>
      <c r="G21" s="0" t="n">
        <v>1.09967648983002</v>
      </c>
      <c r="H21" s="0" t="n">
        <v>6.50205437663234</v>
      </c>
      <c r="I21" s="0" t="s">
        <v>12</v>
      </c>
      <c r="J21" s="0" t="n">
        <v>6.50205437663234</v>
      </c>
      <c r="K21" s="0" t="n">
        <v>0.627650260925293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0.625</v>
      </c>
      <c r="E22" s="0" t="n">
        <v>0.625</v>
      </c>
      <c r="F22" s="0" t="n">
        <v>0.859375</v>
      </c>
      <c r="G22" s="0" t="n">
        <v>1.32885980606079</v>
      </c>
      <c r="H22" s="0" t="n">
        <v>12.2767671459892</v>
      </c>
      <c r="I22" s="0" t="s">
        <v>12</v>
      </c>
      <c r="J22" s="0" t="n">
        <v>12.2767671459892</v>
      </c>
      <c r="K22" s="0" t="n">
        <v>0.611789882183075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0.5</v>
      </c>
      <c r="E23" s="0" t="n">
        <v>0.5</v>
      </c>
      <c r="F23" s="0" t="n">
        <v>0.666666666666667</v>
      </c>
      <c r="G23" s="0" t="n">
        <v>1.26789033412933</v>
      </c>
      <c r="H23" s="0" t="n">
        <v>4.87228144098917</v>
      </c>
      <c r="I23" s="0" t="s">
        <v>12</v>
      </c>
      <c r="J23" s="0" t="n">
        <v>4.87228144098917</v>
      </c>
      <c r="K23" s="0" t="n">
        <v>0.586260914802551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0.5</v>
      </c>
      <c r="E24" s="0" t="n">
        <v>0.5</v>
      </c>
      <c r="F24" s="0" t="n">
        <v>0.722222222222222</v>
      </c>
      <c r="G24" s="0" t="n">
        <v>1.19214856624603</v>
      </c>
      <c r="H24" s="0" t="n">
        <v>5.03235534117555</v>
      </c>
      <c r="I24" s="0" t="s">
        <v>12</v>
      </c>
      <c r="J24" s="0" t="n">
        <v>5.03235534117555</v>
      </c>
      <c r="K24" s="0" t="n">
        <v>0.542105913162231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0.363636363636364</v>
      </c>
      <c r="E25" s="0" t="n">
        <v>0.363636363636364</v>
      </c>
      <c r="F25" s="0" t="n">
        <v>0.554545454545455</v>
      </c>
      <c r="G25" s="0" t="n">
        <v>1.18335616588593</v>
      </c>
      <c r="H25" s="0" t="n">
        <v>6.64242798445058</v>
      </c>
      <c r="I25" s="0" t="s">
        <v>12</v>
      </c>
      <c r="J25" s="0" t="n">
        <v>6.64242798445058</v>
      </c>
      <c r="K25" s="0" t="n">
        <v>0.671435356140137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</v>
      </c>
      <c r="E26" s="0" t="n">
        <v>0</v>
      </c>
      <c r="F26" s="0" t="n">
        <v>0</v>
      </c>
      <c r="G26" s="0" t="n">
        <v>1.28594052791596</v>
      </c>
      <c r="H26" s="0" t="n">
        <v>6.87342201532496</v>
      </c>
      <c r="I26" s="0" t="s">
        <v>12</v>
      </c>
      <c r="J26" s="0" t="n">
        <v>6.87342201532496</v>
      </c>
      <c r="K26" s="0" t="n">
        <v>0.70588231086731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0.5</v>
      </c>
      <c r="E27" s="0" t="n">
        <v>0.5</v>
      </c>
      <c r="F27" s="0" t="n">
        <v>0.666666666666667</v>
      </c>
      <c r="G27" s="0" t="n">
        <v>1.29534375667572</v>
      </c>
      <c r="H27" s="0" t="n">
        <v>5.43231750910145</v>
      </c>
      <c r="I27" s="0" t="s">
        <v>12</v>
      </c>
      <c r="J27" s="0" t="n">
        <v>5.43231750910145</v>
      </c>
      <c r="K27" s="0" t="n">
        <v>0.732885420322418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0.625</v>
      </c>
      <c r="E28" s="0" t="n">
        <v>0.625</v>
      </c>
      <c r="F28" s="0" t="n">
        <v>0.859375</v>
      </c>
      <c r="G28" s="0" t="n">
        <v>1.30035650730133</v>
      </c>
      <c r="H28" s="0" t="n">
        <v>12.4288164174419</v>
      </c>
      <c r="I28" s="0" t="s">
        <v>12</v>
      </c>
      <c r="J28" s="0" t="n">
        <v>12.4288164174419</v>
      </c>
      <c r="K28" s="0" t="n">
        <v>0.685409784317017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0</v>
      </c>
      <c r="E29" s="0" t="n">
        <v>0</v>
      </c>
      <c r="F29" s="0" t="n">
        <v>0</v>
      </c>
      <c r="G29" s="0" t="n">
        <v>1.23800075054169</v>
      </c>
      <c r="H29" s="0" t="n">
        <v>4.85098612102625</v>
      </c>
      <c r="I29" s="0" t="s">
        <v>12</v>
      </c>
      <c r="J29" s="0" t="n">
        <v>4.85098612102625</v>
      </c>
      <c r="K29" s="0" t="n">
        <v>0.717419505119324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0</v>
      </c>
      <c r="E30" s="0" t="n">
        <v>0</v>
      </c>
      <c r="F30" s="0" t="n">
        <v>0</v>
      </c>
      <c r="G30" s="0" t="n">
        <v>1.07802760601044</v>
      </c>
      <c r="H30" s="0" t="n">
        <v>5.35746835341052</v>
      </c>
      <c r="I30" s="0" t="s">
        <v>12</v>
      </c>
      <c r="J30" s="0" t="n">
        <v>5.35746835341052</v>
      </c>
      <c r="K30" s="0" t="n">
        <v>0.656924486160278</v>
      </c>
    </row>
    <row r="31" customFormat="false" ht="15" hidden="false" customHeight="false" outlineLevel="0" collapsed="false">
      <c r="A31" s="1" t="n">
        <v>29</v>
      </c>
      <c r="B31" s="0" t="s">
        <v>69</v>
      </c>
      <c r="C31" s="0" t="s">
        <v>70</v>
      </c>
      <c r="D31" s="0" t="n">
        <v>0.3</v>
      </c>
      <c r="E31" s="0" t="n">
        <v>0.3</v>
      </c>
      <c r="F31" s="0" t="n">
        <v>0.3875</v>
      </c>
      <c r="G31" s="0" t="n">
        <v>1.36835074424744</v>
      </c>
      <c r="H31" s="0" t="n">
        <v>12.5069531224875</v>
      </c>
      <c r="I31" s="0" t="s">
        <v>12</v>
      </c>
      <c r="J31" s="0" t="n">
        <v>12.5069531224875</v>
      </c>
      <c r="K31" s="0" t="n">
        <v>0.559959650039673</v>
      </c>
    </row>
    <row r="32" customFormat="false" ht="15" hidden="false" customHeight="false" outlineLevel="0" collapsed="false">
      <c r="A32" s="1" t="n">
        <v>30</v>
      </c>
      <c r="B32" s="0" t="s">
        <v>71</v>
      </c>
      <c r="C32" s="0" t="s">
        <v>72</v>
      </c>
      <c r="D32" s="0" t="n">
        <v>0.3</v>
      </c>
      <c r="E32" s="0" t="n">
        <v>0.3</v>
      </c>
      <c r="F32" s="0" t="n">
        <v>0.51</v>
      </c>
      <c r="G32" s="0" t="n">
        <v>1.09297859668732</v>
      </c>
      <c r="H32" s="0" t="n">
        <v>6.14056237133539</v>
      </c>
      <c r="I32" s="0" t="s">
        <v>12</v>
      </c>
      <c r="J32" s="0" t="n">
        <v>6.14056237133539</v>
      </c>
      <c r="K32" s="0" t="n">
        <v>0.598188042640686</v>
      </c>
    </row>
    <row r="33" customFormat="false" ht="15" hidden="false" customHeight="false" outlineLevel="0" collapsed="false">
      <c r="A33" s="1" t="n">
        <v>31</v>
      </c>
      <c r="B33" s="0" t="s">
        <v>73</v>
      </c>
      <c r="C33" s="0" t="s">
        <v>74</v>
      </c>
      <c r="D33" s="0" t="n">
        <v>0</v>
      </c>
      <c r="E33" s="0" t="n">
        <v>0</v>
      </c>
      <c r="F33" s="0" t="n">
        <v>0</v>
      </c>
      <c r="G33" s="0" t="n">
        <v>1.34218525886536</v>
      </c>
      <c r="H33" s="0" t="n">
        <v>6.22628429873011</v>
      </c>
      <c r="I33" s="0" t="s">
        <v>12</v>
      </c>
      <c r="J33" s="0" t="n">
        <v>6.22628429873011</v>
      </c>
      <c r="K33" s="0" t="n">
        <v>0.616678655147553</v>
      </c>
    </row>
    <row r="34" customFormat="false" ht="15" hidden="false" customHeight="false" outlineLevel="0" collapsed="false">
      <c r="A34" s="1" t="n">
        <v>32</v>
      </c>
      <c r="B34" s="0" t="s">
        <v>75</v>
      </c>
      <c r="C34" s="0" t="s">
        <v>76</v>
      </c>
      <c r="D34" s="0" t="n">
        <v>0.375</v>
      </c>
      <c r="E34" s="0" t="n">
        <v>0.375</v>
      </c>
      <c r="F34" s="0" t="n">
        <v>0.479166666666667</v>
      </c>
      <c r="G34" s="0" t="n">
        <v>1.33336281776428</v>
      </c>
      <c r="H34" s="0" t="n">
        <v>14.2701726916071</v>
      </c>
      <c r="I34" s="0" t="s">
        <v>12</v>
      </c>
      <c r="J34" s="0" t="n">
        <v>14.2701726916071</v>
      </c>
      <c r="K34" s="0" t="n">
        <v>0.583477020263672</v>
      </c>
    </row>
    <row r="35" customFormat="false" ht="13.8" hidden="false" customHeight="false" outlineLevel="0" collapsed="false">
      <c r="D35" s="0" t="n">
        <f aca="false">AVERAGE(D2:D34)</f>
        <v>0.440829288556561</v>
      </c>
      <c r="E35" s="0" t="n">
        <f aca="false">AVERAGE(E2:E34)</f>
        <v>0.435062748699112</v>
      </c>
      <c r="F35" s="0" t="n">
        <f aca="false">AVERAGE(F2:F34)</f>
        <v>0.549711298201558</v>
      </c>
      <c r="G35" s="0" t="n">
        <f aca="false">AVERAGE(G2:G34)</f>
        <v>1.22007414788911</v>
      </c>
      <c r="H35" s="0" t="n">
        <f aca="false">AVERAGE(H2:H34)</f>
        <v>7.17669565272805</v>
      </c>
      <c r="I35" s="0" t="e">
        <f aca="false">AVERAGE(I2:I34)</f>
        <v>#DIV/0!</v>
      </c>
      <c r="J35" s="0" t="n">
        <f aca="false">AVERAGE(J2:J34)</f>
        <v>7.17669565272805</v>
      </c>
      <c r="K35" s="0" t="n">
        <f aca="false">AVERAGE(K2:K34)</f>
        <v>0.633147101510655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0.888888888888889</v>
      </c>
      <c r="E2" s="0" t="n">
        <v>0.888888888888889</v>
      </c>
      <c r="F2" s="0" t="n">
        <v>0.888888888888889</v>
      </c>
      <c r="G2" s="0" t="n">
        <v>1.07390677928925</v>
      </c>
      <c r="H2" s="0" t="n">
        <v>3.88176663579573</v>
      </c>
      <c r="I2" s="0" t="s">
        <v>12</v>
      </c>
      <c r="J2" s="0" t="n">
        <v>3.88176663579573</v>
      </c>
      <c r="K2" s="0" t="n">
        <v>0.597296714782715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0.285714285714286</v>
      </c>
      <c r="E3" s="0" t="n">
        <v>0.285714285714286</v>
      </c>
      <c r="F3" s="0" t="n">
        <v>0.285714285714286</v>
      </c>
      <c r="G3" s="0" t="n">
        <v>1.07947587966919</v>
      </c>
      <c r="H3" s="0" t="n">
        <v>3.20984841781852</v>
      </c>
      <c r="I3" s="0" t="s">
        <v>12</v>
      </c>
      <c r="J3" s="0" t="n">
        <v>3.20984841781852</v>
      </c>
      <c r="K3" s="0" t="n">
        <v>0.60923033952713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1.1111946105957</v>
      </c>
      <c r="H4" s="0" t="n">
        <v>3.23519213338639</v>
      </c>
      <c r="I4" s="0" t="s">
        <v>12</v>
      </c>
      <c r="J4" s="0" t="n">
        <v>3.23519213338639</v>
      </c>
      <c r="K4" s="0" t="n">
        <v>0.488909482955933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0.545050740242004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0.542917609214783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0.594390869140625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1.07621502876282</v>
      </c>
      <c r="H8" s="0" t="n">
        <v>7.13988623601377</v>
      </c>
      <c r="I8" s="0" t="s">
        <v>12</v>
      </c>
      <c r="J8" s="0" t="n">
        <v>7.13988623601377</v>
      </c>
      <c r="K8" s="0" t="n">
        <v>0.504624307155609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0.8</v>
      </c>
      <c r="E9" s="0" t="n">
        <v>0.8</v>
      </c>
      <c r="F9" s="0" t="n">
        <v>0.9</v>
      </c>
      <c r="G9" s="0" t="n">
        <v>1.10002636909485</v>
      </c>
      <c r="H9" s="0" t="n">
        <v>7.38996841150219</v>
      </c>
      <c r="I9" s="0" t="s">
        <v>12</v>
      </c>
      <c r="J9" s="0" t="n">
        <v>7.38996841150219</v>
      </c>
      <c r="K9" s="0" t="n">
        <v>0.745967984199524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1.1058657169342</v>
      </c>
      <c r="H10" s="0" t="n">
        <v>5.4440204886566</v>
      </c>
      <c r="I10" s="0" t="s">
        <v>12</v>
      </c>
      <c r="J10" s="0" t="n">
        <v>5.4440204886566</v>
      </c>
      <c r="K10" s="0" t="n">
        <v>0.633363485336304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0.714285714285714</v>
      </c>
      <c r="E11" s="0" t="n">
        <v>0.714285714285714</v>
      </c>
      <c r="F11" s="0" t="n">
        <v>0.80952380952381</v>
      </c>
      <c r="G11" s="0" t="n">
        <v>1.11229145526886</v>
      </c>
      <c r="H11" s="0" t="n">
        <v>1.24043782725454</v>
      </c>
      <c r="I11" s="0" t="s">
        <v>12</v>
      </c>
      <c r="J11" s="0" t="n">
        <v>1.24043782725454</v>
      </c>
      <c r="K11" s="0" t="n">
        <v>0.521514356136322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1.10035526752472</v>
      </c>
      <c r="H12" s="0" t="n">
        <v>9.65979391973768</v>
      </c>
      <c r="I12" s="0" t="s">
        <v>12</v>
      </c>
      <c r="J12" s="0" t="n">
        <v>9.65979391973768</v>
      </c>
      <c r="K12" s="0" t="n">
        <v>0.374013006687164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0.567979454994202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1.17515969276428</v>
      </c>
      <c r="H14" s="0" t="n">
        <v>4.94629566132077</v>
      </c>
      <c r="I14" s="0" t="s">
        <v>12</v>
      </c>
      <c r="J14" s="0" t="n">
        <v>4.94629566132077</v>
      </c>
      <c r="K14" s="0" t="n">
        <v>0.599459290504456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1.19380497932434</v>
      </c>
      <c r="H15" s="0" t="n">
        <v>4.82571916220108</v>
      </c>
      <c r="I15" s="0" t="s">
        <v>12</v>
      </c>
      <c r="J15" s="0" t="n">
        <v>4.82571916220108</v>
      </c>
      <c r="K15" s="0" t="n">
        <v>0.665700733661652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0.555555555555556</v>
      </c>
      <c r="E16" s="0" t="n">
        <v>0.5</v>
      </c>
      <c r="F16" s="0" t="n">
        <v>0.652777777777778</v>
      </c>
      <c r="G16" s="0" t="n">
        <v>1.0994211435318</v>
      </c>
      <c r="H16" s="0" t="n">
        <v>5.39990633131287</v>
      </c>
      <c r="I16" s="0" t="s">
        <v>12</v>
      </c>
      <c r="J16" s="0" t="n">
        <v>5.39990633131287</v>
      </c>
      <c r="K16" s="0" t="n">
        <v>0.60657399892807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0.519795715808868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1.066969871521</v>
      </c>
      <c r="H18" s="0" t="n">
        <v>6.22800249222137</v>
      </c>
      <c r="I18" s="0" t="s">
        <v>12</v>
      </c>
      <c r="J18" s="0" t="n">
        <v>6.22800249222137</v>
      </c>
      <c r="K18" s="0" t="n">
        <v>0.568776369094849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0.888888888888889</v>
      </c>
      <c r="E19" s="0" t="n">
        <v>0.888888888888889</v>
      </c>
      <c r="F19" s="0" t="n">
        <v>0.986111111111111</v>
      </c>
      <c r="G19" s="0" t="n">
        <v>1.12558913230896</v>
      </c>
      <c r="H19" s="0" t="n">
        <v>6.63540530957782</v>
      </c>
      <c r="I19" s="0" t="s">
        <v>12</v>
      </c>
      <c r="J19" s="0" t="n">
        <v>6.63540530957782</v>
      </c>
      <c r="K19" s="0" t="n">
        <v>0.735635876655579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0.5</v>
      </c>
      <c r="E20" s="0" t="n">
        <v>0.5</v>
      </c>
      <c r="F20" s="0" t="n">
        <v>0.583333333333333</v>
      </c>
      <c r="G20" s="0" t="n">
        <v>1.07956182956696</v>
      </c>
      <c r="H20" s="0" t="n">
        <v>6.70377156918091</v>
      </c>
      <c r="I20" s="0" t="s">
        <v>12</v>
      </c>
      <c r="J20" s="0" t="n">
        <v>6.70377156918091</v>
      </c>
      <c r="K20" s="0" t="n">
        <v>0.604837834835053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0.611422896385193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1.16635596752167</v>
      </c>
      <c r="H22" s="0" t="n">
        <v>11.3873096147454</v>
      </c>
      <c r="I22" s="0" t="s">
        <v>12</v>
      </c>
      <c r="J22" s="0" t="n">
        <v>11.3873096147454</v>
      </c>
      <c r="K22" s="0" t="n">
        <v>0.545060932636261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0.75</v>
      </c>
      <c r="E23" s="0" t="n">
        <v>0.666666666666667</v>
      </c>
      <c r="F23" s="0" t="n">
        <v>0.839285714285714</v>
      </c>
      <c r="G23" s="0" t="n">
        <v>1.15433418750763</v>
      </c>
      <c r="H23" s="0" t="n">
        <v>2.4129498602036</v>
      </c>
      <c r="I23" s="0" t="s">
        <v>12</v>
      </c>
      <c r="J23" s="0" t="n">
        <v>2.4129498602036</v>
      </c>
      <c r="K23" s="0" t="n">
        <v>0.584587812423706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1.07692456245422</v>
      </c>
      <c r="H24" s="0" t="n">
        <v>7.45776341538607</v>
      </c>
      <c r="I24" s="0" t="s">
        <v>12</v>
      </c>
      <c r="J24" s="0" t="n">
        <v>7.45776341538607</v>
      </c>
      <c r="K24" s="0" t="n">
        <v>0.455251932144165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0.545454545454545</v>
      </c>
      <c r="E25" s="0" t="n">
        <v>0.545454545454545</v>
      </c>
      <c r="F25" s="0" t="n">
        <v>0.545454545454545</v>
      </c>
      <c r="G25" s="0" t="n">
        <v>1.12824022769928</v>
      </c>
      <c r="H25" s="0" t="n">
        <v>4.58263286399065</v>
      </c>
      <c r="I25" s="0" t="s">
        <v>12</v>
      </c>
      <c r="J25" s="0" t="n">
        <v>4.58263286399065</v>
      </c>
      <c r="K25" s="0" t="n">
        <v>0.676957368850708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1</v>
      </c>
      <c r="E26" s="0" t="n">
        <v>1</v>
      </c>
      <c r="F26" s="0" t="n">
        <v>1</v>
      </c>
      <c r="G26" s="0" t="n">
        <v>1.15741789340973</v>
      </c>
      <c r="H26" s="0" t="n">
        <v>6.53968574894183</v>
      </c>
      <c r="I26" s="0" t="s">
        <v>12</v>
      </c>
      <c r="J26" s="0" t="n">
        <v>6.53968574894183</v>
      </c>
      <c r="K26" s="0" t="n">
        <v>0.660913228988647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0.75</v>
      </c>
      <c r="E27" s="0" t="n">
        <v>0.666666666666667</v>
      </c>
      <c r="F27" s="0" t="n">
        <v>0.839285714285714</v>
      </c>
      <c r="G27" s="0" t="n">
        <v>1.14742708206177</v>
      </c>
      <c r="H27" s="0" t="n">
        <v>3.01923301334328</v>
      </c>
      <c r="I27" s="0" t="s">
        <v>12</v>
      </c>
      <c r="J27" s="0" t="n">
        <v>3.01923301334328</v>
      </c>
      <c r="K27" s="0" t="n">
        <v>0.679230391979218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1</v>
      </c>
      <c r="E28" s="0" t="n">
        <v>1</v>
      </c>
      <c r="F28" s="0" t="n">
        <v>1</v>
      </c>
      <c r="G28" s="0" t="n">
        <v>1.19469928741455</v>
      </c>
      <c r="H28" s="0" t="n">
        <v>11.2739505904563</v>
      </c>
      <c r="I28" s="0" t="s">
        <v>12</v>
      </c>
      <c r="J28" s="0" t="n">
        <v>11.2739505904563</v>
      </c>
      <c r="K28" s="0" t="n">
        <v>0.627527952194214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1</v>
      </c>
      <c r="E29" s="0" t="n">
        <v>1</v>
      </c>
      <c r="F29" s="0" t="n">
        <v>1</v>
      </c>
      <c r="G29" s="0" t="n">
        <v>0</v>
      </c>
      <c r="H29" s="0" t="n">
        <v>-10</v>
      </c>
      <c r="I29" s="0" t="s">
        <v>12</v>
      </c>
      <c r="J29" s="0" t="n">
        <v>-10</v>
      </c>
      <c r="K29" s="0" t="n">
        <v>0.645205140113831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0.6</v>
      </c>
      <c r="E30" s="0" t="n">
        <v>0.6</v>
      </c>
      <c r="F30" s="0" t="n">
        <v>0.771428571428571</v>
      </c>
      <c r="G30" s="0" t="n">
        <v>1.07866549491882</v>
      </c>
      <c r="H30" s="0" t="n">
        <v>4.80668767619052</v>
      </c>
      <c r="I30" s="0" t="s">
        <v>12</v>
      </c>
      <c r="J30" s="0" t="n">
        <v>4.80668767619052</v>
      </c>
      <c r="K30" s="0" t="n">
        <v>0.607928514480591</v>
      </c>
    </row>
    <row r="31" customFormat="false" ht="15" hidden="false" customHeight="false" outlineLevel="0" collapsed="false">
      <c r="A31" s="1" t="n">
        <v>29</v>
      </c>
      <c r="B31" s="0" t="s">
        <v>69</v>
      </c>
      <c r="C31" s="0" t="s">
        <v>70</v>
      </c>
      <c r="D31" s="0" t="n">
        <v>0.5</v>
      </c>
      <c r="E31" s="0" t="n">
        <v>0.5</v>
      </c>
      <c r="F31" s="0" t="n">
        <v>0.6875</v>
      </c>
      <c r="G31" s="0" t="n">
        <v>1.17912375926971</v>
      </c>
      <c r="H31" s="0" t="n">
        <v>10.2649825833202</v>
      </c>
      <c r="I31" s="0" t="s">
        <v>12</v>
      </c>
      <c r="J31" s="0" t="n">
        <v>10.2649825833202</v>
      </c>
      <c r="K31" s="0" t="n">
        <v>0.527299880981445</v>
      </c>
    </row>
    <row r="32" customFormat="false" ht="15" hidden="false" customHeight="false" outlineLevel="0" collapsed="false">
      <c r="A32" s="1" t="n">
        <v>30</v>
      </c>
      <c r="B32" s="0" t="s">
        <v>71</v>
      </c>
      <c r="C32" s="0" t="s">
        <v>72</v>
      </c>
      <c r="D32" s="0" t="n">
        <v>0.9</v>
      </c>
      <c r="E32" s="0" t="n">
        <v>0.9</v>
      </c>
      <c r="F32" s="0" t="n">
        <v>0.988888888888889</v>
      </c>
      <c r="G32" s="0" t="n">
        <v>1.09224760532379</v>
      </c>
      <c r="H32" s="0" t="n">
        <v>4.91867247667173</v>
      </c>
      <c r="I32" s="0" t="s">
        <v>12</v>
      </c>
      <c r="J32" s="0" t="n">
        <v>4.91867247667173</v>
      </c>
      <c r="K32" s="0" t="n">
        <v>0.591371595859528</v>
      </c>
    </row>
    <row r="33" customFormat="false" ht="15" hidden="false" customHeight="false" outlineLevel="0" collapsed="false">
      <c r="A33" s="1" t="n">
        <v>31</v>
      </c>
      <c r="B33" s="0" t="s">
        <v>73</v>
      </c>
      <c r="C33" s="0" t="s">
        <v>74</v>
      </c>
      <c r="D33" s="0" t="n">
        <v>0.888888888888889</v>
      </c>
      <c r="E33" s="0" t="n">
        <v>0.888888888888889</v>
      </c>
      <c r="F33" s="0" t="n">
        <v>0.888888888888889</v>
      </c>
      <c r="G33" s="0" t="n">
        <v>1.12843239307404</v>
      </c>
      <c r="H33" s="0" t="n">
        <v>4.25908416891582</v>
      </c>
      <c r="I33" s="0" t="s">
        <v>12</v>
      </c>
      <c r="J33" s="0" t="n">
        <v>4.25908416891582</v>
      </c>
      <c r="K33" s="0" t="n">
        <v>0.547825276851654</v>
      </c>
    </row>
    <row r="34" customFormat="false" ht="15" hidden="false" customHeight="false" outlineLevel="0" collapsed="false">
      <c r="A34" s="1" t="n">
        <v>32</v>
      </c>
      <c r="B34" s="0" t="s">
        <v>75</v>
      </c>
      <c r="C34" s="0" t="s">
        <v>76</v>
      </c>
      <c r="D34" s="0" t="n">
        <v>0.625</v>
      </c>
      <c r="E34" s="0" t="n">
        <v>0.625</v>
      </c>
      <c r="F34" s="0" t="n">
        <v>0.775</v>
      </c>
      <c r="G34" s="0" t="n">
        <v>1.13985681533814</v>
      </c>
      <c r="H34" s="0" t="n">
        <v>7.16556821257144</v>
      </c>
      <c r="I34" s="0" t="s">
        <v>12</v>
      </c>
      <c r="J34" s="0" t="n">
        <v>7.16556821257144</v>
      </c>
      <c r="K34" s="0" t="n">
        <v>0.541311740875244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0.888888888888889</v>
      </c>
      <c r="E2" s="0" t="n">
        <v>0.888888888888889</v>
      </c>
      <c r="F2" s="0" t="n">
        <v>0.888888888888889</v>
      </c>
      <c r="G2" s="0" t="n">
        <v>1.09432339668274</v>
      </c>
      <c r="H2" s="0" t="n">
        <v>3.87911434016326</v>
      </c>
      <c r="I2" s="0" t="s">
        <v>12</v>
      </c>
      <c r="J2" s="0" t="n">
        <v>3.87911434016326</v>
      </c>
      <c r="K2" s="0" t="n">
        <v>0.627835392951965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0.285714285714286</v>
      </c>
      <c r="E3" s="0" t="n">
        <v>0.285714285714286</v>
      </c>
      <c r="F3" s="0" t="n">
        <v>0.285714285714286</v>
      </c>
      <c r="G3" s="0" t="n">
        <v>1.09070146083832</v>
      </c>
      <c r="H3" s="0" t="n">
        <v>3.28639444183857</v>
      </c>
      <c r="I3" s="0" t="s">
        <v>12</v>
      </c>
      <c r="J3" s="0" t="n">
        <v>3.28639444183857</v>
      </c>
      <c r="K3" s="0" t="n">
        <v>0.613286256790161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1.13997519016266</v>
      </c>
      <c r="H4" s="0" t="n">
        <v>3.43188208077267</v>
      </c>
      <c r="I4" s="0" t="s">
        <v>12</v>
      </c>
      <c r="J4" s="0" t="n">
        <v>3.43188208077267</v>
      </c>
      <c r="K4" s="0" t="n">
        <v>0.502097368240356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0.487559616565704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0.573696315288544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0.584614276885986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1.09328544139862</v>
      </c>
      <c r="H8" s="0" t="n">
        <v>7.11509304320048</v>
      </c>
      <c r="I8" s="0" t="s">
        <v>12</v>
      </c>
      <c r="J8" s="0" t="n">
        <v>7.11509304320048</v>
      </c>
      <c r="K8" s="0" t="n">
        <v>0.555186748504639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0.8</v>
      </c>
      <c r="E9" s="0" t="n">
        <v>0.8</v>
      </c>
      <c r="F9" s="0" t="n">
        <v>0.9</v>
      </c>
      <c r="G9" s="0" t="n">
        <v>1.10378873348236</v>
      </c>
      <c r="H9" s="0" t="n">
        <v>7.45390200265531</v>
      </c>
      <c r="I9" s="0" t="s">
        <v>12</v>
      </c>
      <c r="J9" s="0" t="n">
        <v>7.45390200265531</v>
      </c>
      <c r="K9" s="0" t="n">
        <v>0.64970862865448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1.10702729225159</v>
      </c>
      <c r="H10" s="0" t="n">
        <v>5.59078452622542</v>
      </c>
      <c r="I10" s="0" t="s">
        <v>12</v>
      </c>
      <c r="J10" s="0" t="n">
        <v>5.59078452622542</v>
      </c>
      <c r="K10" s="0" t="n">
        <v>0.637755930423737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0.571428571428571</v>
      </c>
      <c r="E11" s="0" t="n">
        <v>0.571428571428571</v>
      </c>
      <c r="F11" s="0" t="n">
        <v>0.742857142857143</v>
      </c>
      <c r="G11" s="0" t="n">
        <v>1.11345887184143</v>
      </c>
      <c r="H11" s="0" t="n">
        <v>1.35281044133366</v>
      </c>
      <c r="I11" s="0" t="s">
        <v>12</v>
      </c>
      <c r="J11" s="0" t="n">
        <v>1.35281044133366</v>
      </c>
      <c r="K11" s="0" t="n">
        <v>0.546077787876129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1.12254071235657</v>
      </c>
      <c r="H12" s="0" t="n">
        <v>9.80617958688636</v>
      </c>
      <c r="I12" s="0" t="s">
        <v>12</v>
      </c>
      <c r="J12" s="0" t="n">
        <v>9.80617958688636</v>
      </c>
      <c r="K12" s="0" t="n">
        <v>0.451172083616257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0.543056726455689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1.19349348545075</v>
      </c>
      <c r="H14" s="0" t="n">
        <v>5.0579462809928</v>
      </c>
      <c r="I14" s="0" t="s">
        <v>12</v>
      </c>
      <c r="J14" s="0" t="n">
        <v>5.0579462809928</v>
      </c>
      <c r="K14" s="0" t="n">
        <v>0.539928376674652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1.19178318977356</v>
      </c>
      <c r="H15" s="0" t="n">
        <v>4.94542446389961</v>
      </c>
      <c r="I15" s="0" t="s">
        <v>12</v>
      </c>
      <c r="J15" s="0" t="n">
        <v>4.94542446389961</v>
      </c>
      <c r="K15" s="0" t="n">
        <v>0.707413196563721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0.333333333333333</v>
      </c>
      <c r="E16" s="0" t="n">
        <v>0.3</v>
      </c>
      <c r="F16" s="0" t="n">
        <v>0.395061728395062</v>
      </c>
      <c r="G16" s="0" t="n">
        <v>1.10304629802704</v>
      </c>
      <c r="H16" s="0" t="n">
        <v>5.48825040653417</v>
      </c>
      <c r="I16" s="0" t="s">
        <v>12</v>
      </c>
      <c r="J16" s="0" t="n">
        <v>5.48825040653417</v>
      </c>
      <c r="K16" s="0" t="n">
        <v>0.60296905040741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0.506972551345825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0.628838956356049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0.888888888888889</v>
      </c>
      <c r="E19" s="0" t="n">
        <v>0.888888888888889</v>
      </c>
      <c r="F19" s="0" t="n">
        <v>0.987654320987654</v>
      </c>
      <c r="G19" s="0" t="n">
        <v>1.13760542869568</v>
      </c>
      <c r="H19" s="0" t="n">
        <v>6.74332368538385</v>
      </c>
      <c r="I19" s="0" t="s">
        <v>12</v>
      </c>
      <c r="J19" s="0" t="n">
        <v>6.74332368538385</v>
      </c>
      <c r="K19" s="0" t="n">
        <v>0.666660666465759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0.5</v>
      </c>
      <c r="E20" s="0" t="n">
        <v>0.5</v>
      </c>
      <c r="F20" s="0" t="n">
        <v>0.583333333333333</v>
      </c>
      <c r="G20" s="0" t="n">
        <v>1.0917489528656</v>
      </c>
      <c r="H20" s="0" t="n">
        <v>7.0285546401507</v>
      </c>
      <c r="I20" s="0" t="s">
        <v>12</v>
      </c>
      <c r="J20" s="0" t="n">
        <v>7.0285546401507</v>
      </c>
      <c r="K20" s="0" t="n">
        <v>0.549039423465729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0.522763729095459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1.19011163711548</v>
      </c>
      <c r="H22" s="0" t="n">
        <v>11.4011914260158</v>
      </c>
      <c r="I22" s="0" t="s">
        <v>12</v>
      </c>
      <c r="J22" s="0" t="n">
        <v>11.4011914260158</v>
      </c>
      <c r="K22" s="0" t="n">
        <v>0.521819293498993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0.75</v>
      </c>
      <c r="E23" s="0" t="n">
        <v>0.666666666666667</v>
      </c>
      <c r="F23" s="0" t="n">
        <v>0.8125</v>
      </c>
      <c r="G23" s="0" t="n">
        <v>1.15415060520172</v>
      </c>
      <c r="H23" s="0" t="n">
        <v>2.54461402079597</v>
      </c>
      <c r="I23" s="0" t="s">
        <v>12</v>
      </c>
      <c r="J23" s="0" t="n">
        <v>2.54461402079597</v>
      </c>
      <c r="K23" s="0" t="n">
        <v>0.484716325998306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1.09503602981567</v>
      </c>
      <c r="H24" s="0" t="n">
        <v>7.44443506772293</v>
      </c>
      <c r="I24" s="0" t="s">
        <v>12</v>
      </c>
      <c r="J24" s="0" t="n">
        <v>7.44443506772293</v>
      </c>
      <c r="K24" s="0" t="n">
        <v>0.51134717464447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0.545454545454545</v>
      </c>
      <c r="E25" s="0" t="n">
        <v>0.545454545454545</v>
      </c>
      <c r="F25" s="0" t="n">
        <v>0.545454545454545</v>
      </c>
      <c r="G25" s="0" t="n">
        <v>1.13674366474152</v>
      </c>
      <c r="H25" s="0" t="n">
        <v>4.7221342741886</v>
      </c>
      <c r="I25" s="0" t="s">
        <v>12</v>
      </c>
      <c r="J25" s="0" t="n">
        <v>4.7221342741886</v>
      </c>
      <c r="K25" s="0" t="n">
        <v>0.535813689231873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1</v>
      </c>
      <c r="E26" s="0" t="n">
        <v>1</v>
      </c>
      <c r="F26" s="0" t="n">
        <v>1</v>
      </c>
      <c r="G26" s="0" t="n">
        <v>1.16005444526672</v>
      </c>
      <c r="H26" s="0" t="n">
        <v>6.51917326869067</v>
      </c>
      <c r="I26" s="0" t="s">
        <v>12</v>
      </c>
      <c r="J26" s="0" t="n">
        <v>6.51917326869067</v>
      </c>
      <c r="K26" s="0" t="n">
        <v>0.586771965026856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0.75</v>
      </c>
      <c r="E27" s="0" t="n">
        <v>0.666666666666667</v>
      </c>
      <c r="F27" s="0" t="n">
        <v>0.839285714285714</v>
      </c>
      <c r="G27" s="0" t="n">
        <v>1.15174829959869</v>
      </c>
      <c r="H27" s="0" t="n">
        <v>3.16132180638323</v>
      </c>
      <c r="I27" s="0" t="s">
        <v>12</v>
      </c>
      <c r="J27" s="0" t="n">
        <v>3.16132180638323</v>
      </c>
      <c r="K27" s="0" t="n">
        <v>0.612140953540802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0.75</v>
      </c>
      <c r="E28" s="0" t="n">
        <v>0.75</v>
      </c>
      <c r="F28" s="0" t="n">
        <v>0.875</v>
      </c>
      <c r="G28" s="0" t="n">
        <v>1.21222710609436</v>
      </c>
      <c r="H28" s="0" t="n">
        <v>11.3102490374562</v>
      </c>
      <c r="I28" s="0" t="s">
        <v>12</v>
      </c>
      <c r="J28" s="0" t="n">
        <v>11.3102490374562</v>
      </c>
      <c r="K28" s="0" t="n">
        <v>0.609950542449951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1</v>
      </c>
      <c r="E29" s="0" t="n">
        <v>1</v>
      </c>
      <c r="F29" s="0" t="n">
        <v>1</v>
      </c>
      <c r="G29" s="0" t="n">
        <v>0</v>
      </c>
      <c r="H29" s="0" t="n">
        <v>-10</v>
      </c>
      <c r="I29" s="0" t="s">
        <v>12</v>
      </c>
      <c r="J29" s="0" t="n">
        <v>-10</v>
      </c>
      <c r="K29" s="0" t="n">
        <v>0.522977232933044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0.8</v>
      </c>
      <c r="E30" s="0" t="n">
        <v>0.8</v>
      </c>
      <c r="F30" s="0" t="n">
        <v>0.942857142857143</v>
      </c>
      <c r="G30" s="0" t="n">
        <v>1.08157896995544</v>
      </c>
      <c r="H30" s="0" t="n">
        <v>4.90165668090237</v>
      </c>
      <c r="I30" s="0" t="s">
        <v>12</v>
      </c>
      <c r="J30" s="0" t="n">
        <v>4.90165668090237</v>
      </c>
      <c r="K30" s="0" t="n">
        <v>0.626327335834503</v>
      </c>
    </row>
    <row r="31" customFormat="false" ht="15" hidden="false" customHeight="false" outlineLevel="0" collapsed="false">
      <c r="A31" s="1" t="n">
        <v>29</v>
      </c>
      <c r="B31" s="0" t="s">
        <v>69</v>
      </c>
      <c r="C31" s="0" t="s">
        <v>70</v>
      </c>
      <c r="D31" s="0" t="n">
        <v>0.5</v>
      </c>
      <c r="E31" s="0" t="n">
        <v>0.5</v>
      </c>
      <c r="F31" s="0" t="n">
        <v>0.6875</v>
      </c>
      <c r="G31" s="0" t="n">
        <v>1.1949188709259</v>
      </c>
      <c r="H31" s="0" t="n">
        <v>10.3899035268577</v>
      </c>
      <c r="I31" s="0" t="s">
        <v>12</v>
      </c>
      <c r="J31" s="0" t="n">
        <v>10.3899035268577</v>
      </c>
      <c r="K31" s="0" t="n">
        <v>0.487867116928101</v>
      </c>
    </row>
    <row r="32" customFormat="false" ht="15" hidden="false" customHeight="false" outlineLevel="0" collapsed="false">
      <c r="A32" s="1" t="n">
        <v>30</v>
      </c>
      <c r="B32" s="0" t="s">
        <v>71</v>
      </c>
      <c r="C32" s="0" t="s">
        <v>72</v>
      </c>
      <c r="D32" s="0" t="n">
        <v>1</v>
      </c>
      <c r="E32" s="0" t="n">
        <v>1</v>
      </c>
      <c r="F32" s="0" t="n">
        <v>1</v>
      </c>
      <c r="G32" s="0" t="n">
        <v>1.09633493423462</v>
      </c>
      <c r="H32" s="0" t="n">
        <v>5.02234087168621</v>
      </c>
      <c r="I32" s="0" t="s">
        <v>12</v>
      </c>
      <c r="J32" s="0" t="n">
        <v>5.02234087168621</v>
      </c>
      <c r="K32" s="0" t="n">
        <v>0.649316906929016</v>
      </c>
    </row>
    <row r="33" customFormat="false" ht="15" hidden="false" customHeight="false" outlineLevel="0" collapsed="false">
      <c r="A33" s="1" t="n">
        <v>31</v>
      </c>
      <c r="B33" s="0" t="s">
        <v>73</v>
      </c>
      <c r="C33" s="0" t="s">
        <v>74</v>
      </c>
      <c r="D33" s="0" t="n">
        <v>0.888888888888889</v>
      </c>
      <c r="E33" s="0" t="n">
        <v>0.888888888888889</v>
      </c>
      <c r="F33" s="0" t="n">
        <v>0.888888888888889</v>
      </c>
      <c r="G33" s="0" t="n">
        <v>1.16855597496033</v>
      </c>
      <c r="H33" s="0" t="n">
        <v>4.57652084847771</v>
      </c>
      <c r="I33" s="0" t="s">
        <v>12</v>
      </c>
      <c r="J33" s="0" t="n">
        <v>4.57652084847771</v>
      </c>
      <c r="K33" s="0" t="n">
        <v>0.489951014518738</v>
      </c>
    </row>
    <row r="34" customFormat="false" ht="15" hidden="false" customHeight="false" outlineLevel="0" collapsed="false">
      <c r="A34" s="1" t="n">
        <v>32</v>
      </c>
      <c r="B34" s="0" t="s">
        <v>75</v>
      </c>
      <c r="C34" s="0" t="s">
        <v>76</v>
      </c>
      <c r="D34" s="0" t="n">
        <v>0.875</v>
      </c>
      <c r="E34" s="0" t="n">
        <v>0.875</v>
      </c>
      <c r="F34" s="0" t="n">
        <v>0.975</v>
      </c>
      <c r="G34" s="0" t="n">
        <v>1.16561150550842</v>
      </c>
      <c r="H34" s="0" t="n">
        <v>7.47600143508805</v>
      </c>
      <c r="I34" s="0" t="s">
        <v>12</v>
      </c>
      <c r="J34" s="0" t="n">
        <v>7.47600143508805</v>
      </c>
      <c r="K34" s="0" t="n">
        <v>0.48308402299881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</v>
      </c>
      <c r="E2" s="0" t="n">
        <v>0</v>
      </c>
      <c r="F2" s="0" t="n">
        <v>0</v>
      </c>
      <c r="G2" s="0" t="n">
        <v>1.14042389392853</v>
      </c>
      <c r="H2" s="0" t="n">
        <v>0.497411384574989</v>
      </c>
      <c r="I2" s="0" t="s">
        <v>12</v>
      </c>
      <c r="J2" s="0" t="n">
        <v>0.497411384574989</v>
      </c>
      <c r="K2" s="0" t="n">
        <v>0.66336065530777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</v>
      </c>
      <c r="E3" s="0" t="n">
        <v>0</v>
      </c>
      <c r="F3" s="0" t="n">
        <v>0</v>
      </c>
      <c r="G3" s="0" t="n">
        <v>1.11467492580414</v>
      </c>
      <c r="H3" s="0" t="n">
        <v>0.422524715122598</v>
      </c>
      <c r="I3" s="0" t="s">
        <v>12</v>
      </c>
      <c r="J3" s="0" t="n">
        <v>0.422524715122598</v>
      </c>
      <c r="K3" s="0" t="n">
        <v>0.627944707870483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0.333333333333333</v>
      </c>
      <c r="E4" s="0" t="n">
        <v>0.333333333333333</v>
      </c>
      <c r="F4" s="0" t="n">
        <v>0.5</v>
      </c>
      <c r="G4" s="0" t="n">
        <v>1.0655905008316</v>
      </c>
      <c r="H4" s="0" t="n">
        <v>0.669981477224983</v>
      </c>
      <c r="I4" s="0" t="s">
        <v>12</v>
      </c>
      <c r="J4" s="0" t="n">
        <v>0.669981477224983</v>
      </c>
      <c r="K4" s="0" t="n">
        <v>0.418813526630402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0.142857142857143</v>
      </c>
      <c r="E5" s="0" t="n">
        <v>0.142857142857143</v>
      </c>
      <c r="F5" s="0" t="n">
        <v>0.26530612244898</v>
      </c>
      <c r="G5" s="0" t="n">
        <v>1.1404904127121</v>
      </c>
      <c r="H5" s="0" t="n">
        <v>0.860517212281001</v>
      </c>
      <c r="I5" s="0" t="s">
        <v>12</v>
      </c>
      <c r="J5" s="0" t="n">
        <v>0.860517212281001</v>
      </c>
      <c r="K5" s="0" t="n">
        <v>0.521689057350159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0.5</v>
      </c>
      <c r="E6" s="0" t="n">
        <v>0.454545454545454</v>
      </c>
      <c r="F6" s="0" t="n">
        <v>0.672727272727273</v>
      </c>
      <c r="G6" s="0" t="n">
        <v>1.08622324466705</v>
      </c>
      <c r="H6" s="0" t="n">
        <v>0.0669029867047453</v>
      </c>
      <c r="I6" s="0" t="s">
        <v>12</v>
      </c>
      <c r="J6" s="0" t="n">
        <v>0.0669029867047453</v>
      </c>
      <c r="K6" s="0" t="n">
        <v>0.537369549274445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0.75</v>
      </c>
      <c r="E7" s="0" t="n">
        <v>0.75</v>
      </c>
      <c r="F7" s="0" t="n">
        <v>0.916666666666667</v>
      </c>
      <c r="G7" s="0" t="n">
        <v>1.05609893798828</v>
      </c>
      <c r="H7" s="0" t="n">
        <v>0.0780519077554887</v>
      </c>
      <c r="I7" s="0" t="s">
        <v>12</v>
      </c>
      <c r="J7" s="0" t="n">
        <v>0.0780519077554887</v>
      </c>
      <c r="K7" s="0" t="n">
        <v>0.496385037899017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0.4</v>
      </c>
      <c r="E8" s="0" t="n">
        <v>0.4</v>
      </c>
      <c r="F8" s="0" t="n">
        <v>0.6</v>
      </c>
      <c r="G8" s="0" t="n">
        <v>1.10355353355408</v>
      </c>
      <c r="H8" s="0" t="n">
        <v>0.164918218308608</v>
      </c>
      <c r="I8" s="0" t="s">
        <v>12</v>
      </c>
      <c r="J8" s="0" t="n">
        <v>0.164918218308608</v>
      </c>
      <c r="K8" s="0" t="n">
        <v>0.508276343345642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0.4</v>
      </c>
      <c r="E9" s="0" t="n">
        <v>0.333333333333333</v>
      </c>
      <c r="F9" s="0" t="n">
        <v>0.466666666666667</v>
      </c>
      <c r="G9" s="0" t="n">
        <v>1.0604088306427</v>
      </c>
      <c r="H9" s="0" t="n">
        <v>1.11343546053458</v>
      </c>
      <c r="I9" s="0" t="s">
        <v>12</v>
      </c>
      <c r="J9" s="0" t="n">
        <v>1.11343546053458</v>
      </c>
      <c r="K9" s="0" t="n">
        <v>0.532598316669464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0.444444444444444</v>
      </c>
      <c r="E10" s="0" t="n">
        <v>0.4</v>
      </c>
      <c r="F10" s="0" t="n">
        <v>0.6</v>
      </c>
      <c r="G10" s="0" t="n">
        <v>1.0605776309967</v>
      </c>
      <c r="H10" s="0" t="n">
        <v>0.671004562843375</v>
      </c>
      <c r="I10" s="0" t="s">
        <v>12</v>
      </c>
      <c r="J10" s="0" t="n">
        <v>0.671004562843375</v>
      </c>
      <c r="K10" s="0" t="n">
        <v>0.562349796295166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0.857142857142857</v>
      </c>
      <c r="E11" s="0" t="n">
        <v>0.857142857142857</v>
      </c>
      <c r="F11" s="0" t="n">
        <v>0.952380952380952</v>
      </c>
      <c r="G11" s="0" t="n">
        <v>1.21823251247406</v>
      </c>
      <c r="H11" s="0" t="n">
        <v>0.976034730260287</v>
      </c>
      <c r="I11" s="0" t="s">
        <v>12</v>
      </c>
      <c r="J11" s="0" t="n">
        <v>0.976034730260287</v>
      </c>
      <c r="K11" s="0" t="n">
        <v>0.647741615772247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0.285714285714286</v>
      </c>
      <c r="E12" s="0" t="n">
        <v>0.285714285714286</v>
      </c>
      <c r="F12" s="0" t="n">
        <v>0.285714285714286</v>
      </c>
      <c r="G12" s="0" t="n">
        <v>1.1151796579361</v>
      </c>
      <c r="H12" s="0" t="n">
        <v>8.07741972570622</v>
      </c>
      <c r="I12" s="0" t="s">
        <v>12</v>
      </c>
      <c r="J12" s="0" t="n">
        <v>8.07741972570622</v>
      </c>
      <c r="K12" s="0" t="n">
        <v>0.386017024517059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0.6</v>
      </c>
      <c r="E13" s="0" t="n">
        <v>0.6</v>
      </c>
      <c r="F13" s="0" t="n">
        <v>0.68</v>
      </c>
      <c r="G13" s="0" t="n">
        <v>1.16144073009491</v>
      </c>
      <c r="H13" s="0" t="n">
        <v>3.19820819832099</v>
      </c>
      <c r="I13" s="0" t="s">
        <v>12</v>
      </c>
      <c r="J13" s="0" t="n">
        <v>3.19820819832099</v>
      </c>
      <c r="K13" s="0" t="n">
        <v>0.504759252071381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0.2</v>
      </c>
      <c r="E14" s="0" t="n">
        <v>0.2</v>
      </c>
      <c r="F14" s="0" t="n">
        <v>0.36</v>
      </c>
      <c r="G14" s="0" t="n">
        <v>1.11203920841217</v>
      </c>
      <c r="H14" s="0" t="n">
        <v>0.146002274997731</v>
      </c>
      <c r="I14" s="0" t="s">
        <v>12</v>
      </c>
      <c r="J14" s="0" t="n">
        <v>0.146002274997731</v>
      </c>
      <c r="K14" s="0" t="n">
        <v>0.378495633602142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0.666666666666667</v>
      </c>
      <c r="E15" s="0" t="n">
        <v>0.666666666666667</v>
      </c>
      <c r="F15" s="0" t="n">
        <v>0.833333333333333</v>
      </c>
      <c r="G15" s="0" t="n">
        <v>1.11374926567078</v>
      </c>
      <c r="H15" s="0" t="n">
        <v>0.963393009568212</v>
      </c>
      <c r="I15" s="0" t="s">
        <v>12</v>
      </c>
      <c r="J15" s="0" t="n">
        <v>0.963393009568212</v>
      </c>
      <c r="K15" s="0" t="n">
        <v>0.556330680847168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</v>
      </c>
      <c r="E16" s="0" t="n">
        <v>0</v>
      </c>
      <c r="F16" s="0" t="n">
        <v>0</v>
      </c>
      <c r="G16" s="0" t="n">
        <v>1.05803298950195</v>
      </c>
      <c r="H16" s="0" t="n">
        <v>0.152104327082898</v>
      </c>
      <c r="I16" s="0" t="s">
        <v>12</v>
      </c>
      <c r="J16" s="0" t="n">
        <v>0.152104327082898</v>
      </c>
      <c r="K16" s="0" t="n">
        <v>0.586181819438934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0.25</v>
      </c>
      <c r="E17" s="0" t="n">
        <v>0.25</v>
      </c>
      <c r="F17" s="0" t="n">
        <v>0.357142857142857</v>
      </c>
      <c r="G17" s="0" t="n">
        <v>1.08099794387817</v>
      </c>
      <c r="H17" s="0" t="n">
        <v>0.0695074658471192</v>
      </c>
      <c r="I17" s="0" t="s">
        <v>12</v>
      </c>
      <c r="J17" s="0" t="n">
        <v>0.0695074658471192</v>
      </c>
      <c r="K17" s="0" t="n">
        <v>0.58325469493866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0.571428571428571</v>
      </c>
      <c r="E18" s="0" t="n">
        <v>0.571428571428571</v>
      </c>
      <c r="F18" s="0" t="n">
        <v>0.742857142857143</v>
      </c>
      <c r="G18" s="0" t="n">
        <v>1.04978954792023</v>
      </c>
      <c r="H18" s="0" t="n">
        <v>0.00188367316605489</v>
      </c>
      <c r="I18" s="0" t="s">
        <v>12</v>
      </c>
      <c r="J18" s="0" t="n">
        <v>0.00188367316605489</v>
      </c>
      <c r="K18" s="0" t="n">
        <v>0.464332580566406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0.444444444444444</v>
      </c>
      <c r="E19" s="0" t="n">
        <v>0.444444444444444</v>
      </c>
      <c r="F19" s="0" t="n">
        <v>0.603174603174603</v>
      </c>
      <c r="G19" s="0" t="n">
        <v>1.04337024688721</v>
      </c>
      <c r="H19" s="0" t="n">
        <v>0.0785241685656042</v>
      </c>
      <c r="I19" s="0" t="s">
        <v>12</v>
      </c>
      <c r="J19" s="0" t="n">
        <v>0.0785241685656042</v>
      </c>
      <c r="K19" s="0" t="n">
        <v>0.561208248138428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</v>
      </c>
      <c r="E20" s="0" t="n">
        <v>0</v>
      </c>
      <c r="F20" s="0" t="n">
        <v>0</v>
      </c>
      <c r="G20" s="0" t="n">
        <v>1.13463377952576</v>
      </c>
      <c r="H20" s="0" t="n">
        <v>6.17330248076209</v>
      </c>
      <c r="I20" s="0" t="s">
        <v>12</v>
      </c>
      <c r="J20" s="0" t="n">
        <v>6.17330248076209</v>
      </c>
      <c r="K20" s="0" t="n">
        <v>0.567847847938538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0.25</v>
      </c>
      <c r="E21" s="0" t="n">
        <v>0.25</v>
      </c>
      <c r="F21" s="0" t="n">
        <v>0.357142857142857</v>
      </c>
      <c r="G21" s="0" t="n">
        <v>1.06719934940338</v>
      </c>
      <c r="H21" s="0" t="n">
        <v>0.158549919183738</v>
      </c>
      <c r="I21" s="0" t="s">
        <v>12</v>
      </c>
      <c r="J21" s="0" t="n">
        <v>0.158549919183738</v>
      </c>
      <c r="K21" s="0" t="n">
        <v>0.562713265419006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0.125</v>
      </c>
      <c r="E22" s="0" t="n">
        <v>0.125</v>
      </c>
      <c r="F22" s="0" t="n">
        <v>0.234375</v>
      </c>
      <c r="G22" s="0" t="n">
        <v>1.1779271364212</v>
      </c>
      <c r="H22" s="0" t="n">
        <v>1.68170656630282</v>
      </c>
      <c r="I22" s="0" t="s">
        <v>12</v>
      </c>
      <c r="J22" s="0" t="n">
        <v>1.68170656630282</v>
      </c>
      <c r="K22" s="0" t="n">
        <v>0.496441453695297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0.5</v>
      </c>
      <c r="E23" s="0" t="n">
        <v>0.5</v>
      </c>
      <c r="F23" s="0" t="n">
        <v>0.6</v>
      </c>
      <c r="G23" s="0" t="n">
        <v>1.21276831626892</v>
      </c>
      <c r="H23" s="0" t="n">
        <v>0.083014350951719</v>
      </c>
      <c r="I23" s="0" t="s">
        <v>12</v>
      </c>
      <c r="J23" s="0" t="n">
        <v>0.083014350951719</v>
      </c>
      <c r="K23" s="0" t="n">
        <v>0.492440670728684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0.4</v>
      </c>
      <c r="E24" s="0" t="n">
        <v>0.4</v>
      </c>
      <c r="F24" s="0" t="n">
        <v>0.6</v>
      </c>
      <c r="G24" s="0" t="n">
        <v>1.10355353355408</v>
      </c>
      <c r="H24" s="0" t="n">
        <v>0.164918218308608</v>
      </c>
      <c r="I24" s="0" t="s">
        <v>12</v>
      </c>
      <c r="J24" s="0" t="n">
        <v>0.164918218308608</v>
      </c>
      <c r="K24" s="0" t="n">
        <v>0.525822162628174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0.181818181818182</v>
      </c>
      <c r="E25" s="0" t="n">
        <v>0.181818181818182</v>
      </c>
      <c r="F25" s="0" t="n">
        <v>0.330578512396694</v>
      </c>
      <c r="G25" s="0" t="n">
        <v>1.06945013999939</v>
      </c>
      <c r="H25" s="0" t="n">
        <v>1.68367716017751</v>
      </c>
      <c r="I25" s="0" t="s">
        <v>12</v>
      </c>
      <c r="J25" s="0" t="n">
        <v>1.68367716017751</v>
      </c>
      <c r="K25" s="0" t="n">
        <v>0.525492608547211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</v>
      </c>
      <c r="E26" s="0" t="n">
        <v>0</v>
      </c>
      <c r="F26" s="0" t="n">
        <v>0</v>
      </c>
      <c r="G26" s="0" t="n">
        <v>1.24257099628449</v>
      </c>
      <c r="H26" s="0" t="n">
        <v>0.765394421969604</v>
      </c>
      <c r="I26" s="0" t="s">
        <v>12</v>
      </c>
      <c r="J26" s="0" t="n">
        <v>0.765394421969604</v>
      </c>
      <c r="K26" s="0" t="n">
        <v>0.5952228307724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0.5</v>
      </c>
      <c r="E27" s="0" t="n">
        <v>0.5</v>
      </c>
      <c r="F27" s="0" t="n">
        <v>0.6</v>
      </c>
      <c r="G27" s="0" t="n">
        <v>1.21276831626892</v>
      </c>
      <c r="H27" s="0" t="n">
        <v>0.083014350951719</v>
      </c>
      <c r="I27" s="0" t="s">
        <v>12</v>
      </c>
      <c r="J27" s="0" t="n">
        <v>0.083014350951719</v>
      </c>
      <c r="K27" s="0" t="n">
        <v>0.592584192752838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0.125</v>
      </c>
      <c r="E28" s="0" t="n">
        <v>0.125</v>
      </c>
      <c r="F28" s="0" t="n">
        <v>0.234375</v>
      </c>
      <c r="G28" s="0" t="n">
        <v>1.1779271364212</v>
      </c>
      <c r="H28" s="0" t="n">
        <v>1.68170656630282</v>
      </c>
      <c r="I28" s="0" t="s">
        <v>12</v>
      </c>
      <c r="J28" s="0" t="n">
        <v>1.68170656630282</v>
      </c>
      <c r="K28" s="0" t="n">
        <v>0.566091656684876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0</v>
      </c>
      <c r="E29" s="0" t="n">
        <v>0</v>
      </c>
      <c r="F29" s="0" t="n">
        <v>0</v>
      </c>
      <c r="G29" s="0" t="n">
        <v>1.1752917766571</v>
      </c>
      <c r="H29" s="0" t="n">
        <v>0.14027286564159</v>
      </c>
      <c r="I29" s="0" t="s">
        <v>12</v>
      </c>
      <c r="J29" s="0" t="n">
        <v>0.14027286564159</v>
      </c>
      <c r="K29" s="0" t="n">
        <v>0.635464131832123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0</v>
      </c>
      <c r="E30" s="0" t="n">
        <v>0</v>
      </c>
      <c r="F30" s="0" t="n">
        <v>0</v>
      </c>
      <c r="G30" s="0" t="n">
        <v>1.05416429042816</v>
      </c>
      <c r="H30" s="0" t="n">
        <v>0.446778039072085</v>
      </c>
      <c r="I30" s="0" t="s">
        <v>12</v>
      </c>
      <c r="J30" s="0" t="n">
        <v>0.446778039072085</v>
      </c>
      <c r="K30" s="0" t="n">
        <v>0.570628225803375</v>
      </c>
    </row>
    <row r="31" customFormat="false" ht="15" hidden="false" customHeight="false" outlineLevel="0" collapsed="false">
      <c r="A31" s="1" t="n">
        <v>29</v>
      </c>
      <c r="B31" s="0" t="s">
        <v>69</v>
      </c>
      <c r="C31" s="0" t="s">
        <v>70</v>
      </c>
      <c r="D31" s="0" t="n">
        <v>0.1</v>
      </c>
      <c r="E31" s="0" t="n">
        <v>0.1</v>
      </c>
      <c r="F31" s="0" t="n">
        <v>0.19</v>
      </c>
      <c r="G31" s="0" t="n">
        <v>1.17594337463379</v>
      </c>
      <c r="H31" s="0" t="n">
        <v>7.12992025339363</v>
      </c>
      <c r="I31" s="0" t="s">
        <v>12</v>
      </c>
      <c r="J31" s="0" t="n">
        <v>7.12992025339363</v>
      </c>
      <c r="K31" s="0" t="n">
        <v>0.418417304754257</v>
      </c>
    </row>
    <row r="32" customFormat="false" ht="15" hidden="false" customHeight="false" outlineLevel="0" collapsed="false">
      <c r="A32" s="1" t="n">
        <v>30</v>
      </c>
      <c r="B32" s="0" t="s">
        <v>71</v>
      </c>
      <c r="C32" s="0" t="s">
        <v>72</v>
      </c>
      <c r="D32" s="0" t="n">
        <v>0.3</v>
      </c>
      <c r="E32" s="0" t="n">
        <v>0.3</v>
      </c>
      <c r="F32" s="0" t="n">
        <v>0.51</v>
      </c>
      <c r="G32" s="0" t="n">
        <v>1.03598427772522</v>
      </c>
      <c r="H32" s="0" t="n">
        <v>0.303258211766646</v>
      </c>
      <c r="I32" s="0" t="s">
        <v>12</v>
      </c>
      <c r="J32" s="0" t="n">
        <v>0.303258211766646</v>
      </c>
      <c r="K32" s="0" t="n">
        <v>0.466188818216324</v>
      </c>
    </row>
    <row r="33" customFormat="false" ht="15" hidden="false" customHeight="false" outlineLevel="0" collapsed="false">
      <c r="A33" s="1" t="n">
        <v>31</v>
      </c>
      <c r="B33" s="0" t="s">
        <v>73</v>
      </c>
      <c r="C33" s="0" t="s">
        <v>74</v>
      </c>
      <c r="D33" s="0" t="n">
        <v>0</v>
      </c>
      <c r="E33" s="0" t="n">
        <v>0</v>
      </c>
      <c r="F33" s="0" t="n">
        <v>0</v>
      </c>
      <c r="G33" s="0" t="n">
        <v>1.14042389392853</v>
      </c>
      <c r="H33" s="0" t="n">
        <v>0.497411384574989</v>
      </c>
      <c r="I33" s="0" t="s">
        <v>12</v>
      </c>
      <c r="J33" s="0" t="n">
        <v>0.497411384574989</v>
      </c>
      <c r="K33" s="0" t="n">
        <v>0.537752866744995</v>
      </c>
    </row>
    <row r="34" customFormat="false" ht="15" hidden="false" customHeight="false" outlineLevel="0" collapsed="false">
      <c r="A34" s="1" t="n">
        <v>32</v>
      </c>
      <c r="B34" s="0" t="s">
        <v>75</v>
      </c>
      <c r="C34" s="0" t="s">
        <v>76</v>
      </c>
      <c r="D34" s="0" t="n">
        <v>0.25</v>
      </c>
      <c r="E34" s="0" t="n">
        <v>0.25</v>
      </c>
      <c r="F34" s="0" t="n">
        <v>0.25</v>
      </c>
      <c r="G34" s="0" t="n">
        <v>1.17191767692566</v>
      </c>
      <c r="H34" s="0" t="n">
        <v>0.827720423277408</v>
      </c>
      <c r="I34" s="0" t="s">
        <v>12</v>
      </c>
      <c r="J34" s="0" t="n">
        <v>0.827720423277408</v>
      </c>
      <c r="K34" s="0" t="n">
        <v>0.487380266189575</v>
      </c>
    </row>
    <row r="35" customFormat="false" ht="13.8" hidden="false" customHeight="false" outlineLevel="0" collapsed="false">
      <c r="D35" s="0" t="n">
        <f aca="false">AVERAGE(D2:D34)</f>
        <v>0.290237876601513</v>
      </c>
      <c r="E35" s="0" t="n">
        <f aca="false">AVERAGE(E2:E34)</f>
        <v>0.28549346276619</v>
      </c>
      <c r="F35" s="0" t="n">
        <f aca="false">AVERAGE(F2:F34)</f>
        <v>0.386134584019767</v>
      </c>
      <c r="G35" s="0" t="n">
        <f aca="false">AVERAGE(G2:G34)</f>
        <v>1.1191938790408</v>
      </c>
      <c r="H35" s="0" t="n">
        <f aca="false">AVERAGE(H2:H34)</f>
        <v>1.21298396095462</v>
      </c>
      <c r="I35" s="0" t="e">
        <f aca="false">AVERAGE(I2:I34)</f>
        <v>#DIV/0!</v>
      </c>
      <c r="J35" s="0" t="n">
        <f aca="false">AVERAGE(J2:J34)</f>
        <v>1.21298396095462</v>
      </c>
      <c r="K35" s="0" t="n">
        <f aca="false">AVERAGE(K2:K34)</f>
        <v>0.532654449795232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2020-07-28T23:10:00Z</dcterms:created>
  <dc:creator/>
  <dc:description/>
  <dc:language>en-US</dc:language>
  <cp:lastModifiedBy/>
  <dcterms:modified xsi:type="dcterms:W3CDTF">2020-07-28T19:12:25Z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