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<sst xmlns="http://schemas.openxmlformats.org/spreadsheetml/2006/main" count="448" uniqueCount="79">
  <si>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</si>
  <si>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</si>
  <si>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</si>
  <si>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</si>
  <si>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</si>
  <si>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</si>
  <si>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</si>
  <si>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</si>
  <si>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</si>
  <si>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</si>
  <si>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/data/new_dataset_moreSNR/test/noise/leopard/0dB/000374-mixed.wav</t>
  </si>
  <si>
    <t xml:space="preserve">/data/new_dataset_moreSNR/test/noise/leopard/0dB/000374-target.wav</t>
  </si>
  <si>
    <t xml:space="preserve">inf</t>
  </si>
  <si>
    <t xml:space="preserve">/data/new_dataset_moreSNR/test/noise/leopard/0dB/000257-mixed.wav</t>
  </si>
  <si>
    <t xml:space="preserve">/data/new_dataset_moreSNR/test/noise/leopard/0dB/000257-target.wav</t>
  </si>
  <si>
    <t xml:space="preserve">/data/new_dataset_moreSNR/test/noise/leopard/0dB/000988-mixed.wav</t>
  </si>
  <si>
    <t xml:space="preserve">/data/new_dataset_moreSNR/test/noise/leopard/0dB/000988-target.wav</t>
  </si>
  <si>
    <t xml:space="preserve">/data/new_dataset_moreSNR/test/noise/leopard/0dB/000777-mixed.wav</t>
  </si>
  <si>
    <t xml:space="preserve">/data/new_dataset_moreSNR/test/noise/leopard/0dB/000777-target.wav</t>
  </si>
  <si>
    <t xml:space="preserve">/data/new_dataset_moreSNR/test/noise/leopard/0dB/000507-mixed.wav</t>
  </si>
  <si>
    <t xml:space="preserve">/data/new_dataset_moreSNR/test/noise/leopard/0dB/000507-target.wav</t>
  </si>
  <si>
    <t xml:space="preserve">/data/new_dataset_moreSNR/test/noise/leopard/0dB/000244-mixed.wav</t>
  </si>
  <si>
    <t xml:space="preserve">/data/new_dataset_moreSNR/test/noise/leopard/0dB/000244-target.wav</t>
  </si>
  <si>
    <t xml:space="preserve">/data/new_dataset_moreSNR/test/noise/leopard/0dB/000672-mixed.wav</t>
  </si>
  <si>
    <t xml:space="preserve">/data/new_dataset_moreSNR/test/noise/leopard/0dB/000672-target.wav</t>
  </si>
  <si>
    <t xml:space="preserve">/data/new_dataset_moreSNR/test/noise/leopard/0dB/000678-mixed.wav</t>
  </si>
  <si>
    <t xml:space="preserve">/data/new_dataset_moreSNR/test/noise/leopard/0dB/000678-target.wav</t>
  </si>
  <si>
    <t xml:space="preserve">/data/new_dataset_moreSNR/test/noise/leopard/0dB/000009-mixed.wav</t>
  </si>
  <si>
    <t xml:space="preserve">/data/new_dataset_moreSNR/test/noise/leopard/0dB/000009-target.wav</t>
  </si>
  <si>
    <t xml:space="preserve">/data/new_dataset_moreSNR/test/noise/leopard/0dB/000018-mixed.wav</t>
  </si>
  <si>
    <t xml:space="preserve">/data/new_dataset_moreSNR/test/noise/leopard/0dB/000018-target.wav</t>
  </si>
  <si>
    <t xml:space="preserve">/data/new_dataset_moreSNR/test/noise/leopard/0dB/000733-mixed.wav</t>
  </si>
  <si>
    <t xml:space="preserve">/data/new_dataset_moreSNR/test/noise/leopard/0dB/000733-target.wav</t>
  </si>
  <si>
    <t xml:space="preserve">/data/new_dataset_moreSNR/test/noise/leopard/0dB/000253-mixed.wav</t>
  </si>
  <si>
    <t xml:space="preserve">/data/new_dataset_moreSNR/test/noise/leopard/0dB/000253-target.wav</t>
  </si>
  <si>
    <t xml:space="preserve">/data/new_dataset_moreSNR/test/noise/leopard/0dB/000883-mixed.wav</t>
  </si>
  <si>
    <t xml:space="preserve">/data/new_dataset_moreSNR/test/noise/leopard/0dB/000883-target.wav</t>
  </si>
  <si>
    <t xml:space="preserve">/data/new_dataset_moreSNR/test/noise/leopard/0dB/000503-mixed.wav</t>
  </si>
  <si>
    <t xml:space="preserve">/data/new_dataset_moreSNR/test/noise/leopard/0dB/000503-target.wav</t>
  </si>
  <si>
    <t xml:space="preserve">/data/new_dataset_moreSNR/test/noise/leopard/0dB/000049-mixed.wav</t>
  </si>
  <si>
    <t xml:space="preserve">/data/new_dataset_moreSNR/test/noise/leopard/0dB/000049-target.wav</t>
  </si>
  <si>
    <t xml:space="preserve">/data/new_dataset_moreSNR/test/noise/leopard/0dB/000411-mixed.wav</t>
  </si>
  <si>
    <t xml:space="preserve">/data/new_dataset_moreSNR/test/noise/leopard/0dB/000411-target.wav</t>
  </si>
  <si>
    <t xml:space="preserve">/data/new_dataset_moreSNR/test/noise/leopard/0dB/000621-mixed.wav</t>
  </si>
  <si>
    <t xml:space="preserve">/data/new_dataset_moreSNR/test/noise/leopard/0dB/000621-target.wav</t>
  </si>
  <si>
    <t xml:space="preserve">/data/new_dataset_moreSNR/test/noise/leopard/0dB/000753-mixed.wav</t>
  </si>
  <si>
    <t xml:space="preserve">/data/new_dataset_moreSNR/test/noise/leopard/0dB/000753-target.wav</t>
  </si>
  <si>
    <t xml:space="preserve">/data/new_dataset_moreSNR/test/noise/leopard/0dB/000481-mixed.wav</t>
  </si>
  <si>
    <t xml:space="preserve">/data/new_dataset_moreSNR/test/noise/leopard/0dB/000481-target.wav</t>
  </si>
  <si>
    <t xml:space="preserve">/data/new_dataset_moreSNR/test/noise/leopard/0dB/000264-mixed.wav</t>
  </si>
  <si>
    <t xml:space="preserve">/data/new_dataset_moreSNR/test/noise/leopard/0dB/000264-target.wav</t>
  </si>
  <si>
    <t xml:space="preserve">/data/new_dataset_moreSNR/test/noise/leopard/0dB/000188-mixed.wav</t>
  </si>
  <si>
    <t xml:space="preserve">/data/new_dataset_moreSNR/test/noise/leopard/0dB/000188-target.wav</t>
  </si>
  <si>
    <t xml:space="preserve">/data/new_dataset_moreSNR/test/noise/leopard/0dB/000999-mixed.wav</t>
  </si>
  <si>
    <t xml:space="preserve">/data/new_dataset_moreSNR/test/noise/leopard/0dB/000999-target.wav</t>
  </si>
  <si>
    <t xml:space="preserve">/data/new_dataset_moreSNR/test/noise/leopard/0dB/000847-mixed.wav</t>
  </si>
  <si>
    <t xml:space="preserve">/data/new_dataset_moreSNR/test/noise/leopard/0dB/000847-target.wav</t>
  </si>
  <si>
    <t xml:space="preserve">/data/new_dataset_moreSNR/test/noise/leopard/0dB/000683-mixed.wav</t>
  </si>
  <si>
    <t xml:space="preserve">/data/new_dataset_moreSNR/test/noise/leopard/0dB/000683-target.wav</t>
  </si>
  <si>
    <t xml:space="preserve">/data/new_dataset_moreSNR/test/noise/leopard/0dB/000655-mixed.wav</t>
  </si>
  <si>
    <t xml:space="preserve">/data/new_dataset_moreSNR/test/noise/leopard/0dB/000655-target.wav</t>
  </si>
  <si>
    <t xml:space="preserve">/data/new_dataset_moreSNR/test/noise/leopard/0dB/000849-mixed.wav</t>
  </si>
  <si>
    <t xml:space="preserve">/data/new_dataset_moreSNR/test/noise/leopard/0dB/000849-target.wav</t>
  </si>
  <si>
    <t xml:space="preserve">/data/new_dataset_moreSNR/test/noise/leopard/0dB/000997-mixed.wav</t>
  </si>
  <si>
    <t xml:space="preserve">/data/new_dataset_moreSNR/test/noise/leopard/0dB/000997-target.wav</t>
  </si>
  <si>
    <t xml:space="preserve">/data/new_dataset_moreSNR/test/noise/leopard/0dB/000558-mixed.wav</t>
  </si>
  <si>
    <t xml:space="preserve">/data/new_dataset_moreSNR/test/noise/leopard/0dB/000558-target.wav</t>
  </si>
  <si>
    <t xml:space="preserve">/data/new_dataset_moreSNR/test/noise/leopard/0dB/000197-mixed.wav</t>
  </si>
  <si>
    <t xml:space="preserve">/data/new_dataset_moreSNR/test/noise/leopard/0dB/000197-target.wav</t>
  </si>
  <si>
    <t xml:space="preserve">/data/new_dataset_moreSNR/test/noise/leopard/0dB/000446-mixed.wav</t>
  </si>
  <si>
    <t xml:space="preserve">/data/new_dataset_moreSNR/test/noise/leopard/0dB/000446-target.wav</t>
  </si>
  <si>
    <t xml:space="preserve">/data/new_dataset_moreSNR/test/noise/leopard/0dB/000551-mixed.wav</t>
  </si>
  <si>
    <t xml:space="preserve">/data/new_dataset_moreSNR/test/noise/leopard/0dB/000551-target.wav</t>
  </si>
  <si>
    <t xml:space="preserve">/data/new_dataset_moreSNR/test/noise/leopard/0dB/000139-mixed.wav</t>
  </si>
  <si>
    <t xml:space="preserve">/data/new_dataset_moreSNR/test/noise/leopard/0dB/000139-target.wav</t>
  </si>
  <si>
    <t xml:space="preserve">/data/new_dataset_moreSNR/test/noise/leopard/0dB/000218-mixed.wav</t>
  </si>
  <si>
    <t xml:space="preserve">/data/new_dataset_moreSNR/test/noise/leopard/0dB/000218-target.wav</t>
  </si>
  <si>
    <t xml:space="preserve">/data/new_dataset_moreSNR/test/noise/leopard/0dB/000113-mixed.wav</t>
  </si>
  <si>
    <t xml:space="preserve">/data/new_dataset_moreSNR/test/noise/leopard/0dB/000113-target.wav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</si>
</sst>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0.333333333333333</v>
      </c>
      <c r="E2" s="0" t="n">
        <v>0.333333333333333</v>
      </c>
      <c r="F2" s="0" t="n">
        <v>0.5</v>
      </c>
      <c r="G2" s="0" t="n">
        <v>1.15666520595551</v>
      </c>
      <c r="H2" s="0" t="n">
        <v>2.57406936347911</v>
      </c>
      <c r="I2" s="0" t="s">
        <v>12</v>
      </c>
      <c r="J2" s="0" t="n">
        <v>2.57406936347911</v>
      </c>
      <c r="K2" s="0" t="n">
        <v>0.813158512115479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0.416666666666667</v>
      </c>
      <c r="E3" s="0" t="n">
        <v>0.384615384615385</v>
      </c>
      <c r="F3" s="0" t="n">
        <v>0.58974358974359</v>
      </c>
      <c r="G3" s="0" t="n">
        <v>1.21035873889923</v>
      </c>
      <c r="H3" s="0" t="n">
        <v>5.66860455762522</v>
      </c>
      <c r="I3" s="0" t="s">
        <v>12</v>
      </c>
      <c r="J3" s="0" t="n">
        <v>5.66860455762522</v>
      </c>
      <c r="K3" s="0" t="n">
        <v>0.670172333717346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0.142857142857143</v>
      </c>
      <c r="E4" s="0" t="n">
        <v>0.142857142857143</v>
      </c>
      <c r="F4" s="0" t="n">
        <v>0.26530612244898</v>
      </c>
      <c r="G4" s="0" t="n">
        <v>1.11549580097199</v>
      </c>
      <c r="H4" s="0" t="n">
        <v>6.04412302515381</v>
      </c>
      <c r="I4" s="0" t="s">
        <v>12</v>
      </c>
      <c r="J4" s="0" t="n">
        <v>6.04412302515381</v>
      </c>
      <c r="K4" s="0" t="n">
        <v>0.731716871261597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0.3</v>
      </c>
      <c r="E5" s="0" t="n">
        <v>0.272727272727273</v>
      </c>
      <c r="F5" s="0" t="n">
        <v>0.418181818181818</v>
      </c>
      <c r="G5" s="0" t="n">
        <v>1.24323332309723</v>
      </c>
      <c r="H5" s="0" t="n">
        <v>6.00133919325784</v>
      </c>
      <c r="I5" s="0" t="s">
        <v>12</v>
      </c>
      <c r="J5" s="0" t="n">
        <v>6.00133919325784</v>
      </c>
      <c r="K5" s="0" t="n">
        <v>0.601648807525635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0.555555555555556</v>
      </c>
      <c r="E6" s="0" t="n">
        <v>0.555555555555556</v>
      </c>
      <c r="F6" s="0" t="n">
        <v>0.746031746031746</v>
      </c>
      <c r="G6" s="0" t="n">
        <v>1.21196508407593</v>
      </c>
      <c r="H6" s="0" t="n">
        <v>11.2092026003879</v>
      </c>
      <c r="I6" s="0" t="s">
        <v>12</v>
      </c>
      <c r="J6" s="0" t="n">
        <v>11.2092026003879</v>
      </c>
      <c r="K6" s="0" t="n">
        <v>0.643409550189972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</v>
      </c>
      <c r="E7" s="0" t="n">
        <v>0</v>
      </c>
      <c r="F7" s="0" t="n">
        <v>0</v>
      </c>
      <c r="G7" s="0" t="n">
        <v>1.19015884399414</v>
      </c>
      <c r="H7" s="0" t="n">
        <v>4.28847572367895</v>
      </c>
      <c r="I7" s="0" t="s">
        <v>12</v>
      </c>
      <c r="J7" s="0" t="n">
        <v>4.28847572367895</v>
      </c>
      <c r="K7" s="0" t="n">
        <v>0.791717886924744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0.583333333333333</v>
      </c>
      <c r="E8" s="0" t="n">
        <v>0.583333333333333</v>
      </c>
      <c r="F8" s="0" t="n">
        <v>0.702380952380952</v>
      </c>
      <c r="G8" s="0" t="n">
        <v>1.26559352874756</v>
      </c>
      <c r="H8" s="0" t="n">
        <v>4.92683503461654</v>
      </c>
      <c r="I8" s="0" t="s">
        <v>12</v>
      </c>
      <c r="J8" s="0" t="n">
        <v>4.92683503461654</v>
      </c>
      <c r="K8" s="0" t="n">
        <v>0.787421226501465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0.5</v>
      </c>
      <c r="E9" s="0" t="n">
        <v>0.5</v>
      </c>
      <c r="F9" s="0" t="n">
        <v>0.7</v>
      </c>
      <c r="G9" s="0" t="n">
        <v>1.28448796272278</v>
      </c>
      <c r="H9" s="0" t="n">
        <v>6.79593496850391</v>
      </c>
      <c r="I9" s="0" t="s">
        <v>12</v>
      </c>
      <c r="J9" s="0" t="n">
        <v>6.79593496850391</v>
      </c>
      <c r="K9" s="0" t="n">
        <v>0.694655120372772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0.777777777777778</v>
      </c>
      <c r="E10" s="0" t="n">
        <v>0.777777777777778</v>
      </c>
      <c r="F10" s="0" t="n">
        <v>0.950617283950617</v>
      </c>
      <c r="G10" s="0" t="n">
        <v>1.15835928916931</v>
      </c>
      <c r="H10" s="0" t="n">
        <v>4.49132814483058</v>
      </c>
      <c r="I10" s="0" t="s">
        <v>12</v>
      </c>
      <c r="J10" s="0" t="n">
        <v>4.49132814483058</v>
      </c>
      <c r="K10" s="0" t="n">
        <v>0.687183618545532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0.833333333333333</v>
      </c>
      <c r="E11" s="0" t="n">
        <v>0.833333333333333</v>
      </c>
      <c r="F11" s="0" t="n">
        <v>0.944444444444444</v>
      </c>
      <c r="G11" s="0" t="n">
        <v>1.2745589017868</v>
      </c>
      <c r="H11" s="0" t="n">
        <v>9.84750624523653</v>
      </c>
      <c r="I11" s="0" t="s">
        <v>12</v>
      </c>
      <c r="J11" s="0" t="n">
        <v>9.84750624523653</v>
      </c>
      <c r="K11" s="0" t="n">
        <v>0.658027529716492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0.6</v>
      </c>
      <c r="E12" s="0" t="n">
        <v>0.6</v>
      </c>
      <c r="F12" s="0" t="n">
        <v>0.8</v>
      </c>
      <c r="G12" s="0" t="n">
        <v>1.18215584754944</v>
      </c>
      <c r="H12" s="0" t="n">
        <v>13.348824522188</v>
      </c>
      <c r="I12" s="0" t="s">
        <v>12</v>
      </c>
      <c r="J12" s="0" t="n">
        <v>13.348824522188</v>
      </c>
      <c r="K12" s="0" t="n">
        <v>0.706174373626709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0.375</v>
      </c>
      <c r="E13" s="0" t="n">
        <v>0.375</v>
      </c>
      <c r="F13" s="0" t="n">
        <v>0.609375</v>
      </c>
      <c r="G13" s="0" t="n">
        <v>1.21267747879028</v>
      </c>
      <c r="H13" s="0" t="n">
        <v>3.37707023665334</v>
      </c>
      <c r="I13" s="0" t="s">
        <v>12</v>
      </c>
      <c r="J13" s="0" t="n">
        <v>3.37707023665334</v>
      </c>
      <c r="K13" s="0" t="n">
        <v>0.655390024185181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0.625</v>
      </c>
      <c r="E14" s="0" t="n">
        <v>0.625</v>
      </c>
      <c r="F14" s="0" t="n">
        <v>0.859375</v>
      </c>
      <c r="G14" s="0" t="n">
        <v>1.14518415927887</v>
      </c>
      <c r="H14" s="0" t="n">
        <v>8.21432162845009</v>
      </c>
      <c r="I14" s="0" t="s">
        <v>12</v>
      </c>
      <c r="J14" s="0" t="n">
        <v>8.21432162845009</v>
      </c>
      <c r="K14" s="0" t="n">
        <v>0.605691969394684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0.2</v>
      </c>
      <c r="E15" s="0" t="n">
        <v>0.181818181818182</v>
      </c>
      <c r="F15" s="0" t="n">
        <v>0.263636363636364</v>
      </c>
      <c r="G15" s="0" t="n">
        <v>1.07895219326019</v>
      </c>
      <c r="H15" s="0" t="n">
        <v>3.62005619192408</v>
      </c>
      <c r="I15" s="0" t="s">
        <v>12</v>
      </c>
      <c r="J15" s="0" t="n">
        <v>3.62005619192408</v>
      </c>
      <c r="K15" s="0" t="n">
        <v>0.542110860347748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0.444444444444444</v>
      </c>
      <c r="E16" s="0" t="n">
        <v>0.444444444444444</v>
      </c>
      <c r="F16" s="0" t="n">
        <v>0.691358024691358</v>
      </c>
      <c r="G16" s="0" t="n">
        <v>1.23716723918915</v>
      </c>
      <c r="H16" s="0" t="n">
        <v>9.37502812705773</v>
      </c>
      <c r="I16" s="0" t="s">
        <v>12</v>
      </c>
      <c r="J16" s="0" t="n">
        <v>9.37502812705773</v>
      </c>
      <c r="K16" s="0" t="n">
        <v>0.650452256202698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0.25</v>
      </c>
      <c r="E17" s="0" t="n">
        <v>0.25</v>
      </c>
      <c r="F17" s="0" t="n">
        <v>0.25</v>
      </c>
      <c r="G17" s="0" t="n">
        <v>1.21561741828919</v>
      </c>
      <c r="H17" s="0" t="n">
        <v>12.9472667288722</v>
      </c>
      <c r="I17" s="0" t="s">
        <v>12</v>
      </c>
      <c r="J17" s="0" t="n">
        <v>12.9472667288722</v>
      </c>
      <c r="K17" s="0" t="n">
        <v>0.621751964092255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0.2</v>
      </c>
      <c r="E18" s="0" t="n">
        <v>0.2</v>
      </c>
      <c r="F18" s="0" t="n">
        <v>0.2</v>
      </c>
      <c r="G18" s="0" t="n">
        <v>1.31515288352966</v>
      </c>
      <c r="H18" s="0" t="n">
        <v>7.33099813343103</v>
      </c>
      <c r="I18" s="0" t="s">
        <v>12</v>
      </c>
      <c r="J18" s="0" t="n">
        <v>7.33099813343103</v>
      </c>
      <c r="K18" s="0" t="n">
        <v>0.596383154392242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0.111111111111111</v>
      </c>
      <c r="E19" s="0" t="n">
        <v>0.111111111111111</v>
      </c>
      <c r="F19" s="0" t="n">
        <v>0.209876543209877</v>
      </c>
      <c r="G19" s="0" t="n">
        <v>1.31299412250519</v>
      </c>
      <c r="H19" s="0" t="n">
        <v>15.4429360068974</v>
      </c>
      <c r="I19" s="0" t="s">
        <v>12</v>
      </c>
      <c r="J19" s="0" t="n">
        <v>15.4429360068974</v>
      </c>
      <c r="K19" s="0" t="n">
        <v>0.607668161392212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</v>
      </c>
      <c r="E20" s="0" t="n">
        <v>0</v>
      </c>
      <c r="F20" s="0" t="n">
        <v>0</v>
      </c>
      <c r="G20" s="0" t="n">
        <v>1.13025617599487</v>
      </c>
      <c r="H20" s="0" t="n">
        <v>4.89337583427866</v>
      </c>
      <c r="I20" s="0" t="s">
        <v>12</v>
      </c>
      <c r="J20" s="0" t="n">
        <v>4.89337583427866</v>
      </c>
      <c r="K20" s="0" t="n">
        <v>0.59058141708374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0.333333333333333</v>
      </c>
      <c r="E21" s="0" t="n">
        <v>0.3</v>
      </c>
      <c r="F21" s="0" t="n">
        <v>0.455555555555556</v>
      </c>
      <c r="G21" s="0" t="n">
        <v>1.33124232292175</v>
      </c>
      <c r="H21" s="0" t="n">
        <v>4.07512837337577</v>
      </c>
      <c r="I21" s="0" t="s">
        <v>12</v>
      </c>
      <c r="J21" s="0" t="n">
        <v>4.07512837337577</v>
      </c>
      <c r="K21" s="0" t="n">
        <v>0.705352663993835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</v>
      </c>
      <c r="E22" s="0" t="n">
        <v>0</v>
      </c>
      <c r="F22" s="0" t="n">
        <v>0</v>
      </c>
      <c r="G22" s="0" t="n">
        <v>1.25145363807678</v>
      </c>
      <c r="H22" s="0" t="n">
        <v>7.55543774138089</v>
      </c>
      <c r="I22" s="0" t="s">
        <v>12</v>
      </c>
      <c r="J22" s="0" t="n">
        <v>7.55543774138089</v>
      </c>
      <c r="K22" s="0" t="n">
        <v>0.624508619308472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0.166666666666667</v>
      </c>
      <c r="E23" s="0" t="n">
        <v>0.153846153846154</v>
      </c>
      <c r="F23" s="0" t="n">
        <v>0.224358974358974</v>
      </c>
      <c r="G23" s="0" t="n">
        <v>1.28336048126221</v>
      </c>
      <c r="H23" s="0" t="n">
        <v>5.49392735989381</v>
      </c>
      <c r="I23" s="0" t="s">
        <v>12</v>
      </c>
      <c r="J23" s="0" t="n">
        <v>5.49392735989381</v>
      </c>
      <c r="K23" s="0" t="n">
        <v>0.685879051685333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0.656551599502564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0.153846153846154</v>
      </c>
      <c r="E25" s="0" t="n">
        <v>0.153846153846154</v>
      </c>
      <c r="F25" s="0" t="n">
        <v>0.284023668639053</v>
      </c>
      <c r="G25" s="0" t="n">
        <v>1.23999834060669</v>
      </c>
      <c r="H25" s="0" t="n">
        <v>6.98012607253029</v>
      </c>
      <c r="I25" s="0" t="s">
        <v>12</v>
      </c>
      <c r="J25" s="0" t="n">
        <v>6.98012607253029</v>
      </c>
      <c r="K25" s="0" t="n">
        <v>0.785022616386414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0.181818181818182</v>
      </c>
      <c r="E26" s="0" t="n">
        <v>0.181818181818182</v>
      </c>
      <c r="F26" s="0" t="n">
        <v>0.330578512396694</v>
      </c>
      <c r="G26" s="0" t="n">
        <v>1.23344659805298</v>
      </c>
      <c r="H26" s="0" t="n">
        <v>4.64418264149955</v>
      </c>
      <c r="I26" s="0" t="s">
        <v>12</v>
      </c>
      <c r="J26" s="0" t="n">
        <v>4.64418264149955</v>
      </c>
      <c r="K26" s="0" t="n">
        <v>0.646754443645477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0.777777777777778</v>
      </c>
      <c r="E27" s="0" t="n">
        <v>0.777777777777778</v>
      </c>
      <c r="F27" s="0" t="n">
        <v>0.925925925925926</v>
      </c>
      <c r="G27" s="0" t="n">
        <v>1.22270882129669</v>
      </c>
      <c r="H27" s="0" t="n">
        <v>1.67751337707293</v>
      </c>
      <c r="I27" s="0" t="s">
        <v>12</v>
      </c>
      <c r="J27" s="0" t="n">
        <v>1.67751337707293</v>
      </c>
      <c r="K27" s="0" t="n">
        <v>0.821389675140381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0.142857142857143</v>
      </c>
      <c r="E28" s="0" t="n">
        <v>0.142857142857143</v>
      </c>
      <c r="F28" s="0" t="n">
        <v>0.26530612244898</v>
      </c>
      <c r="G28" s="0" t="n">
        <v>1.26676440238953</v>
      </c>
      <c r="H28" s="0" t="n">
        <v>2.37265507409996</v>
      </c>
      <c r="I28" s="0" t="s">
        <v>12</v>
      </c>
      <c r="J28" s="0" t="n">
        <v>2.37265507409996</v>
      </c>
      <c r="K28" s="0" t="n">
        <v>0.681434512138367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0.25</v>
      </c>
      <c r="E29" s="0" t="n">
        <v>0.25</v>
      </c>
      <c r="F29" s="0" t="n">
        <v>0.4375</v>
      </c>
      <c r="G29" s="0" t="n">
        <v>1.17633295059204</v>
      </c>
      <c r="H29" s="0" t="n">
        <v>5.52041685407854</v>
      </c>
      <c r="I29" s="0" t="s">
        <v>12</v>
      </c>
      <c r="J29" s="0" t="n">
        <v>5.52041685407854</v>
      </c>
      <c r="K29" s="0" t="n">
        <v>0.627988278865814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</v>
      </c>
      <c r="E30" s="0" t="n">
        <v>0</v>
      </c>
      <c r="F30" s="0" t="n">
        <v>0</v>
      </c>
      <c r="G30" s="0" t="n">
        <v>1.14283418655396</v>
      </c>
      <c r="H30" s="0" t="n">
        <v>5.00929915973693</v>
      </c>
      <c r="I30" s="0" t="s">
        <v>12</v>
      </c>
      <c r="J30" s="0" t="n">
        <v>5.00929915973693</v>
      </c>
      <c r="K30" s="0" t="n">
        <v>0.655294179916382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0.4</v>
      </c>
      <c r="E31" s="0" t="n">
        <v>0.4</v>
      </c>
      <c r="F31" s="0" t="n">
        <v>0.64</v>
      </c>
      <c r="G31" s="0" t="n">
        <v>1.30491828918457</v>
      </c>
      <c r="H31" s="0" t="n">
        <v>4.17458302905829</v>
      </c>
      <c r="I31" s="0" t="s">
        <v>12</v>
      </c>
      <c r="J31" s="0" t="n">
        <v>4.17458302905829</v>
      </c>
      <c r="K31" s="0" t="n">
        <v>0.747720241546631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0</v>
      </c>
      <c r="E32" s="0" t="n">
        <v>0</v>
      </c>
      <c r="F32" s="0" t="n">
        <v>0</v>
      </c>
      <c r="G32" s="0" t="n">
        <v>1.10863018035889</v>
      </c>
      <c r="H32" s="0" t="n">
        <v>4.85178602795856</v>
      </c>
      <c r="I32" s="0" t="s">
        <v>12</v>
      </c>
      <c r="J32" s="0" t="n">
        <v>4.85178602795856</v>
      </c>
      <c r="K32" s="0" t="n">
        <v>0.66589891910553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0.545454545454545</v>
      </c>
      <c r="E33" s="0" t="n">
        <v>0.545454545454545</v>
      </c>
      <c r="F33" s="0" t="n">
        <v>0.793388429752066</v>
      </c>
      <c r="G33" s="0" t="n">
        <v>1.04117131233215</v>
      </c>
      <c r="H33" s="0" t="n">
        <v>2.03369521802973</v>
      </c>
      <c r="I33" s="0" t="s">
        <v>12</v>
      </c>
      <c r="J33" s="0" t="n">
        <v>2.03369521802973</v>
      </c>
      <c r="K33" s="0" t="n">
        <v>0.579902410507202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0.333333333333333</v>
      </c>
      <c r="E34" s="0" t="n">
        <v>0.333333333333333</v>
      </c>
      <c r="F34" s="0" t="n">
        <v>0.428571428571429</v>
      </c>
      <c r="G34" s="0" t="n">
        <v>1.21922874450684</v>
      </c>
      <c r="H34" s="0" t="n">
        <v>4.24328992127309</v>
      </c>
      <c r="I34" s="0" t="s">
        <v>12</v>
      </c>
      <c r="J34" s="0" t="n">
        <v>4.24328992127309</v>
      </c>
      <c r="K34" s="0" t="n">
        <v>0.696195602416992</v>
      </c>
    </row>
    <row r="35" customFormat="false" ht="15" hidden="false" customHeight="false" outlineLevel="0" collapsed="false">
      <c r="A35" s="1" t="n">
        <v>33</v>
      </c>
      <c r="B35" s="0" t="s">
        <v>77</v>
      </c>
      <c r="C35" s="0" t="s">
        <v>78</v>
      </c>
      <c r="D35" s="0" t="n">
        <v>0.25</v>
      </c>
      <c r="E35" s="0" t="n">
        <v>0.25</v>
      </c>
      <c r="F35" s="0" t="n">
        <v>0.4375</v>
      </c>
      <c r="G35" s="0" t="n">
        <v>1.25091981887817</v>
      </c>
      <c r="H35" s="0" t="n">
        <v>4.00710766326264</v>
      </c>
      <c r="I35" s="0" t="s">
        <v>12</v>
      </c>
      <c r="J35" s="0" t="n">
        <v>4.00710766326264</v>
      </c>
      <c r="K35" s="0" t="n">
        <v>0.723874568939209</v>
      </c>
    </row>
    <row r="36" customFormat="false" ht="13.8" hidden="false" customHeight="false" outlineLevel="0" collapsed="false">
      <c r="D36" s="0" t="n">
        <f aca="false">AVERAGE(D2:D35)</f>
        <v>0.346573524514701</v>
      </c>
      <c r="E36" s="0" t="n">
        <f aca="false">AVERAGE(E2:E35)</f>
        <v>0.342936475289416</v>
      </c>
      <c r="F36" s="0" t="n">
        <f aca="false">AVERAGE(F2:F35)</f>
        <v>0.468324573716718</v>
      </c>
      <c r="G36" s="0" t="n">
        <f aca="false">AVERAGE(G2:G35)</f>
        <v>1.1768836554359</v>
      </c>
      <c r="H36" s="0" t="n">
        <f aca="false">AVERAGE(H2:H35)</f>
        <v>5.67754249352276</v>
      </c>
      <c r="I36" s="0" t="e">
        <f aca="false">AVERAGE(I2:I35)</f>
        <v>#DIV/0!</v>
      </c>
      <c r="J36" s="0" t="n">
        <f aca="false">AVERAGE(J2:J35)</f>
        <v>5.67754249352276</v>
      </c>
      <c r="K36" s="0" t="n">
        <f aca="false">AVERAGE(K2:K35)</f>
        <v>0.675267147667268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0.555555555555556</v>
      </c>
      <c r="E2" s="0" t="n">
        <v>0.555555555555556</v>
      </c>
      <c r="F2" s="0" t="n">
        <v>0.555555555555556</v>
      </c>
      <c r="G2" s="0" t="n">
        <v>1.09546422958374</v>
      </c>
      <c r="H2" s="0" t="n">
        <v>4.37621886918691</v>
      </c>
      <c r="I2" s="0" t="s">
        <v>12</v>
      </c>
      <c r="J2" s="0" t="n">
        <v>4.37621886918691</v>
      </c>
      <c r="K2" s="0" t="n">
        <v>0.759798526763916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0.916666666666667</v>
      </c>
      <c r="E3" s="0" t="n">
        <v>0.916666666666667</v>
      </c>
      <c r="F3" s="0" t="n">
        <v>0.990740740740741</v>
      </c>
      <c r="G3" s="0" t="n">
        <v>1.13845419883728</v>
      </c>
      <c r="H3" s="0" t="n">
        <v>4.14556890847873</v>
      </c>
      <c r="I3" s="0" t="s">
        <v>12</v>
      </c>
      <c r="J3" s="0" t="n">
        <v>4.14556890847873</v>
      </c>
      <c r="K3" s="0" t="n">
        <v>0.683415055274963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0.857142857142857</v>
      </c>
      <c r="E4" s="0" t="n">
        <v>0.857142857142857</v>
      </c>
      <c r="F4" s="0" t="n">
        <v>0.952380952380952</v>
      </c>
      <c r="G4" s="0" t="n">
        <v>1.08672606945038</v>
      </c>
      <c r="H4" s="0" t="n">
        <v>5.21817620090508</v>
      </c>
      <c r="I4" s="0" t="s">
        <v>12</v>
      </c>
      <c r="J4" s="0" t="n">
        <v>5.21817620090508</v>
      </c>
      <c r="K4" s="0" t="n">
        <v>0.620032429695129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0.6</v>
      </c>
      <c r="E5" s="0" t="n">
        <v>0.6</v>
      </c>
      <c r="F5" s="0" t="n">
        <v>0.822222222222222</v>
      </c>
      <c r="G5" s="0" t="n">
        <v>1.20883440971375</v>
      </c>
      <c r="H5" s="0" t="n">
        <v>3.71135402629645</v>
      </c>
      <c r="I5" s="0" t="s">
        <v>12</v>
      </c>
      <c r="J5" s="0" t="n">
        <v>3.71135402629645</v>
      </c>
      <c r="K5" s="0" t="n">
        <v>0.592645525932312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0.666666666666667</v>
      </c>
      <c r="E6" s="0" t="n">
        <v>0.666666666666667</v>
      </c>
      <c r="F6" s="0" t="n">
        <v>0.8</v>
      </c>
      <c r="G6" s="0" t="n">
        <v>1.14747476577759</v>
      </c>
      <c r="H6" s="0" t="n">
        <v>12.9435509095527</v>
      </c>
      <c r="I6" s="0" t="s">
        <v>12</v>
      </c>
      <c r="J6" s="0" t="n">
        <v>12.9435509095527</v>
      </c>
      <c r="K6" s="0" t="n">
        <v>0.638115644454956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0.5</v>
      </c>
      <c r="E7" s="0" t="n">
        <v>0.5</v>
      </c>
      <c r="F7" s="0" t="n">
        <v>0.75</v>
      </c>
      <c r="G7" s="0" t="n">
        <v>1.11426281929016</v>
      </c>
      <c r="H7" s="0" t="n">
        <v>3.49824018189009</v>
      </c>
      <c r="I7" s="0" t="s">
        <v>12</v>
      </c>
      <c r="J7" s="0" t="n">
        <v>3.49824018189009</v>
      </c>
      <c r="K7" s="0" t="n">
        <v>0.757872104644775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0.634871006011963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0.687774419784546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0.555555555555556</v>
      </c>
      <c r="E10" s="0" t="n">
        <v>0.555555555555556</v>
      </c>
      <c r="F10" s="0" t="n">
        <v>0.746031746031746</v>
      </c>
      <c r="G10" s="0" t="n">
        <v>1.11871814727783</v>
      </c>
      <c r="H10" s="0" t="n">
        <v>4.10439862573677</v>
      </c>
      <c r="I10" s="0" t="s">
        <v>12</v>
      </c>
      <c r="J10" s="0" t="n">
        <v>4.10439862573677</v>
      </c>
      <c r="K10" s="0" t="n">
        <v>0.716158032417297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0.460101783275604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0.7</v>
      </c>
      <c r="E12" s="0" t="n">
        <v>0.7</v>
      </c>
      <c r="F12" s="0" t="n">
        <v>0.85</v>
      </c>
      <c r="G12" s="0" t="n">
        <v>1.14582180976868</v>
      </c>
      <c r="H12" s="0" t="n">
        <v>16.3698259088237</v>
      </c>
      <c r="I12" s="0" t="s">
        <v>12</v>
      </c>
      <c r="J12" s="0" t="n">
        <v>16.3698259088237</v>
      </c>
      <c r="K12" s="0" t="n">
        <v>0.595624327659607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1.17976522445679</v>
      </c>
      <c r="H13" s="0" t="n">
        <v>1.33100690622245</v>
      </c>
      <c r="I13" s="0" t="s">
        <v>12</v>
      </c>
      <c r="J13" s="0" t="n">
        <v>1.33100690622245</v>
      </c>
      <c r="K13" s="0" t="n">
        <v>0.540205836296082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0.5</v>
      </c>
      <c r="E14" s="0" t="n">
        <v>0.5</v>
      </c>
      <c r="F14" s="0" t="n">
        <v>0.75</v>
      </c>
      <c r="G14" s="0" t="n">
        <v>1.11400437355042</v>
      </c>
      <c r="H14" s="0" t="n">
        <v>9.65957895477315</v>
      </c>
      <c r="I14" s="0" t="s">
        <v>12</v>
      </c>
      <c r="J14" s="0" t="n">
        <v>9.65957895477315</v>
      </c>
      <c r="K14" s="0" t="n">
        <v>0.579014241695404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0.7</v>
      </c>
      <c r="E15" s="0" t="n">
        <v>0.7</v>
      </c>
      <c r="F15" s="0" t="n">
        <v>0.8875</v>
      </c>
      <c r="G15" s="0" t="n">
        <v>1.05777513980866</v>
      </c>
      <c r="H15" s="0" t="n">
        <v>2.5775195386293</v>
      </c>
      <c r="I15" s="0" t="s">
        <v>12</v>
      </c>
      <c r="J15" s="0" t="n">
        <v>2.5775195386293</v>
      </c>
      <c r="K15" s="0" t="n">
        <v>0.551160097122192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0.888888888888889</v>
      </c>
      <c r="E16" s="0" t="n">
        <v>0.888888888888889</v>
      </c>
      <c r="F16" s="0" t="n">
        <v>0.972222222222222</v>
      </c>
      <c r="G16" s="0" t="n">
        <v>1.18889355659485</v>
      </c>
      <c r="H16" s="0" t="n">
        <v>13.6099965243954</v>
      </c>
      <c r="I16" s="0" t="s">
        <v>12</v>
      </c>
      <c r="J16" s="0" t="n">
        <v>13.6099965243954</v>
      </c>
      <c r="K16" s="0" t="n">
        <v>0.571699440479279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1.169642329216</v>
      </c>
      <c r="H17" s="0" t="n">
        <v>12.472607292895</v>
      </c>
      <c r="I17" s="0" t="s">
        <v>12</v>
      </c>
      <c r="J17" s="0" t="n">
        <v>12.472607292895</v>
      </c>
      <c r="K17" s="0" t="n">
        <v>0.549968123435974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0.5</v>
      </c>
      <c r="E18" s="0" t="n">
        <v>0.5</v>
      </c>
      <c r="F18" s="0" t="n">
        <v>0.6875</v>
      </c>
      <c r="G18" s="0" t="n">
        <v>1.22430562973023</v>
      </c>
      <c r="H18" s="0" t="n">
        <v>9.71519374015175</v>
      </c>
      <c r="I18" s="0" t="s">
        <v>12</v>
      </c>
      <c r="J18" s="0" t="n">
        <v>9.71519374015175</v>
      </c>
      <c r="K18" s="0" t="n">
        <v>0.561168670654297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0.444444444444444</v>
      </c>
      <c r="E19" s="0" t="n">
        <v>0.444444444444444</v>
      </c>
      <c r="F19" s="0" t="n">
        <v>0.537037037037037</v>
      </c>
      <c r="G19" s="0" t="n">
        <v>1.18516755104065</v>
      </c>
      <c r="H19" s="0" t="n">
        <v>14.3870615994269</v>
      </c>
      <c r="I19" s="0" t="s">
        <v>12</v>
      </c>
      <c r="J19" s="0" t="n">
        <v>14.3870615994269</v>
      </c>
      <c r="K19" s="0" t="n">
        <v>0.545327305793762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0.666666666666667</v>
      </c>
      <c r="E20" s="0" t="n">
        <v>0.6</v>
      </c>
      <c r="F20" s="0" t="n">
        <v>0.802469135802469</v>
      </c>
      <c r="G20" s="0" t="n">
        <v>1.09889912605286</v>
      </c>
      <c r="H20" s="0" t="n">
        <v>3.96422531815781</v>
      </c>
      <c r="I20" s="0" t="s">
        <v>12</v>
      </c>
      <c r="J20" s="0" t="n">
        <v>3.96422531815781</v>
      </c>
      <c r="K20" s="0" t="n">
        <v>0.667160868644714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0.555555555555556</v>
      </c>
      <c r="E21" s="0" t="n">
        <v>0.5</v>
      </c>
      <c r="F21" s="0" t="n">
        <v>0.603174603174603</v>
      </c>
      <c r="G21" s="0" t="n">
        <v>1.21909415721893</v>
      </c>
      <c r="H21" s="0" t="n">
        <v>4.35884836282472</v>
      </c>
      <c r="I21" s="0" t="s">
        <v>12</v>
      </c>
      <c r="J21" s="0" t="n">
        <v>4.35884836282472</v>
      </c>
      <c r="K21" s="0" t="n">
        <v>0.631895005702972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0.222222222222222</v>
      </c>
      <c r="E22" s="0" t="n">
        <v>0.222222222222222</v>
      </c>
      <c r="F22" s="0" t="n">
        <v>0.395061728395062</v>
      </c>
      <c r="G22" s="0" t="n">
        <v>1.19169807434082</v>
      </c>
      <c r="H22" s="0" t="n">
        <v>5.36162388115754</v>
      </c>
      <c r="I22" s="0" t="s">
        <v>12</v>
      </c>
      <c r="J22" s="0" t="n">
        <v>5.36162388115754</v>
      </c>
      <c r="K22" s="0" t="n">
        <v>0.620077192783356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0.5</v>
      </c>
      <c r="E23" s="0" t="n">
        <v>0.461538461538462</v>
      </c>
      <c r="F23" s="0" t="n">
        <v>0.659722222222222</v>
      </c>
      <c r="G23" s="0" t="n">
        <v>1.21126914024353</v>
      </c>
      <c r="H23" s="0" t="n">
        <v>4.85062841720215</v>
      </c>
      <c r="I23" s="0" t="s">
        <v>12</v>
      </c>
      <c r="J23" s="0" t="n">
        <v>4.85062841720215</v>
      </c>
      <c r="K23" s="0" t="n">
        <v>0.663698792457581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1.06716465950012</v>
      </c>
      <c r="H24" s="0" t="n">
        <v>7.31314430153003</v>
      </c>
      <c r="I24" s="0" t="s">
        <v>12</v>
      </c>
      <c r="J24" s="0" t="n">
        <v>7.31314430153003</v>
      </c>
      <c r="K24" s="0" t="n">
        <v>0.596928179264069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0.461538461538462</v>
      </c>
      <c r="E25" s="0" t="n">
        <v>0.461538461538462</v>
      </c>
      <c r="F25" s="0" t="n">
        <v>0.685897435897436</v>
      </c>
      <c r="G25" s="0" t="n">
        <v>1.20727014541626</v>
      </c>
      <c r="H25" s="0" t="n">
        <v>9.26351270322405</v>
      </c>
      <c r="I25" s="0" t="s">
        <v>12</v>
      </c>
      <c r="J25" s="0" t="n">
        <v>9.26351270322405</v>
      </c>
      <c r="K25" s="0" t="n">
        <v>0.714591383934021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0.727272727272727</v>
      </c>
      <c r="E26" s="0" t="n">
        <v>0.727272727272727</v>
      </c>
      <c r="F26" s="0" t="n">
        <v>0.883116883116883</v>
      </c>
      <c r="G26" s="0" t="n">
        <v>1.18104600906372</v>
      </c>
      <c r="H26" s="0" t="n">
        <v>5.0636934533191</v>
      </c>
      <c r="I26" s="0" t="s">
        <v>12</v>
      </c>
      <c r="J26" s="0" t="n">
        <v>5.0636934533191</v>
      </c>
      <c r="K26" s="0" t="n">
        <v>0.664872407913208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0.888888888888889</v>
      </c>
      <c r="E27" s="0" t="n">
        <v>0.888888888888889</v>
      </c>
      <c r="F27" s="0" t="n">
        <v>0.944444444444444</v>
      </c>
      <c r="G27" s="0" t="n">
        <v>1.10411810874939</v>
      </c>
      <c r="H27" s="0" t="n">
        <v>-0.0216158227696682</v>
      </c>
      <c r="I27" s="0" t="s">
        <v>12</v>
      </c>
      <c r="J27" s="0" t="n">
        <v>-0.0216158227696682</v>
      </c>
      <c r="K27" s="0" t="n">
        <v>0.671811282634735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0.714285714285714</v>
      </c>
      <c r="E28" s="0" t="n">
        <v>0.714285714285714</v>
      </c>
      <c r="F28" s="0" t="n">
        <v>0.714285714285714</v>
      </c>
      <c r="G28" s="0" t="n">
        <v>1.14335334300995</v>
      </c>
      <c r="H28" s="0" t="n">
        <v>1.71028209877331</v>
      </c>
      <c r="I28" s="0" t="s">
        <v>12</v>
      </c>
      <c r="J28" s="0" t="n">
        <v>1.71028209877331</v>
      </c>
      <c r="K28" s="0" t="n">
        <v>0.590612292289734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0.625</v>
      </c>
      <c r="E29" s="0" t="n">
        <v>0.625</v>
      </c>
      <c r="F29" s="0" t="n">
        <v>0.859375</v>
      </c>
      <c r="G29" s="0" t="n">
        <v>1.15224659442902</v>
      </c>
      <c r="H29" s="0" t="n">
        <v>4.36269457756259</v>
      </c>
      <c r="I29" s="0" t="s">
        <v>12</v>
      </c>
      <c r="J29" s="0" t="n">
        <v>4.36269457756259</v>
      </c>
      <c r="K29" s="0" t="n">
        <v>0.659606993198395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0.285714285714286</v>
      </c>
      <c r="E30" s="0" t="n">
        <v>0.285714285714286</v>
      </c>
      <c r="F30" s="0" t="n">
        <v>0.489795918367347</v>
      </c>
      <c r="G30" s="0" t="n">
        <v>1.09772205352783</v>
      </c>
      <c r="H30" s="0" t="n">
        <v>4.30041550078472</v>
      </c>
      <c r="I30" s="0" t="s">
        <v>12</v>
      </c>
      <c r="J30" s="0" t="n">
        <v>4.30041550078472</v>
      </c>
      <c r="K30" s="0" t="n">
        <v>0.653422176837921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0.9</v>
      </c>
      <c r="E31" s="0" t="n">
        <v>0.9</v>
      </c>
      <c r="F31" s="0" t="n">
        <v>0.988888888888889</v>
      </c>
      <c r="G31" s="0" t="n">
        <v>1.19467341899872</v>
      </c>
      <c r="H31" s="0" t="n">
        <v>2.60045029647602</v>
      </c>
      <c r="I31" s="0" t="s">
        <v>12</v>
      </c>
      <c r="J31" s="0" t="n">
        <v>2.60045029647602</v>
      </c>
      <c r="K31" s="0" t="n">
        <v>0.713121652603149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1.08443307876587</v>
      </c>
      <c r="H32" s="0" t="n">
        <v>2.55064750697325</v>
      </c>
      <c r="I32" s="0" t="s">
        <v>12</v>
      </c>
      <c r="J32" s="0" t="n">
        <v>2.55064750697325</v>
      </c>
      <c r="K32" s="0" t="n">
        <v>0.662243187427521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1</v>
      </c>
      <c r="E33" s="0" t="n">
        <v>1</v>
      </c>
      <c r="F33" s="0" t="n">
        <v>1</v>
      </c>
      <c r="G33" s="0" t="n">
        <v>0</v>
      </c>
      <c r="H33" s="0" t="n">
        <v>-10</v>
      </c>
      <c r="I33" s="0" t="s">
        <v>12</v>
      </c>
      <c r="J33" s="0" t="n">
        <v>-10</v>
      </c>
      <c r="K33" s="0" t="n">
        <v>0.6207674741745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0.555555555555556</v>
      </c>
      <c r="E34" s="0" t="n">
        <v>0.555555555555556</v>
      </c>
      <c r="F34" s="0" t="n">
        <v>0.555555555555556</v>
      </c>
      <c r="G34" s="0" t="n">
        <v>1.15293669700623</v>
      </c>
      <c r="H34" s="0" t="n">
        <v>2.40119857330981</v>
      </c>
      <c r="I34" s="0" t="s">
        <v>12</v>
      </c>
      <c r="J34" s="0" t="n">
        <v>2.40119857330981</v>
      </c>
      <c r="K34" s="0" t="n">
        <v>0.633201718330383</v>
      </c>
    </row>
    <row r="35" customFormat="false" ht="15" hidden="false" customHeight="false" outlineLevel="0" collapsed="false">
      <c r="A35" s="1" t="n">
        <v>33</v>
      </c>
      <c r="B35" s="0" t="s">
        <v>77</v>
      </c>
      <c r="C35" s="0" t="s">
        <v>78</v>
      </c>
      <c r="D35" s="0" t="n">
        <v>0.625</v>
      </c>
      <c r="E35" s="0" t="n">
        <v>0.625</v>
      </c>
      <c r="F35" s="0" t="n">
        <v>0.859375</v>
      </c>
      <c r="G35" s="0" t="n">
        <v>1.17520761489868</v>
      </c>
      <c r="H35" s="0" t="n">
        <v>2.51431070175649</v>
      </c>
      <c r="I35" s="0" t="s">
        <v>12</v>
      </c>
      <c r="J35" s="0" t="n">
        <v>2.51431070175649</v>
      </c>
      <c r="K35" s="0" t="n">
        <v>0.589952707290649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0.555555555555556</v>
      </c>
      <c r="E2" s="0" t="n">
        <v>0.555555555555556</v>
      </c>
      <c r="F2" s="0" t="n">
        <v>0.555555555555556</v>
      </c>
      <c r="G2" s="0" t="n">
        <v>1.10898518562317</v>
      </c>
      <c r="H2" s="0" t="n">
        <v>4.23279685979412</v>
      </c>
      <c r="I2" s="0" t="s">
        <v>12</v>
      </c>
      <c r="J2" s="0" t="n">
        <v>4.23279685979412</v>
      </c>
      <c r="K2" s="0" t="n">
        <v>0.773864269256592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0.916666666666667</v>
      </c>
      <c r="E3" s="0" t="n">
        <v>0.846153846153846</v>
      </c>
      <c r="F3" s="0" t="n">
        <v>0.96969696969697</v>
      </c>
      <c r="G3" s="0" t="n">
        <v>1.15493404865265</v>
      </c>
      <c r="H3" s="0" t="n">
        <v>4.25385359144046</v>
      </c>
      <c r="I3" s="0" t="s">
        <v>12</v>
      </c>
      <c r="J3" s="0" t="n">
        <v>4.25385359144046</v>
      </c>
      <c r="K3" s="0" t="n">
        <v>0.578989863395691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1.09489405155182</v>
      </c>
      <c r="H4" s="0" t="n">
        <v>5.41164469146593</v>
      </c>
      <c r="I4" s="0" t="s">
        <v>12</v>
      </c>
      <c r="J4" s="0" t="n">
        <v>5.41164469146593</v>
      </c>
      <c r="K4" s="0" t="n">
        <v>0.616801917552948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0.6</v>
      </c>
      <c r="E5" s="0" t="n">
        <v>0.6</v>
      </c>
      <c r="F5" s="0" t="n">
        <v>0.822222222222222</v>
      </c>
      <c r="G5" s="0" t="n">
        <v>1.22185921669006</v>
      </c>
      <c r="H5" s="0" t="n">
        <v>3.88102278377809</v>
      </c>
      <c r="I5" s="0" t="s">
        <v>12</v>
      </c>
      <c r="J5" s="0" t="n">
        <v>3.88102278377809</v>
      </c>
      <c r="K5" s="0" t="n">
        <v>0.545671939849854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0.666666666666667</v>
      </c>
      <c r="E6" s="0" t="n">
        <v>0.666666666666667</v>
      </c>
      <c r="F6" s="0" t="n">
        <v>0.8</v>
      </c>
      <c r="G6" s="0" t="n">
        <v>1.15872228145599</v>
      </c>
      <c r="H6" s="0" t="n">
        <v>12.9305543286597</v>
      </c>
      <c r="I6" s="0" t="s">
        <v>12</v>
      </c>
      <c r="J6" s="0" t="n">
        <v>12.9305543286597</v>
      </c>
      <c r="K6" s="0" t="n">
        <v>0.601215898990631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0.5</v>
      </c>
      <c r="E7" s="0" t="n">
        <v>0.5</v>
      </c>
      <c r="F7" s="0" t="n">
        <v>0.75</v>
      </c>
      <c r="G7" s="0" t="n">
        <v>1.13439917564392</v>
      </c>
      <c r="H7" s="0" t="n">
        <v>3.56126124664284</v>
      </c>
      <c r="I7" s="0" t="s">
        <v>12</v>
      </c>
      <c r="J7" s="0" t="n">
        <v>3.56126124664284</v>
      </c>
      <c r="K7" s="0" t="n">
        <v>0.659002661705017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0.654617786407471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0.667617082595825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0.555555555555556</v>
      </c>
      <c r="E10" s="0" t="n">
        <v>0.555555555555556</v>
      </c>
      <c r="F10" s="0" t="n">
        <v>0.746031746031746</v>
      </c>
      <c r="G10" s="0" t="n">
        <v>1.12716031074524</v>
      </c>
      <c r="H10" s="0" t="n">
        <v>4.13830466952777</v>
      </c>
      <c r="I10" s="0" t="s">
        <v>12</v>
      </c>
      <c r="J10" s="0" t="n">
        <v>4.13830466952777</v>
      </c>
      <c r="K10" s="0" t="n">
        <v>0.547575771808624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0.474511861801147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0.7</v>
      </c>
      <c r="E12" s="0" t="n">
        <v>0.7</v>
      </c>
      <c r="F12" s="0" t="n">
        <v>0.85</v>
      </c>
      <c r="G12" s="0" t="n">
        <v>1.15308237075806</v>
      </c>
      <c r="H12" s="0" t="n">
        <v>16.3134976083622</v>
      </c>
      <c r="I12" s="0" t="s">
        <v>12</v>
      </c>
      <c r="J12" s="0" t="n">
        <v>16.3134976083622</v>
      </c>
      <c r="K12" s="0" t="n">
        <v>0.583629786968231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1.19046902656555</v>
      </c>
      <c r="H13" s="0" t="n">
        <v>1.42246008464042</v>
      </c>
      <c r="I13" s="0" t="s">
        <v>12</v>
      </c>
      <c r="J13" s="0" t="n">
        <v>1.42246008464042</v>
      </c>
      <c r="K13" s="0" t="n">
        <v>0.496927976608276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0.5</v>
      </c>
      <c r="E14" s="0" t="n">
        <v>0.5</v>
      </c>
      <c r="F14" s="0" t="n">
        <v>0.75</v>
      </c>
      <c r="G14" s="0" t="n">
        <v>1.12278950214386</v>
      </c>
      <c r="H14" s="0" t="n">
        <v>9.70660740795642</v>
      </c>
      <c r="I14" s="0" t="s">
        <v>12</v>
      </c>
      <c r="J14" s="0" t="n">
        <v>9.70660740795642</v>
      </c>
      <c r="K14" s="0" t="n">
        <v>0.65802001953125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0.8</v>
      </c>
      <c r="E15" s="0" t="n">
        <v>0.8</v>
      </c>
      <c r="F15" s="0" t="n">
        <v>0.955555555555556</v>
      </c>
      <c r="G15" s="0" t="n">
        <v>1.0624338388443</v>
      </c>
      <c r="H15" s="0" t="n">
        <v>2.6431799287709</v>
      </c>
      <c r="I15" s="0" t="s">
        <v>12</v>
      </c>
      <c r="J15" s="0" t="n">
        <v>2.6431799287709</v>
      </c>
      <c r="K15" s="0" t="n">
        <v>0.532745063304901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0.888888888888889</v>
      </c>
      <c r="E16" s="0" t="n">
        <v>0.888888888888889</v>
      </c>
      <c r="F16" s="0" t="n">
        <v>0.972222222222222</v>
      </c>
      <c r="G16" s="0" t="n">
        <v>1.19230973720551</v>
      </c>
      <c r="H16" s="0" t="n">
        <v>13.5749263058405</v>
      </c>
      <c r="I16" s="0" t="s">
        <v>12</v>
      </c>
      <c r="J16" s="0" t="n">
        <v>13.5749263058405</v>
      </c>
      <c r="K16" s="0" t="n">
        <v>0.572620272636414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1.18584036827087</v>
      </c>
      <c r="H17" s="0" t="n">
        <v>12.5976664406675</v>
      </c>
      <c r="I17" s="0" t="s">
        <v>12</v>
      </c>
      <c r="J17" s="0" t="n">
        <v>12.5976664406675</v>
      </c>
      <c r="K17" s="0" t="n">
        <v>0.523585081100464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0.5</v>
      </c>
      <c r="E18" s="0" t="n">
        <v>0.5</v>
      </c>
      <c r="F18" s="0" t="n">
        <v>0.6875</v>
      </c>
      <c r="G18" s="0" t="n">
        <v>1.24629783630371</v>
      </c>
      <c r="H18" s="0" t="n">
        <v>9.70709219116481</v>
      </c>
      <c r="I18" s="0" t="s">
        <v>12</v>
      </c>
      <c r="J18" s="0" t="n">
        <v>9.70709219116481</v>
      </c>
      <c r="K18" s="0" t="n">
        <v>0.49236273765564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0.333333333333333</v>
      </c>
      <c r="E19" s="0" t="n">
        <v>0.333333333333333</v>
      </c>
      <c r="F19" s="0" t="n">
        <v>0.333333333333333</v>
      </c>
      <c r="G19" s="0" t="n">
        <v>1.20328092575073</v>
      </c>
      <c r="H19" s="0" t="n">
        <v>14.4634946709341</v>
      </c>
      <c r="I19" s="0" t="s">
        <v>12</v>
      </c>
      <c r="J19" s="0" t="n">
        <v>14.4634946709341</v>
      </c>
      <c r="K19" s="0" t="n">
        <v>0.510234296321869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0.666666666666667</v>
      </c>
      <c r="E20" s="0" t="n">
        <v>0.6</v>
      </c>
      <c r="F20" s="0" t="n">
        <v>0.802469135802469</v>
      </c>
      <c r="G20" s="0" t="n">
        <v>1.11857640743256</v>
      </c>
      <c r="H20" s="0" t="n">
        <v>4.14259690064607</v>
      </c>
      <c r="I20" s="0" t="s">
        <v>12</v>
      </c>
      <c r="J20" s="0" t="n">
        <v>4.14259690064607</v>
      </c>
      <c r="K20" s="0" t="n">
        <v>0.587260246276856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0.555555555555556</v>
      </c>
      <c r="E21" s="0" t="n">
        <v>0.5</v>
      </c>
      <c r="F21" s="0" t="n">
        <v>0.603174603174603</v>
      </c>
      <c r="G21" s="0" t="n">
        <v>1.2317099571228</v>
      </c>
      <c r="H21" s="0" t="n">
        <v>4.23742498450235</v>
      </c>
      <c r="I21" s="0" t="s">
        <v>12</v>
      </c>
      <c r="J21" s="0" t="n">
        <v>4.23742498450235</v>
      </c>
      <c r="K21" s="0" t="n">
        <v>0.607380270957947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0.222222222222222</v>
      </c>
      <c r="E22" s="0" t="n">
        <v>0.222222222222222</v>
      </c>
      <c r="F22" s="0" t="n">
        <v>0.395061728395062</v>
      </c>
      <c r="G22" s="0" t="n">
        <v>1.20344948768616</v>
      </c>
      <c r="H22" s="0" t="n">
        <v>5.4033610107913</v>
      </c>
      <c r="I22" s="0" t="s">
        <v>12</v>
      </c>
      <c r="J22" s="0" t="n">
        <v>5.4033610107913</v>
      </c>
      <c r="K22" s="0" t="n">
        <v>0.54658317565918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0.333333333333333</v>
      </c>
      <c r="E23" s="0" t="n">
        <v>0.307692307692308</v>
      </c>
      <c r="F23" s="0" t="n">
        <v>0.480769230769231</v>
      </c>
      <c r="G23" s="0" t="n">
        <v>1.22228598594666</v>
      </c>
      <c r="H23" s="0" t="n">
        <v>4.88781707851394</v>
      </c>
      <c r="I23" s="0" t="s">
        <v>12</v>
      </c>
      <c r="J23" s="0" t="n">
        <v>4.88781707851394</v>
      </c>
      <c r="K23" s="0" t="n">
        <v>0.640145778656006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1.07000744342804</v>
      </c>
      <c r="H24" s="0" t="n">
        <v>7.41001988527755</v>
      </c>
      <c r="I24" s="0" t="s">
        <v>12</v>
      </c>
      <c r="J24" s="0" t="n">
        <v>7.41001988527755</v>
      </c>
      <c r="K24" s="0" t="n">
        <v>0.572170972824097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0.461538461538462</v>
      </c>
      <c r="E25" s="0" t="n">
        <v>0.461538461538462</v>
      </c>
      <c r="F25" s="0" t="n">
        <v>0.685897435897436</v>
      </c>
      <c r="G25" s="0" t="n">
        <v>1.22258615493774</v>
      </c>
      <c r="H25" s="0" t="n">
        <v>9.22285752639953</v>
      </c>
      <c r="I25" s="0" t="s">
        <v>12</v>
      </c>
      <c r="J25" s="0" t="n">
        <v>9.22285752639953</v>
      </c>
      <c r="K25" s="0" t="n">
        <v>0.690677165985107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0.727272727272727</v>
      </c>
      <c r="E26" s="0" t="n">
        <v>0.727272727272727</v>
      </c>
      <c r="F26" s="0" t="n">
        <v>0.883116883116883</v>
      </c>
      <c r="G26" s="0" t="n">
        <v>1.19690704345703</v>
      </c>
      <c r="H26" s="0" t="n">
        <v>5.07594853129862</v>
      </c>
      <c r="I26" s="0" t="s">
        <v>12</v>
      </c>
      <c r="J26" s="0" t="n">
        <v>5.07594853129862</v>
      </c>
      <c r="K26" s="0" t="n">
        <v>0.562735795974731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0.888888888888889</v>
      </c>
      <c r="E27" s="0" t="n">
        <v>0.888888888888889</v>
      </c>
      <c r="F27" s="0" t="n">
        <v>0.944444444444444</v>
      </c>
      <c r="G27" s="0" t="n">
        <v>1.11923229694367</v>
      </c>
      <c r="H27" s="0" t="n">
        <v>0.326358573758677</v>
      </c>
      <c r="I27" s="0" t="s">
        <v>12</v>
      </c>
      <c r="J27" s="0" t="n">
        <v>0.326358573758677</v>
      </c>
      <c r="K27" s="0" t="n">
        <v>0.705916464328766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0.714285714285714</v>
      </c>
      <c r="E28" s="0" t="n">
        <v>0.714285714285714</v>
      </c>
      <c r="F28" s="0" t="n">
        <v>0.714285714285714</v>
      </c>
      <c r="G28" s="0" t="n">
        <v>1.17717778682709</v>
      </c>
      <c r="H28" s="0" t="n">
        <v>1.90245819564425</v>
      </c>
      <c r="I28" s="0" t="s">
        <v>12</v>
      </c>
      <c r="J28" s="0" t="n">
        <v>1.90245819564425</v>
      </c>
      <c r="K28" s="0" t="n">
        <v>0.582530021667481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0.5</v>
      </c>
      <c r="E29" s="0" t="n">
        <v>0.5</v>
      </c>
      <c r="F29" s="0" t="n">
        <v>0.75</v>
      </c>
      <c r="G29" s="0" t="n">
        <v>1.15512120723724</v>
      </c>
      <c r="H29" s="0" t="n">
        <v>4.48996638553196</v>
      </c>
      <c r="I29" s="0" t="s">
        <v>12</v>
      </c>
      <c r="J29" s="0" t="n">
        <v>4.48996638553196</v>
      </c>
      <c r="K29" s="0" t="n">
        <v>0.559406042098999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</v>
      </c>
      <c r="E30" s="0" t="n">
        <v>0</v>
      </c>
      <c r="F30" s="0" t="n">
        <v>0</v>
      </c>
      <c r="G30" s="0" t="n">
        <v>1.10378730297089</v>
      </c>
      <c r="H30" s="0" t="n">
        <v>4.38561857371682</v>
      </c>
      <c r="I30" s="0" t="s">
        <v>12</v>
      </c>
      <c r="J30" s="0" t="n">
        <v>4.38561857371682</v>
      </c>
      <c r="K30" s="0" t="n">
        <v>0.662365436553955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0.6</v>
      </c>
      <c r="E31" s="0" t="n">
        <v>0.6</v>
      </c>
      <c r="F31" s="0" t="n">
        <v>0.84</v>
      </c>
      <c r="G31" s="0" t="n">
        <v>1.23250007629395</v>
      </c>
      <c r="H31" s="0" t="n">
        <v>2.76521480864176</v>
      </c>
      <c r="I31" s="0" t="s">
        <v>12</v>
      </c>
      <c r="J31" s="0" t="n">
        <v>2.76521480864176</v>
      </c>
      <c r="K31" s="0" t="n">
        <v>0.62120246887207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1</v>
      </c>
      <c r="E32" s="0" t="n">
        <v>1</v>
      </c>
      <c r="F32" s="0" t="n">
        <v>1</v>
      </c>
      <c r="G32" s="0" t="n">
        <v>1.08531641960144</v>
      </c>
      <c r="H32" s="0" t="n">
        <v>2.73641288428321</v>
      </c>
      <c r="I32" s="0" t="s">
        <v>12</v>
      </c>
      <c r="J32" s="0" t="n">
        <v>2.73641288428321</v>
      </c>
      <c r="K32" s="0" t="n">
        <v>0.711509466171265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1</v>
      </c>
      <c r="E33" s="0" t="n">
        <v>1</v>
      </c>
      <c r="F33" s="0" t="n">
        <v>1</v>
      </c>
      <c r="G33" s="0" t="n">
        <v>0</v>
      </c>
      <c r="H33" s="0" t="n">
        <v>-10</v>
      </c>
      <c r="I33" s="0" t="s">
        <v>12</v>
      </c>
      <c r="J33" s="0" t="n">
        <v>-10</v>
      </c>
      <c r="K33" s="0" t="n">
        <v>0.645458102226257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0.555555555555556</v>
      </c>
      <c r="E34" s="0" t="n">
        <v>0.555555555555556</v>
      </c>
      <c r="F34" s="0" t="n">
        <v>0.555555555555556</v>
      </c>
      <c r="G34" s="0" t="n">
        <v>1.18108022212982</v>
      </c>
      <c r="H34" s="0" t="n">
        <v>2.49165516864556</v>
      </c>
      <c r="I34" s="0" t="s">
        <v>12</v>
      </c>
      <c r="J34" s="0" t="n">
        <v>2.49165516864556</v>
      </c>
      <c r="K34" s="0" t="n">
        <v>0.623511016368866</v>
      </c>
    </row>
    <row r="35" customFormat="false" ht="15" hidden="false" customHeight="false" outlineLevel="0" collapsed="false">
      <c r="A35" s="1" t="n">
        <v>33</v>
      </c>
      <c r="B35" s="0" t="s">
        <v>77</v>
      </c>
      <c r="C35" s="0" t="s">
        <v>78</v>
      </c>
      <c r="D35" s="0" t="n">
        <v>0.625</v>
      </c>
      <c r="E35" s="0" t="n">
        <v>0.625</v>
      </c>
      <c r="F35" s="0" t="n">
        <v>0.859375</v>
      </c>
      <c r="G35" s="0" t="n">
        <v>1.18023931980133</v>
      </c>
      <c r="H35" s="0" t="n">
        <v>2.53584033064394</v>
      </c>
      <c r="I35" s="0" t="s">
        <v>12</v>
      </c>
      <c r="J35" s="0" t="n">
        <v>2.53584033064394</v>
      </c>
      <c r="K35" s="0" t="n">
        <v>0.591111421585083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</v>
      </c>
      <c r="E2" s="0" t="n">
        <v>0</v>
      </c>
      <c r="F2" s="0" t="n">
        <v>0</v>
      </c>
      <c r="G2" s="0" t="n">
        <v>1.10560643672943</v>
      </c>
      <c r="H2" s="0" t="n">
        <v>0.0129658047563346</v>
      </c>
      <c r="I2" s="0" t="s">
        <v>12</v>
      </c>
      <c r="J2" s="0" t="n">
        <v>0.0129658047563346</v>
      </c>
      <c r="K2" s="0" t="n">
        <v>0.702787160873413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0.0833333333333333</v>
      </c>
      <c r="E3" s="0" t="n">
        <v>0.0769230769230769</v>
      </c>
      <c r="F3" s="0" t="n">
        <v>0.0769230769230769</v>
      </c>
      <c r="G3" s="0" t="n">
        <v>1.04965877532959</v>
      </c>
      <c r="H3" s="0" t="n">
        <v>0.59568819860059</v>
      </c>
      <c r="I3" s="0" t="s">
        <v>12</v>
      </c>
      <c r="J3" s="0" t="n">
        <v>0.59568819860059</v>
      </c>
      <c r="K3" s="0" t="n">
        <v>0.541861653327942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0.142857142857143</v>
      </c>
      <c r="E4" s="0" t="n">
        <v>0.142857142857143</v>
      </c>
      <c r="F4" s="0" t="n">
        <v>0.142857142857143</v>
      </c>
      <c r="G4" s="0" t="n">
        <v>1.03454113006592</v>
      </c>
      <c r="H4" s="0" t="n">
        <v>0.189157739522875</v>
      </c>
      <c r="I4" s="0" t="s">
        <v>12</v>
      </c>
      <c r="J4" s="0" t="n">
        <v>0.189157739522875</v>
      </c>
      <c r="K4" s="0" t="n">
        <v>0.563588798046112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0.3</v>
      </c>
      <c r="E5" s="0" t="n">
        <v>0.3</v>
      </c>
      <c r="F5" s="0" t="n">
        <v>0.455555555555556</v>
      </c>
      <c r="G5" s="0" t="n">
        <v>1.08328676223755</v>
      </c>
      <c r="H5" s="0" t="n">
        <v>0.0147940477645754</v>
      </c>
      <c r="I5" s="0" t="s">
        <v>12</v>
      </c>
      <c r="J5" s="0" t="n">
        <v>0.0147940477645754</v>
      </c>
      <c r="K5" s="0" t="n">
        <v>0.56196928024292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0.555555555555556</v>
      </c>
      <c r="E6" s="0" t="n">
        <v>0.555555555555556</v>
      </c>
      <c r="F6" s="0" t="n">
        <v>0.644444444444444</v>
      </c>
      <c r="G6" s="0" t="n">
        <v>1.08620667457581</v>
      </c>
      <c r="H6" s="0" t="n">
        <v>3.27359638256835</v>
      </c>
      <c r="I6" s="0" t="s">
        <v>12</v>
      </c>
      <c r="J6" s="0" t="n">
        <v>3.27359638256835</v>
      </c>
      <c r="K6" s="0" t="n">
        <v>0.43459340929985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0.1</v>
      </c>
      <c r="E7" s="0" t="n">
        <v>0.1</v>
      </c>
      <c r="F7" s="0" t="n">
        <v>0.19</v>
      </c>
      <c r="G7" s="0" t="n">
        <v>1.06319105625153</v>
      </c>
      <c r="H7" s="0" t="n">
        <v>0.510403302831302</v>
      </c>
      <c r="I7" s="0" t="s">
        <v>12</v>
      </c>
      <c r="J7" s="0" t="n">
        <v>0.510403302831302</v>
      </c>
      <c r="K7" s="0" t="n">
        <v>0.698624610900879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0.0833333333333333</v>
      </c>
      <c r="E8" s="0" t="n">
        <v>0.0833333333333333</v>
      </c>
      <c r="F8" s="0" t="n">
        <v>0.0833333333333334</v>
      </c>
      <c r="G8" s="0" t="n">
        <v>1.14552307128906</v>
      </c>
      <c r="H8" s="0" t="n">
        <v>0.0337453372347545</v>
      </c>
      <c r="I8" s="0" t="s">
        <v>12</v>
      </c>
      <c r="J8" s="0" t="n">
        <v>0.0337453372347545</v>
      </c>
      <c r="K8" s="0" t="n">
        <v>0.688452422618866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0.166666666666667</v>
      </c>
      <c r="E9" s="0" t="n">
        <v>0.166666666666667</v>
      </c>
      <c r="F9" s="0" t="n">
        <v>0.166666666666667</v>
      </c>
      <c r="G9" s="0" t="n">
        <v>1.19261193275452</v>
      </c>
      <c r="H9" s="0" t="n">
        <v>0.0202505815920432</v>
      </c>
      <c r="I9" s="0" t="s">
        <v>12</v>
      </c>
      <c r="J9" s="0" t="n">
        <v>0.0202505815920432</v>
      </c>
      <c r="K9" s="0" t="n">
        <v>0.558303773403168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</v>
      </c>
      <c r="E10" s="0" t="n">
        <v>0</v>
      </c>
      <c r="F10" s="0" t="n">
        <v>0</v>
      </c>
      <c r="G10" s="0" t="n">
        <v>1.04422187805176</v>
      </c>
      <c r="H10" s="0" t="n">
        <v>0.198500135761545</v>
      </c>
      <c r="I10" s="0" t="s">
        <v>12</v>
      </c>
      <c r="J10" s="0" t="n">
        <v>0.198500135761545</v>
      </c>
      <c r="K10" s="0" t="n">
        <v>0.556444823741913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0.5</v>
      </c>
      <c r="E11" s="0" t="n">
        <v>0.5</v>
      </c>
      <c r="F11" s="0" t="n">
        <v>0.625</v>
      </c>
      <c r="G11" s="0" t="n">
        <v>1.12709879875183</v>
      </c>
      <c r="H11" s="0" t="n">
        <v>1.33753773495662</v>
      </c>
      <c r="I11" s="0" t="s">
        <v>12</v>
      </c>
      <c r="J11" s="0" t="n">
        <v>1.33753773495662</v>
      </c>
      <c r="K11" s="0" t="n">
        <v>0.556291937828064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0.6</v>
      </c>
      <c r="E12" s="0" t="n">
        <v>0.6</v>
      </c>
      <c r="F12" s="0" t="n">
        <v>0.8</v>
      </c>
      <c r="G12" s="0" t="n">
        <v>1.07942545413971</v>
      </c>
      <c r="H12" s="0" t="n">
        <v>3.70007433399347</v>
      </c>
      <c r="I12" s="0" t="s">
        <v>12</v>
      </c>
      <c r="J12" s="0" t="n">
        <v>3.70007433399347</v>
      </c>
      <c r="K12" s="0" t="n">
        <v>0.622401714324951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</v>
      </c>
      <c r="E13" s="0" t="n">
        <v>0</v>
      </c>
      <c r="F13" s="0" t="n">
        <v>0</v>
      </c>
      <c r="G13" s="0" t="n">
        <v>1.10426676273346</v>
      </c>
      <c r="H13" s="0" t="n">
        <v>2.68057010452888</v>
      </c>
      <c r="I13" s="0" t="s">
        <v>12</v>
      </c>
      <c r="J13" s="0" t="n">
        <v>2.68057010452888</v>
      </c>
      <c r="K13" s="0" t="n">
        <v>0.593947887420654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</v>
      </c>
      <c r="E14" s="0" t="n">
        <v>0</v>
      </c>
      <c r="F14" s="0" t="n">
        <v>0</v>
      </c>
      <c r="G14" s="0" t="n">
        <v>1.05752813816071</v>
      </c>
      <c r="H14" s="0" t="n">
        <v>0.140809017116899</v>
      </c>
      <c r="I14" s="0" t="s">
        <v>12</v>
      </c>
      <c r="J14" s="0" t="n">
        <v>0.140809017116899</v>
      </c>
      <c r="K14" s="0" t="n">
        <v>0.572542667388916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0.3</v>
      </c>
      <c r="E15" s="0" t="n">
        <v>0.3</v>
      </c>
      <c r="F15" s="0" t="n">
        <v>0.455555555555556</v>
      </c>
      <c r="G15" s="0" t="n">
        <v>1.05269813537598</v>
      </c>
      <c r="H15" s="0" t="n">
        <v>0.282210153566498</v>
      </c>
      <c r="I15" s="0" t="s">
        <v>12</v>
      </c>
      <c r="J15" s="0" t="n">
        <v>0.282210153566498</v>
      </c>
      <c r="K15" s="0" t="n">
        <v>0.593591451644897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0.333333333333333</v>
      </c>
      <c r="E16" s="0" t="n">
        <v>0.333333333333333</v>
      </c>
      <c r="F16" s="0" t="n">
        <v>0.428571428571429</v>
      </c>
      <c r="G16" s="0" t="n">
        <v>1.11227738857269</v>
      </c>
      <c r="H16" s="0" t="n">
        <v>1.73203928233248</v>
      </c>
      <c r="I16" s="0" t="s">
        <v>12</v>
      </c>
      <c r="J16" s="0" t="n">
        <v>1.73203928233248</v>
      </c>
      <c r="K16" s="0" t="n">
        <v>0.49048587679863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0.416666666666667</v>
      </c>
      <c r="E17" s="0" t="n">
        <v>0.416666666666667</v>
      </c>
      <c r="F17" s="0" t="n">
        <v>0.546296296296296</v>
      </c>
      <c r="G17" s="0" t="n">
        <v>1.12321853637695</v>
      </c>
      <c r="H17" s="0" t="n">
        <v>2.36067187188186</v>
      </c>
      <c r="I17" s="0" t="s">
        <v>12</v>
      </c>
      <c r="J17" s="0" t="n">
        <v>2.36067187188186</v>
      </c>
      <c r="K17" s="0" t="n">
        <v>0.564870417118073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0.2</v>
      </c>
      <c r="E18" s="0" t="n">
        <v>0.2</v>
      </c>
      <c r="F18" s="0" t="n">
        <v>0.2</v>
      </c>
      <c r="G18" s="0" t="n">
        <v>1.1372275352478</v>
      </c>
      <c r="H18" s="0" t="n">
        <v>3.51614828228934</v>
      </c>
      <c r="I18" s="0" t="s">
        <v>12</v>
      </c>
      <c r="J18" s="0" t="n">
        <v>3.51614828228934</v>
      </c>
      <c r="K18" s="0" t="n">
        <v>0.441076993942261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</v>
      </c>
      <c r="E19" s="0" t="n">
        <v>0</v>
      </c>
      <c r="F19" s="0" t="n">
        <v>0</v>
      </c>
      <c r="G19" s="0" t="n">
        <v>1.15165686607361</v>
      </c>
      <c r="H19" s="0" t="n">
        <v>8.50493235343132</v>
      </c>
      <c r="I19" s="0" t="s">
        <v>12</v>
      </c>
      <c r="J19" s="0" t="n">
        <v>8.50493235343132</v>
      </c>
      <c r="K19" s="0" t="n">
        <v>0.57936692237854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</v>
      </c>
      <c r="E20" s="0" t="n">
        <v>0</v>
      </c>
      <c r="F20" s="0" t="n">
        <v>0</v>
      </c>
      <c r="G20" s="0" t="n">
        <v>1.03316760063171</v>
      </c>
      <c r="H20" s="0" t="n">
        <v>0.715787385700775</v>
      </c>
      <c r="I20" s="0" t="s">
        <v>12</v>
      </c>
      <c r="J20" s="0" t="n">
        <v>0.715787385700775</v>
      </c>
      <c r="K20" s="0" t="n">
        <v>0.462433159351349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0.111111111111111</v>
      </c>
      <c r="E21" s="0" t="n">
        <v>0.111111111111111</v>
      </c>
      <c r="F21" s="0" t="n">
        <v>0.209876543209877</v>
      </c>
      <c r="G21" s="0" t="n">
        <v>1.16523349285126</v>
      </c>
      <c r="H21" s="0" t="n">
        <v>0.0769791311943796</v>
      </c>
      <c r="I21" s="0" t="s">
        <v>12</v>
      </c>
      <c r="J21" s="0" t="n">
        <v>0.0769791311943796</v>
      </c>
      <c r="K21" s="0" t="n">
        <v>0.596430480480194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</v>
      </c>
      <c r="E22" s="0" t="n">
        <v>0</v>
      </c>
      <c r="F22" s="0" t="n">
        <v>0</v>
      </c>
      <c r="G22" s="0" t="n">
        <v>1.07654690742493</v>
      </c>
      <c r="H22" s="0" t="n">
        <v>2.8514983734024</v>
      </c>
      <c r="I22" s="0" t="s">
        <v>12</v>
      </c>
      <c r="J22" s="0" t="n">
        <v>2.8514983734024</v>
      </c>
      <c r="K22" s="0" t="n">
        <v>0.535146236419678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0.166666666666667</v>
      </c>
      <c r="E23" s="0" t="n">
        <v>0.153846153846154</v>
      </c>
      <c r="F23" s="0" t="n">
        <v>0.224358974358974</v>
      </c>
      <c r="G23" s="0" t="n">
        <v>1.0626277923584</v>
      </c>
      <c r="H23" s="0" t="n">
        <v>0.0767161975959142</v>
      </c>
      <c r="I23" s="0" t="s">
        <v>12</v>
      </c>
      <c r="J23" s="0" t="n">
        <v>0.0767161975959142</v>
      </c>
      <c r="K23" s="0" t="n">
        <v>0.571233034133911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0.571428571428571</v>
      </c>
      <c r="E24" s="0" t="n">
        <v>0.571428571428571</v>
      </c>
      <c r="F24" s="0" t="n">
        <v>0.678571428571429</v>
      </c>
      <c r="G24" s="0" t="n">
        <v>1.06089174747467</v>
      </c>
      <c r="H24" s="0" t="n">
        <v>2.66129322783454</v>
      </c>
      <c r="I24" s="0" t="s">
        <v>12</v>
      </c>
      <c r="J24" s="0" t="n">
        <v>2.66129322783454</v>
      </c>
      <c r="K24" s="0" t="n">
        <v>0.53638619184494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0.307692307692308</v>
      </c>
      <c r="E25" s="0" t="n">
        <v>0.307692307692308</v>
      </c>
      <c r="F25" s="0" t="n">
        <v>0.376923076923077</v>
      </c>
      <c r="G25" s="0" t="n">
        <v>1.09112644195557</v>
      </c>
      <c r="H25" s="0" t="n">
        <v>3.86326735826835</v>
      </c>
      <c r="I25" s="0" t="s">
        <v>12</v>
      </c>
      <c r="J25" s="0" t="n">
        <v>3.86326735826835</v>
      </c>
      <c r="K25" s="0" t="n">
        <v>0.726372539997101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0.0909090909090909</v>
      </c>
      <c r="E26" s="0" t="n">
        <v>0.0909090909090909</v>
      </c>
      <c r="F26" s="0" t="n">
        <v>0.173553719008265</v>
      </c>
      <c r="G26" s="0" t="n">
        <v>1.0558785200119</v>
      </c>
      <c r="H26" s="0" t="n">
        <v>0.187772816633463</v>
      </c>
      <c r="I26" s="0" t="s">
        <v>12</v>
      </c>
      <c r="J26" s="0" t="n">
        <v>0.187772816633463</v>
      </c>
      <c r="K26" s="0" t="n">
        <v>0.554296433925629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</v>
      </c>
      <c r="E27" s="0" t="n">
        <v>0</v>
      </c>
      <c r="F27" s="0" t="n">
        <v>0</v>
      </c>
      <c r="G27" s="0" t="n">
        <v>1.13689637184143</v>
      </c>
      <c r="H27" s="0" t="n">
        <v>0.0239074659315002</v>
      </c>
      <c r="I27" s="0" t="s">
        <v>12</v>
      </c>
      <c r="J27" s="0" t="n">
        <v>0.0239074659315002</v>
      </c>
      <c r="K27" s="0" t="n">
        <v>0.671108603477478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</v>
      </c>
      <c r="E28" s="0" t="n">
        <v>0</v>
      </c>
      <c r="F28" s="0" t="n">
        <v>0</v>
      </c>
      <c r="G28" s="0" t="n">
        <v>1.1733193397522</v>
      </c>
      <c r="H28" s="0" t="n">
        <v>0.161602265521744</v>
      </c>
      <c r="I28" s="0" t="s">
        <v>12</v>
      </c>
      <c r="J28" s="0" t="n">
        <v>0.161602265521744</v>
      </c>
      <c r="K28" s="0" t="n">
        <v>0.562137126922607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0.25</v>
      </c>
      <c r="E29" s="0" t="n">
        <v>0.25</v>
      </c>
      <c r="F29" s="0" t="n">
        <v>0.4375</v>
      </c>
      <c r="G29" s="0" t="n">
        <v>1.03906691074371</v>
      </c>
      <c r="H29" s="0" t="n">
        <v>0.453390875594406</v>
      </c>
      <c r="I29" s="0" t="s">
        <v>12</v>
      </c>
      <c r="J29" s="0" t="n">
        <v>0.453390875594406</v>
      </c>
      <c r="K29" s="0" t="n">
        <v>0.519222140312195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</v>
      </c>
      <c r="E30" s="0" t="n">
        <v>0</v>
      </c>
      <c r="F30" s="0" t="n">
        <v>0</v>
      </c>
      <c r="G30" s="0" t="n">
        <v>1.06361782550812</v>
      </c>
      <c r="H30" s="0" t="n">
        <v>1.59409571706855</v>
      </c>
      <c r="I30" s="0" t="s">
        <v>12</v>
      </c>
      <c r="J30" s="0" t="n">
        <v>1.59409571706855</v>
      </c>
      <c r="K30" s="0" t="n">
        <v>0.528981804847717</v>
      </c>
    </row>
    <row r="31" customFormat="false" ht="15" hidden="false" customHeight="false" outlineLevel="0" collapsed="false">
      <c r="A31" s="1" t="n">
        <v>29</v>
      </c>
      <c r="B31" s="0" t="s">
        <v>69</v>
      </c>
      <c r="C31" s="0" t="s">
        <v>70</v>
      </c>
      <c r="D31" s="0" t="n">
        <v>0.5</v>
      </c>
      <c r="E31" s="0" t="n">
        <v>0.5</v>
      </c>
      <c r="F31" s="0" t="n">
        <v>0.722222222222222</v>
      </c>
      <c r="G31" s="0" t="n">
        <v>1.05824494361877</v>
      </c>
      <c r="H31" s="0" t="n">
        <v>0.494154691429671</v>
      </c>
      <c r="I31" s="0" t="s">
        <v>12</v>
      </c>
      <c r="J31" s="0" t="n">
        <v>0.494154691429671</v>
      </c>
      <c r="K31" s="0" t="n">
        <v>0.528927803039551</v>
      </c>
    </row>
    <row r="32" customFormat="false" ht="15" hidden="false" customHeight="false" outlineLevel="0" collapsed="false">
      <c r="A32" s="1" t="n">
        <v>30</v>
      </c>
      <c r="B32" s="0" t="s">
        <v>71</v>
      </c>
      <c r="C32" s="0" t="s">
        <v>72</v>
      </c>
      <c r="D32" s="0" t="n">
        <v>0</v>
      </c>
      <c r="E32" s="0" t="n">
        <v>0</v>
      </c>
      <c r="F32" s="0" t="n">
        <v>0</v>
      </c>
      <c r="G32" s="0" t="n">
        <v>1.03859829902649</v>
      </c>
      <c r="H32" s="0" t="n">
        <v>1.04428051725155</v>
      </c>
      <c r="I32" s="0" t="s">
        <v>12</v>
      </c>
      <c r="J32" s="0" t="n">
        <v>1.04428051725155</v>
      </c>
      <c r="K32" s="0" t="n">
        <v>0.565859794616699</v>
      </c>
    </row>
    <row r="33" customFormat="false" ht="15" hidden="false" customHeight="false" outlineLevel="0" collapsed="false">
      <c r="A33" s="1" t="n">
        <v>31</v>
      </c>
      <c r="B33" s="0" t="s">
        <v>73</v>
      </c>
      <c r="C33" s="0" t="s">
        <v>74</v>
      </c>
      <c r="D33" s="0" t="n">
        <v>0.272727272727273</v>
      </c>
      <c r="E33" s="0" t="n">
        <v>0.272727272727273</v>
      </c>
      <c r="F33" s="0" t="n">
        <v>0.471074380165289</v>
      </c>
      <c r="G33" s="0" t="n">
        <v>1.03060519695282</v>
      </c>
      <c r="H33" s="0" t="n">
        <v>-0.0724177547933275</v>
      </c>
      <c r="I33" s="0" t="s">
        <v>12</v>
      </c>
      <c r="J33" s="0" t="n">
        <v>-0.0724177547933275</v>
      </c>
      <c r="K33" s="0" t="n">
        <v>0.533078968524933</v>
      </c>
    </row>
    <row r="34" customFormat="false" ht="15" hidden="false" customHeight="false" outlineLevel="0" collapsed="false">
      <c r="A34" s="1" t="n">
        <v>32</v>
      </c>
      <c r="B34" s="0" t="s">
        <v>75</v>
      </c>
      <c r="C34" s="0" t="s">
        <v>76</v>
      </c>
      <c r="D34" s="0" t="n">
        <v>0</v>
      </c>
      <c r="E34" s="0" t="n">
        <v>0</v>
      </c>
      <c r="F34" s="0" t="n">
        <v>0</v>
      </c>
      <c r="G34" s="0" t="n">
        <v>1.10560643672943</v>
      </c>
      <c r="H34" s="0" t="n">
        <v>0.0129658047563346</v>
      </c>
      <c r="I34" s="0" t="s">
        <v>12</v>
      </c>
      <c r="J34" s="0" t="n">
        <v>0.0129658047563346</v>
      </c>
      <c r="K34" s="0" t="n">
        <v>0.632612943649292</v>
      </c>
    </row>
    <row r="35" customFormat="false" ht="15" hidden="false" customHeight="false" outlineLevel="0" collapsed="false">
      <c r="A35" s="1" t="n">
        <v>33</v>
      </c>
      <c r="B35" s="0" t="s">
        <v>77</v>
      </c>
      <c r="C35" s="0" t="s">
        <v>78</v>
      </c>
      <c r="D35" s="0" t="n">
        <v>0</v>
      </c>
      <c r="E35" s="0" t="n">
        <v>0</v>
      </c>
      <c r="F35" s="0" t="n">
        <v>0</v>
      </c>
      <c r="G35" s="0" t="n">
        <v>1.08314859867096</v>
      </c>
      <c r="H35" s="0" t="n">
        <v>1.23279855946416</v>
      </c>
      <c r="I35" s="0" t="s">
        <v>12</v>
      </c>
      <c r="J35" s="0" t="n">
        <v>1.23279855946416</v>
      </c>
      <c r="K35" s="0" t="n">
        <v>0.625491261482239</v>
      </c>
    </row>
    <row r="36" customFormat="false" ht="13.8" hidden="false" customHeight="false" outlineLevel="0" collapsed="false">
      <c r="D36" s="0" t="n">
        <f aca="false">AVERAGE(D2:D35)</f>
        <v>0.17800826624356</v>
      </c>
      <c r="E36" s="0" t="n">
        <f aca="false">AVERAGE(E2:E35)</f>
        <v>0.177442655383832</v>
      </c>
      <c r="F36" s="0" t="n">
        <f aca="false">AVERAGE(F2:F35)</f>
        <v>0.23850834837243</v>
      </c>
      <c r="G36" s="0" t="n">
        <f aca="false">AVERAGE(G2:G35)</f>
        <v>1.08896534583148</v>
      </c>
      <c r="H36" s="0" t="n">
        <f aca="false">AVERAGE(H2:H35)</f>
        <v>1.30829962639953</v>
      </c>
      <c r="I36" s="0" t="e">
        <f aca="false">AVERAGE(I2:I35)</f>
        <v>#DIV/0!</v>
      </c>
      <c r="J36" s="0" t="n">
        <f aca="false">AVERAGE(J2:J35)</f>
        <v>1.30829962639953</v>
      </c>
      <c r="K36" s="0" t="n">
        <f aca="false">AVERAGE(K2:K35)</f>
        <v>0.572674127186046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2020-07-28T23:41:42Z</dcterms:created>
  <dc:creator/>
  <dc:description/>
  <dc:language>en-US</dc:language>
  <cp:lastModifiedBy/>
  <dcterms:modified xsi:type="dcterms:W3CDTF">2020-07-28T20:06:20Z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