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rified1" sheetId="1" state="visible" r:id="rId2"/>
    <sheet name="purified2" sheetId="2" state="visible" r:id="rId3"/>
    <sheet name="purified3" sheetId="3" state="visible" r:id="rId4"/>
    <sheet name="mix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<sst xmlns="http://schemas.openxmlformats.org/spreadsheetml/2006/main" count="364" uniqueCount="65">
  <si>
    <t xml:space="preserve">mixed_path</t>
  </si>
  <si>
    <t xml:space="preserve">target_path</t>
  </si>
  <si>
    <t xml:space="preserve">wer</t>
  </si>
  <si>
    <t xml:space="preserve">mer</t>
  </si>
  <si>
    <t xml:space="preserve">wil</t>
  </si>
  <si>
    <t xml:space="preserve">pesq</t>
  </si>
  <si>
    <t xml:space="preserve">sdr</t>
  </si>
  <si>
    <t xml:space="preserve">sir</t>
  </si>
  <si>
    <t xml:space="preserve">sar</t>
  </si>
  <si>
    <t xml:space="preserve">confidence</t>
  </si>
  <si>
    <t xml:space="preserve">/data/new_dataset_moreSNR/test/noise/leopard/10dB/000105-mixed.wav</t>
  </si>
  <si>
    <t xml:space="preserve">/data/new_dataset_moreSNR/test/noise/leopard/10dB/000105-target.wav</t>
  </si>
  <si>
    <t xml:space="preserve">inf</t>
  </si>
  <si>
    <t xml:space="preserve">/data/new_dataset_moreSNR/test/noise/leopard/10dB/000482-mixed.wav</t>
  </si>
  <si>
    <t xml:space="preserve">/data/new_dataset_moreSNR/test/noise/leopard/10dB/000482-target.wav</t>
  </si>
  <si>
    <t xml:space="preserve">/data/new_dataset_moreSNR/test/noise/leopard/10dB/000389-mixed.wav</t>
  </si>
  <si>
    <t xml:space="preserve">/data/new_dataset_moreSNR/test/noise/leopard/10dB/000389-target.wav</t>
  </si>
  <si>
    <t xml:space="preserve">/data/new_dataset_moreSNR/test/noise/leopard/10dB/000994-mixed.wav</t>
  </si>
  <si>
    <t xml:space="preserve">/data/new_dataset_moreSNR/test/noise/leopard/10dB/000994-target.wav</t>
  </si>
  <si>
    <t xml:space="preserve">/data/new_dataset_moreSNR/test/noise/leopard/10dB/000120-mixed.wav</t>
  </si>
  <si>
    <t xml:space="preserve">/data/new_dataset_moreSNR/test/noise/leopard/10dB/000120-target.wav</t>
  </si>
  <si>
    <t xml:space="preserve">/data/new_dataset_moreSNR/test/noise/leopard/10dB/000416-mixed.wav</t>
  </si>
  <si>
    <t xml:space="preserve">/data/new_dataset_moreSNR/test/noise/leopard/10dB/000416-target.wav</t>
  </si>
  <si>
    <t xml:space="preserve">/data/new_dataset_moreSNR/test/noise/leopard/10dB/000877-mixed.wav</t>
  </si>
  <si>
    <t xml:space="preserve">/data/new_dataset_moreSNR/test/noise/leopard/10dB/000877-target.wav</t>
  </si>
  <si>
    <t xml:space="preserve">/data/new_dataset_moreSNR/test/noise/leopard/10dB/000504-mixed.wav</t>
  </si>
  <si>
    <t xml:space="preserve">/data/new_dataset_moreSNR/test/noise/leopard/10dB/000504-target.wav</t>
  </si>
  <si>
    <t xml:space="preserve">/data/new_dataset_moreSNR/test/noise/leopard/10dB/000231-mixed.wav</t>
  </si>
  <si>
    <t xml:space="preserve">/data/new_dataset_moreSNR/test/noise/leopard/10dB/000231-target.wav</t>
  </si>
  <si>
    <t xml:space="preserve">/data/new_dataset_moreSNR/test/noise/leopard/10dB/000869-mixed.wav</t>
  </si>
  <si>
    <t xml:space="preserve">/data/new_dataset_moreSNR/test/noise/leopard/10dB/000869-target.wav</t>
  </si>
  <si>
    <t xml:space="preserve">/data/new_dataset_moreSNR/test/noise/leopard/10dB/000639-mixed.wav</t>
  </si>
  <si>
    <t xml:space="preserve">/data/new_dataset_moreSNR/test/noise/leopard/10dB/000639-target.wav</t>
  </si>
  <si>
    <t xml:space="preserve">/data/new_dataset_moreSNR/test/noise/leopard/10dB/000135-mixed.wav</t>
  </si>
  <si>
    <t xml:space="preserve">/data/new_dataset_moreSNR/test/noise/leopard/10dB/000135-target.wav</t>
  </si>
  <si>
    <t xml:space="preserve">/data/new_dataset_moreSNR/test/noise/leopard/10dB/000851-mixed.wav</t>
  </si>
  <si>
    <t xml:space="preserve">/data/new_dataset_moreSNR/test/noise/leopard/10dB/000851-target.wav</t>
  </si>
  <si>
    <t xml:space="preserve">/data/new_dataset_moreSNR/test/noise/leopard/10dB/000647-mixed.wav</t>
  </si>
  <si>
    <t xml:space="preserve">/data/new_dataset_moreSNR/test/noise/leopard/10dB/000647-target.wav</t>
  </si>
  <si>
    <t xml:space="preserve">/data/new_dataset_moreSNR/test/noise/leopard/10dB/000281-mixed.wav</t>
  </si>
  <si>
    <t xml:space="preserve">/data/new_dataset_moreSNR/test/noise/leopard/10dB/000281-target.wav</t>
  </si>
  <si>
    <t xml:space="preserve">/data/new_dataset_moreSNR/test/noise/leopard/10dB/000002-mixed.wav</t>
  </si>
  <si>
    <t xml:space="preserve">/data/new_dataset_moreSNR/test/noise/leopard/10dB/000002-target.wav</t>
  </si>
  <si>
    <t xml:space="preserve">/data/new_dataset_moreSNR/test/noise/leopard/10dB/000051-mixed.wav</t>
  </si>
  <si>
    <t xml:space="preserve">/data/new_dataset_moreSNR/test/noise/leopard/10dB/000051-target.wav</t>
  </si>
  <si>
    <t xml:space="preserve">/data/new_dataset_moreSNR/test/noise/leopard/10dB/000089-mixed.wav</t>
  </si>
  <si>
    <t xml:space="preserve">/data/new_dataset_moreSNR/test/noise/leopard/10dB/000089-target.wav</t>
  </si>
  <si>
    <t xml:space="preserve">/data/new_dataset_moreSNR/test/noise/leopard/10dB/000171-mixed.wav</t>
  </si>
  <si>
    <t xml:space="preserve">/data/new_dataset_moreSNR/test/noise/leopard/10dB/000171-target.wav</t>
  </si>
  <si>
    <t xml:space="preserve">/data/new_dataset_moreSNR/test/noise/leopard/10dB/000401-mixed.wav</t>
  </si>
  <si>
    <t xml:space="preserve">/data/new_dataset_moreSNR/test/noise/leopard/10dB/000401-target.wav</t>
  </si>
  <si>
    <t xml:space="preserve">/data/new_dataset_moreSNR/test/noise/leopard/10dB/000145-mixed.wav</t>
  </si>
  <si>
    <t xml:space="preserve">/data/new_dataset_moreSNR/test/noise/leopard/10dB/000145-target.wav</t>
  </si>
  <si>
    <t xml:space="preserve">/data/new_dataset_moreSNR/test/noise/leopard/10dB/000899-mixed.wav</t>
  </si>
  <si>
    <t xml:space="preserve">/data/new_dataset_moreSNR/test/noise/leopard/10dB/000899-target.wav</t>
  </si>
  <si>
    <t xml:space="preserve">/data/new_dataset_moreSNR/test/noise/leopard/10dB/000577-mixed.wav</t>
  </si>
  <si>
    <t xml:space="preserve">/data/new_dataset_moreSNR/test/noise/leopard/10dB/000577-target.wav</t>
  </si>
  <si>
    <t xml:space="preserve">/data/new_dataset_moreSNR/test/noise/leopard/10dB/000284-mixed.wav</t>
  </si>
  <si>
    <t xml:space="preserve">/data/new_dataset_moreSNR/test/noise/leopard/10dB/000284-target.wav</t>
  </si>
  <si>
    <t xml:space="preserve">/data/new_dataset_moreSNR/test/noise/leopard/10dB/000497-mixed.wav</t>
  </si>
  <si>
    <t xml:space="preserve">/data/new_dataset_moreSNR/test/noise/leopard/10dB/000497-target.wav</t>
  </si>
  <si>
    <t xml:space="preserve">/data/new_dataset_moreSNR/test/noise/leopard/10dB/000270-mixed.wav</t>
  </si>
  <si>
    <t xml:space="preserve">/data/new_dataset_moreSNR/test/noise/leopard/10dB/000270-target.wav</t>
  </si>
  <si>
    <t xml:space="preserve">/data/new_dataset_moreSNR/test/noise/leopard/10dB/000571-mixed.wav</t>
  </si>
  <si>
    <t xml:space="preserve">/data/new_dataset_moreSNR/test/noise/leopard/10dB/000571-target.wav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</si>
</sst>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0.333333333333333</v>
      </c>
      <c r="E2" s="0" t="n">
        <v>0.333333333333333</v>
      </c>
      <c r="F2" s="0" t="n">
        <v>0.466666666666667</v>
      </c>
      <c r="G2" s="0" t="n">
        <v>1.55268263816834</v>
      </c>
      <c r="H2" s="0" t="n">
        <v>10.6471891399832</v>
      </c>
      <c r="I2" s="0" t="s">
        <v>12</v>
      </c>
      <c r="J2" s="0" t="n">
        <v>10.6471891399832</v>
      </c>
      <c r="K2" s="0" t="n">
        <v>0.802941679954529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</v>
      </c>
      <c r="E3" s="0" t="n">
        <v>0</v>
      </c>
      <c r="F3" s="0" t="n">
        <v>0</v>
      </c>
      <c r="G3" s="0" t="n">
        <v>1.23387610912323</v>
      </c>
      <c r="H3" s="0" t="n">
        <v>8.1973161555259</v>
      </c>
      <c r="I3" s="0" t="s">
        <v>12</v>
      </c>
      <c r="J3" s="0" t="n">
        <v>8.1973161555259</v>
      </c>
      <c r="K3" s="0" t="n">
        <v>0.782648324966431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0.333333333333333</v>
      </c>
      <c r="E4" s="0" t="n">
        <v>0.333333333333333</v>
      </c>
      <c r="F4" s="0" t="n">
        <v>0.5</v>
      </c>
      <c r="G4" s="0" t="n">
        <v>1.28305172920227</v>
      </c>
      <c r="H4" s="0" t="n">
        <v>6.31976249688526</v>
      </c>
      <c r="I4" s="0" t="s">
        <v>12</v>
      </c>
      <c r="J4" s="0" t="n">
        <v>6.31976249688526</v>
      </c>
      <c r="K4" s="0" t="n">
        <v>0.736596941947937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0.416666666666667</v>
      </c>
      <c r="E5" s="0" t="n">
        <v>0.416666666666667</v>
      </c>
      <c r="F5" s="0" t="n">
        <v>0.546296296296296</v>
      </c>
      <c r="G5" s="0" t="n">
        <v>1.61464202404022</v>
      </c>
      <c r="H5" s="0" t="n">
        <v>9.61914059480052</v>
      </c>
      <c r="I5" s="0" t="s">
        <v>12</v>
      </c>
      <c r="J5" s="0" t="n">
        <v>9.61914059480052</v>
      </c>
      <c r="K5" s="0" t="n">
        <v>0.699817836284637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</v>
      </c>
      <c r="E6" s="0" t="n">
        <v>0</v>
      </c>
      <c r="F6" s="0" t="n">
        <v>0</v>
      </c>
      <c r="G6" s="0" t="n">
        <v>1.36737716197968</v>
      </c>
      <c r="H6" s="0" t="n">
        <v>8.80524050466205</v>
      </c>
      <c r="I6" s="0" t="s">
        <v>12</v>
      </c>
      <c r="J6" s="0" t="n">
        <v>8.80524050466205</v>
      </c>
      <c r="K6" s="0" t="n">
        <v>0.71518337726593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0.25</v>
      </c>
      <c r="E7" s="0" t="n">
        <v>0.25</v>
      </c>
      <c r="F7" s="0" t="n">
        <v>0.4375</v>
      </c>
      <c r="G7" s="0" t="n">
        <v>1.83820343017578</v>
      </c>
      <c r="H7" s="0" t="n">
        <v>10.7070224807459</v>
      </c>
      <c r="I7" s="0" t="s">
        <v>12</v>
      </c>
      <c r="J7" s="0" t="n">
        <v>10.7070224807459</v>
      </c>
      <c r="K7" s="0" t="n">
        <v>0.802931308746338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0.838283538818359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0</v>
      </c>
      <c r="E9" s="0" t="n">
        <v>0</v>
      </c>
      <c r="F9" s="0" t="n">
        <v>0</v>
      </c>
      <c r="G9" s="0" t="n">
        <v>1.82198548316956</v>
      </c>
      <c r="H9" s="0" t="n">
        <v>20.5711853573891</v>
      </c>
      <c r="I9" s="0" t="s">
        <v>12</v>
      </c>
      <c r="J9" s="0" t="n">
        <v>20.5711853573891</v>
      </c>
      <c r="K9" s="0" t="n">
        <v>0.781878113746643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0.2</v>
      </c>
      <c r="E10" s="0" t="n">
        <v>0.2</v>
      </c>
      <c r="F10" s="0" t="n">
        <v>0.288888888888889</v>
      </c>
      <c r="G10" s="0" t="n">
        <v>1.25969851016998</v>
      </c>
      <c r="H10" s="0" t="n">
        <v>8.64134659470338</v>
      </c>
      <c r="I10" s="0" t="s">
        <v>12</v>
      </c>
      <c r="J10" s="0" t="n">
        <v>8.64134659470338</v>
      </c>
      <c r="K10" s="0" t="n">
        <v>0.801523923873901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</v>
      </c>
      <c r="E11" s="0" t="n">
        <v>0</v>
      </c>
      <c r="F11" s="0" t="n">
        <v>0</v>
      </c>
      <c r="G11" s="0" t="n">
        <v>1.25764214992523</v>
      </c>
      <c r="H11" s="0" t="n">
        <v>8.12398315970634</v>
      </c>
      <c r="I11" s="0" t="s">
        <v>12</v>
      </c>
      <c r="J11" s="0" t="n">
        <v>8.12398315970634</v>
      </c>
      <c r="K11" s="0" t="n">
        <v>0.618637204170227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0.428571428571429</v>
      </c>
      <c r="E12" s="0" t="n">
        <v>0.375</v>
      </c>
      <c r="F12" s="0" t="n">
        <v>0.553571428571429</v>
      </c>
      <c r="G12" s="0" t="n">
        <v>1.52123236656189</v>
      </c>
      <c r="H12" s="0" t="n">
        <v>8.93026110986105</v>
      </c>
      <c r="I12" s="0" t="s">
        <v>12</v>
      </c>
      <c r="J12" s="0" t="n">
        <v>8.93026110986105</v>
      </c>
      <c r="K12" s="0" t="n">
        <v>0.830003559589386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0</v>
      </c>
      <c r="E13" s="0" t="n">
        <v>0</v>
      </c>
      <c r="F13" s="0" t="n">
        <v>0</v>
      </c>
      <c r="G13" s="0" t="n">
        <v>1.54816055297852</v>
      </c>
      <c r="H13" s="0" t="n">
        <v>7.02149424349844</v>
      </c>
      <c r="I13" s="0" t="s">
        <v>12</v>
      </c>
      <c r="J13" s="0" t="n">
        <v>7.02149424349844</v>
      </c>
      <c r="K13" s="0" t="n">
        <v>0.707212090492249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</v>
      </c>
      <c r="E14" s="0" t="n">
        <v>0</v>
      </c>
      <c r="F14" s="0" t="n">
        <v>0</v>
      </c>
      <c r="G14" s="0" t="n">
        <v>1.56683015823364</v>
      </c>
      <c r="H14" s="0" t="n">
        <v>8.01610182632971</v>
      </c>
      <c r="I14" s="0" t="s">
        <v>12</v>
      </c>
      <c r="J14" s="0" t="n">
        <v>8.01610182632971</v>
      </c>
      <c r="K14" s="0" t="n">
        <v>0.792830109596252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0.333333333333333</v>
      </c>
      <c r="E15" s="0" t="n">
        <v>0.333333333333333</v>
      </c>
      <c r="F15" s="0" t="n">
        <v>0.5</v>
      </c>
      <c r="G15" s="0" t="n">
        <v>1.35213446617127</v>
      </c>
      <c r="H15" s="0" t="n">
        <v>8.14343055977561</v>
      </c>
      <c r="I15" s="0" t="s">
        <v>12</v>
      </c>
      <c r="J15" s="0" t="n">
        <v>8.14343055977561</v>
      </c>
      <c r="K15" s="0" t="n">
        <v>0.817777693271637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0.1</v>
      </c>
      <c r="E16" s="0" t="n">
        <v>0.1</v>
      </c>
      <c r="F16" s="0" t="n">
        <v>0.19</v>
      </c>
      <c r="G16" s="0" t="n">
        <v>1.4752824306488</v>
      </c>
      <c r="H16" s="0" t="n">
        <v>7.75081957011543</v>
      </c>
      <c r="I16" s="0" t="s">
        <v>12</v>
      </c>
      <c r="J16" s="0" t="n">
        <v>7.75081957011543</v>
      </c>
      <c r="K16" s="0" t="n">
        <v>0.690367460250855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0</v>
      </c>
      <c r="E17" s="0" t="n">
        <v>0</v>
      </c>
      <c r="F17" s="0" t="n">
        <v>0</v>
      </c>
      <c r="G17" s="0" t="n">
        <v>1.3651636838913</v>
      </c>
      <c r="H17" s="0" t="n">
        <v>10.1984903034048</v>
      </c>
      <c r="I17" s="0" t="s">
        <v>12</v>
      </c>
      <c r="J17" s="0" t="n">
        <v>10.1984903034048</v>
      </c>
      <c r="K17" s="0" t="n">
        <v>0.746990203857422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0</v>
      </c>
      <c r="E18" s="0" t="n">
        <v>0</v>
      </c>
      <c r="F18" s="0" t="n">
        <v>0</v>
      </c>
      <c r="G18" s="0" t="n">
        <v>1.75169742107391</v>
      </c>
      <c r="H18" s="0" t="n">
        <v>4.8229710721055</v>
      </c>
      <c r="I18" s="0" t="s">
        <v>12</v>
      </c>
      <c r="J18" s="0" t="n">
        <v>4.8229710721055</v>
      </c>
      <c r="K18" s="0" t="n">
        <v>0.711579561233521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</v>
      </c>
      <c r="E19" s="0" t="n">
        <v>0</v>
      </c>
      <c r="F19" s="0" t="n">
        <v>0</v>
      </c>
      <c r="G19" s="0" t="n">
        <v>1.85723257064819</v>
      </c>
      <c r="H19" s="0" t="n">
        <v>6.01187108190176</v>
      </c>
      <c r="I19" s="0" t="s">
        <v>12</v>
      </c>
      <c r="J19" s="0" t="n">
        <v>6.01187108190176</v>
      </c>
      <c r="K19" s="0" t="n">
        <v>0.769930422306061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0.333333333333333</v>
      </c>
      <c r="E20" s="0" t="n">
        <v>0.333333333333333</v>
      </c>
      <c r="F20" s="0" t="n">
        <v>0.407407407407407</v>
      </c>
      <c r="G20" s="0" t="n">
        <v>1.57028651237488</v>
      </c>
      <c r="H20" s="0" t="n">
        <v>16.83499732115</v>
      </c>
      <c r="I20" s="0" t="s">
        <v>12</v>
      </c>
      <c r="J20" s="0" t="n">
        <v>16.83499732115</v>
      </c>
      <c r="K20" s="0" t="n">
        <v>0.765960931777954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0.1</v>
      </c>
      <c r="E21" s="0" t="n">
        <v>0.1</v>
      </c>
      <c r="F21" s="0" t="n">
        <v>0.1</v>
      </c>
      <c r="G21" s="0" t="n">
        <v>1.55267190933228</v>
      </c>
      <c r="H21" s="0" t="n">
        <v>10.3426043854447</v>
      </c>
      <c r="I21" s="0" t="s">
        <v>12</v>
      </c>
      <c r="J21" s="0" t="n">
        <v>10.3426043854447</v>
      </c>
      <c r="K21" s="0" t="n">
        <v>0.720592617988586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0.285714285714286</v>
      </c>
      <c r="E22" s="0" t="n">
        <v>0.25</v>
      </c>
      <c r="F22" s="0" t="n">
        <v>0.357142857142857</v>
      </c>
      <c r="G22" s="0" t="n">
        <v>1.73524904251099</v>
      </c>
      <c r="H22" s="0" t="n">
        <v>9.18602023202831</v>
      </c>
      <c r="I22" s="0" t="s">
        <v>12</v>
      </c>
      <c r="J22" s="0" t="n">
        <v>9.18602023202831</v>
      </c>
      <c r="K22" s="0" t="n">
        <v>0.671324729919434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0</v>
      </c>
      <c r="E23" s="0" t="n">
        <v>0</v>
      </c>
      <c r="F23" s="0" t="n">
        <v>0</v>
      </c>
      <c r="G23" s="0" t="n">
        <v>1.44379043579102</v>
      </c>
      <c r="H23" s="0" t="n">
        <v>8.5885840047402</v>
      </c>
      <c r="I23" s="0" t="s">
        <v>12</v>
      </c>
      <c r="J23" s="0" t="n">
        <v>8.5885840047402</v>
      </c>
      <c r="K23" s="0" t="n">
        <v>0.765554845333099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0</v>
      </c>
      <c r="E24" s="0" t="n">
        <v>0</v>
      </c>
      <c r="F24" s="0" t="n">
        <v>0</v>
      </c>
      <c r="G24" s="0" t="n">
        <v>1.66986417770386</v>
      </c>
      <c r="H24" s="0" t="n">
        <v>8.12883969595269</v>
      </c>
      <c r="I24" s="0" t="s">
        <v>12</v>
      </c>
      <c r="J24" s="0" t="n">
        <v>8.12883969595269</v>
      </c>
      <c r="K24" s="0" t="n">
        <v>0.672924399375916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0.222222222222222</v>
      </c>
      <c r="E25" s="0" t="n">
        <v>0.222222222222222</v>
      </c>
      <c r="F25" s="0" t="n">
        <v>0.222222222222222</v>
      </c>
      <c r="G25" s="0" t="n">
        <v>1.40038692951202</v>
      </c>
      <c r="H25" s="0" t="n">
        <v>7.51164356829936</v>
      </c>
      <c r="I25" s="0" t="s">
        <v>12</v>
      </c>
      <c r="J25" s="0" t="n">
        <v>7.51164356829936</v>
      </c>
      <c r="K25" s="0" t="n">
        <v>0.77121901512146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0</v>
      </c>
      <c r="E26" s="0" t="n">
        <v>0</v>
      </c>
      <c r="F26" s="0" t="n">
        <v>0</v>
      </c>
      <c r="G26" s="0" t="n">
        <v>1.59432244300842</v>
      </c>
      <c r="H26" s="0" t="n">
        <v>7.00538158979379</v>
      </c>
      <c r="I26" s="0" t="s">
        <v>12</v>
      </c>
      <c r="J26" s="0" t="n">
        <v>7.00538158979379</v>
      </c>
      <c r="K26" s="0" t="n">
        <v>0.776175498962402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0.0833333333333333</v>
      </c>
      <c r="E27" s="0" t="n">
        <v>0.0769230769230769</v>
      </c>
      <c r="F27" s="0" t="n">
        <v>0.0769230769230769</v>
      </c>
      <c r="G27" s="0" t="n">
        <v>1.46456205844879</v>
      </c>
      <c r="H27" s="0" t="n">
        <v>8.8109329391965</v>
      </c>
      <c r="I27" s="0" t="s">
        <v>12</v>
      </c>
      <c r="J27" s="0" t="n">
        <v>8.8109329391965</v>
      </c>
      <c r="K27" s="0" t="n">
        <v>0.783809900283814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0.444444444444444</v>
      </c>
      <c r="E28" s="0" t="n">
        <v>0.444444444444444</v>
      </c>
      <c r="F28" s="0" t="n">
        <v>0.652777777777778</v>
      </c>
      <c r="G28" s="0" t="n">
        <v>1.44271993637085</v>
      </c>
      <c r="H28" s="0" t="n">
        <v>10.2795340633304</v>
      </c>
      <c r="I28" s="0" t="s">
        <v>12</v>
      </c>
      <c r="J28" s="0" t="n">
        <v>10.2795340633304</v>
      </c>
      <c r="K28" s="0" t="n">
        <v>0.782115817070007</v>
      </c>
    </row>
    <row r="29" customFormat="false" ht="13.8" hidden="false" customHeight="false" outlineLevel="0" collapsed="false">
      <c r="D29" s="0" t="n">
        <f aca="false">AVERAGE(D2:D28)</f>
        <v>0.18015873015873</v>
      </c>
      <c r="E29" s="0" t="n">
        <f aca="false">AVERAGE(E2:E28)</f>
        <v>0.176614434947768</v>
      </c>
      <c r="F29" s="0" t="n">
        <f aca="false">AVERAGE(F2:F28)</f>
        <v>0.233310985996171</v>
      </c>
      <c r="G29" s="0" t="n">
        <f aca="false">AVERAGE(G2:G28)</f>
        <v>1.46447208634129</v>
      </c>
      <c r="H29" s="0" t="n">
        <f aca="false">AVERAGE(H2:H28)</f>
        <v>8.48948755745666</v>
      </c>
      <c r="I29" s="0" t="e">
        <f aca="false">AVERAGE(I2:I28)</f>
        <v>#DIV/0!</v>
      </c>
      <c r="J29" s="0" t="n">
        <f aca="false">AVERAGE(J2:J28)</f>
        <v>8.48948755745666</v>
      </c>
      <c r="K29" s="0" t="n">
        <f aca="false">AVERAGE(K2:K28)</f>
        <v>0.753955966896481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0.5</v>
      </c>
      <c r="E2" s="0" t="n">
        <v>0.5</v>
      </c>
      <c r="F2" s="0" t="n">
        <v>0.7</v>
      </c>
      <c r="G2" s="0" t="n">
        <v>1.34477293491364</v>
      </c>
      <c r="H2" s="0" t="n">
        <v>12.0554270665052</v>
      </c>
      <c r="I2" s="0" t="s">
        <v>12</v>
      </c>
      <c r="J2" s="0" t="n">
        <v>12.0554270665052</v>
      </c>
      <c r="K2" s="0" t="n">
        <v>0.767008364200592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0.428571428571429</v>
      </c>
      <c r="E3" s="0" t="n">
        <v>0.428571428571429</v>
      </c>
      <c r="F3" s="0" t="n">
        <v>0.619047619047619</v>
      </c>
      <c r="G3" s="0" t="n">
        <v>1.13345015048981</v>
      </c>
      <c r="H3" s="0" t="n">
        <v>6.45916429240557</v>
      </c>
      <c r="I3" s="0" t="s">
        <v>12</v>
      </c>
      <c r="J3" s="0" t="n">
        <v>6.45916429240557</v>
      </c>
      <c r="K3" s="0" t="n">
        <v>0.686447024345398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0.888888888888889</v>
      </c>
      <c r="E4" s="0" t="n">
        <v>0.888888888888889</v>
      </c>
      <c r="F4" s="0" t="n">
        <v>0.981481481481482</v>
      </c>
      <c r="G4" s="0" t="n">
        <v>1.08962368965149</v>
      </c>
      <c r="H4" s="0" t="n">
        <v>1.89279419799699</v>
      </c>
      <c r="I4" s="0" t="s">
        <v>12</v>
      </c>
      <c r="J4" s="0" t="n">
        <v>1.89279419799699</v>
      </c>
      <c r="K4" s="0" t="n">
        <v>0.688509047031403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0.416666666666667</v>
      </c>
      <c r="E5" s="0" t="n">
        <v>0.416666666666667</v>
      </c>
      <c r="F5" s="0" t="n">
        <v>0.416666666666667</v>
      </c>
      <c r="G5" s="0" t="n">
        <v>1.35848093032837</v>
      </c>
      <c r="H5" s="0" t="n">
        <v>11.00487899935</v>
      </c>
      <c r="I5" s="0" t="s">
        <v>12</v>
      </c>
      <c r="J5" s="0" t="n">
        <v>11.00487899935</v>
      </c>
      <c r="K5" s="0" t="n">
        <v>0.673093199729919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</v>
      </c>
      <c r="E6" s="0" t="n">
        <v>0</v>
      </c>
      <c r="F6" s="0" t="n">
        <v>0</v>
      </c>
      <c r="G6" s="0" t="n">
        <v>1.17178750038147</v>
      </c>
      <c r="H6" s="0" t="n">
        <v>5.54781998821744</v>
      </c>
      <c r="I6" s="0" t="s">
        <v>12</v>
      </c>
      <c r="J6" s="0" t="n">
        <v>5.54781998821744</v>
      </c>
      <c r="K6" s="0" t="n">
        <v>0.621792316436768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0.375</v>
      </c>
      <c r="E7" s="0" t="n">
        <v>0.375</v>
      </c>
      <c r="F7" s="0" t="n">
        <v>0.553571428571429</v>
      </c>
      <c r="G7" s="0" t="n">
        <v>1.56199586391449</v>
      </c>
      <c r="H7" s="0" t="n">
        <v>7.86834609633086</v>
      </c>
      <c r="I7" s="0" t="s">
        <v>12</v>
      </c>
      <c r="J7" s="0" t="n">
        <v>7.86834609633086</v>
      </c>
      <c r="K7" s="0" t="n">
        <v>0.6654052734375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0.749917268753052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0.111111111111111</v>
      </c>
      <c r="E9" s="0" t="n">
        <v>0.111111111111111</v>
      </c>
      <c r="F9" s="0" t="n">
        <v>0.111111111111111</v>
      </c>
      <c r="G9" s="0" t="n">
        <v>1.43876218795776</v>
      </c>
      <c r="H9" s="0" t="n">
        <v>17.829256547433</v>
      </c>
      <c r="I9" s="0" t="s">
        <v>12</v>
      </c>
      <c r="J9" s="0" t="n">
        <v>17.829256547433</v>
      </c>
      <c r="K9" s="0" t="n">
        <v>0.676029026508331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0.833333333333333</v>
      </c>
      <c r="F10" s="0" t="n">
        <v>0.966666666666667</v>
      </c>
      <c r="G10" s="0" t="n">
        <v>1.18390190601349</v>
      </c>
      <c r="H10" s="0" t="n">
        <v>9.79015095346583</v>
      </c>
      <c r="I10" s="0" t="s">
        <v>12</v>
      </c>
      <c r="J10" s="0" t="n">
        <v>9.79015095346583</v>
      </c>
      <c r="K10" s="0" t="n">
        <v>0.734013557434082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0.571428571428571</v>
      </c>
      <c r="E11" s="0" t="n">
        <v>0.571428571428571</v>
      </c>
      <c r="F11" s="0" t="n">
        <v>0.785714285714286</v>
      </c>
      <c r="G11" s="0" t="n">
        <v>1.1400158405304</v>
      </c>
      <c r="H11" s="0" t="n">
        <v>7.42619701339804</v>
      </c>
      <c r="I11" s="0" t="s">
        <v>12</v>
      </c>
      <c r="J11" s="0" t="n">
        <v>7.42619701339804</v>
      </c>
      <c r="K11" s="0" t="n">
        <v>0.617781639099121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0.857142857142857</v>
      </c>
      <c r="E12" s="0" t="n">
        <v>0.75</v>
      </c>
      <c r="F12" s="0" t="n">
        <v>0.885714285714286</v>
      </c>
      <c r="G12" s="0" t="n">
        <v>1.1721283197403</v>
      </c>
      <c r="H12" s="0" t="n">
        <v>4.65728640706872</v>
      </c>
      <c r="I12" s="0" t="s">
        <v>12</v>
      </c>
      <c r="J12" s="0" t="n">
        <v>4.65728640706872</v>
      </c>
      <c r="K12" s="0" t="n">
        <v>0.768954753875732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0.181818181818182</v>
      </c>
      <c r="E13" s="0" t="n">
        <v>0.166666666666667</v>
      </c>
      <c r="F13" s="0" t="n">
        <v>0.242424242424242</v>
      </c>
      <c r="G13" s="0" t="n">
        <v>1.19044983386993</v>
      </c>
      <c r="H13" s="0" t="n">
        <v>4.8205457122707</v>
      </c>
      <c r="I13" s="0" t="s">
        <v>12</v>
      </c>
      <c r="J13" s="0" t="n">
        <v>4.8205457122707</v>
      </c>
      <c r="K13" s="0" t="n">
        <v>0.518007516860962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0.3</v>
      </c>
      <c r="E14" s="0" t="n">
        <v>0.25</v>
      </c>
      <c r="F14" s="0" t="n">
        <v>0.325</v>
      </c>
      <c r="G14" s="0" t="n">
        <v>1.27832448482513</v>
      </c>
      <c r="H14" s="0" t="n">
        <v>5.5016455901367</v>
      </c>
      <c r="I14" s="0" t="s">
        <v>12</v>
      </c>
      <c r="J14" s="0" t="n">
        <v>5.5016455901367</v>
      </c>
      <c r="K14" s="0" t="n">
        <v>0.677565574645996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0.888888888888889</v>
      </c>
      <c r="E15" s="0" t="n">
        <v>0.888888888888889</v>
      </c>
      <c r="F15" s="0" t="n">
        <v>0.981481481481482</v>
      </c>
      <c r="G15" s="0" t="n">
        <v>1.1279855966568</v>
      </c>
      <c r="H15" s="0" t="n">
        <v>3.17999093508876</v>
      </c>
      <c r="I15" s="0" t="s">
        <v>12</v>
      </c>
      <c r="J15" s="0" t="n">
        <v>3.17999093508876</v>
      </c>
      <c r="K15" s="0" t="n">
        <v>0.633037567138672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0.3</v>
      </c>
      <c r="E16" s="0" t="n">
        <v>0.3</v>
      </c>
      <c r="F16" s="0" t="n">
        <v>0.455555555555556</v>
      </c>
      <c r="G16" s="0" t="n">
        <v>1.18033635616303</v>
      </c>
      <c r="H16" s="0" t="n">
        <v>8.47936206184729</v>
      </c>
      <c r="I16" s="0" t="s">
        <v>12</v>
      </c>
      <c r="J16" s="0" t="n">
        <v>8.47936206184729</v>
      </c>
      <c r="K16" s="0" t="n">
        <v>0.459843277931213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0.3</v>
      </c>
      <c r="E17" s="0" t="n">
        <v>0.3</v>
      </c>
      <c r="F17" s="0" t="n">
        <v>0.51</v>
      </c>
      <c r="G17" s="0" t="n">
        <v>1.22890639305115</v>
      </c>
      <c r="H17" s="0" t="n">
        <v>6.93525749724472</v>
      </c>
      <c r="I17" s="0" t="s">
        <v>12</v>
      </c>
      <c r="J17" s="0" t="n">
        <v>6.93525749724472</v>
      </c>
      <c r="K17" s="0" t="n">
        <v>0.693757891654968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0.111111111111111</v>
      </c>
      <c r="E18" s="0" t="n">
        <v>0.111111111111111</v>
      </c>
      <c r="F18" s="0" t="n">
        <v>0.209876543209877</v>
      </c>
      <c r="G18" s="0" t="n">
        <v>1.50264418125153</v>
      </c>
      <c r="H18" s="0" t="n">
        <v>5.2168770273994</v>
      </c>
      <c r="I18" s="0" t="s">
        <v>12</v>
      </c>
      <c r="J18" s="0" t="n">
        <v>5.2168770273994</v>
      </c>
      <c r="K18" s="0" t="n">
        <v>0.684137344360352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0.285714285714286</v>
      </c>
      <c r="E19" s="0" t="n">
        <v>0.285714285714286</v>
      </c>
      <c r="F19" s="0" t="n">
        <v>0.285714285714286</v>
      </c>
      <c r="G19" s="0" t="n">
        <v>1.4011504650116</v>
      </c>
      <c r="H19" s="0" t="n">
        <v>3.27355415530953</v>
      </c>
      <c r="I19" s="0" t="s">
        <v>12</v>
      </c>
      <c r="J19" s="0" t="n">
        <v>3.27355415530953</v>
      </c>
      <c r="K19" s="0" t="n">
        <v>0.612118482589722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0.583333333333333</v>
      </c>
      <c r="E20" s="0" t="n">
        <v>0.583333333333333</v>
      </c>
      <c r="F20" s="0" t="n">
        <v>0.702380952380952</v>
      </c>
      <c r="G20" s="0" t="n">
        <v>1.33510708808899</v>
      </c>
      <c r="H20" s="0" t="n">
        <v>13.8806845825256</v>
      </c>
      <c r="I20" s="0" t="s">
        <v>12</v>
      </c>
      <c r="J20" s="0" t="n">
        <v>13.8806845825256</v>
      </c>
      <c r="K20" s="0" t="n">
        <v>0.620589017868042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0.8</v>
      </c>
      <c r="E21" s="0" t="n">
        <v>0.8</v>
      </c>
      <c r="F21" s="0" t="n">
        <v>0.933333333333333</v>
      </c>
      <c r="G21" s="0" t="n">
        <v>1.23094081878662</v>
      </c>
      <c r="H21" s="0" t="n">
        <v>6.15754512205431</v>
      </c>
      <c r="I21" s="0" t="s">
        <v>12</v>
      </c>
      <c r="J21" s="0" t="n">
        <v>6.15754512205431</v>
      </c>
      <c r="K21" s="0" t="n">
        <v>0.59560751914978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0.571428571428571</v>
      </c>
      <c r="E22" s="0" t="n">
        <v>0.5</v>
      </c>
      <c r="F22" s="0" t="n">
        <v>0.673469387755102</v>
      </c>
      <c r="G22" s="0" t="n">
        <v>1.29469990730286</v>
      </c>
      <c r="H22" s="0" t="n">
        <v>5.27487012293605</v>
      </c>
      <c r="I22" s="0" t="s">
        <v>12</v>
      </c>
      <c r="J22" s="0" t="n">
        <v>5.27487012293605</v>
      </c>
      <c r="K22" s="0" t="n">
        <v>0.609699606895447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0.222222222222222</v>
      </c>
      <c r="E23" s="0" t="n">
        <v>0.222222222222222</v>
      </c>
      <c r="F23" s="0" t="n">
        <v>0.319444444444444</v>
      </c>
      <c r="G23" s="0" t="n">
        <v>1.21823227405548</v>
      </c>
      <c r="H23" s="0" t="n">
        <v>5.91787488804461</v>
      </c>
      <c r="I23" s="0" t="s">
        <v>12</v>
      </c>
      <c r="J23" s="0" t="n">
        <v>5.91787488804461</v>
      </c>
      <c r="K23" s="0" t="n">
        <v>0.689218580722809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0</v>
      </c>
      <c r="E24" s="0" t="n">
        <v>0</v>
      </c>
      <c r="F24" s="0" t="n">
        <v>0</v>
      </c>
      <c r="G24" s="0" t="n">
        <v>1.25027310848236</v>
      </c>
      <c r="H24" s="0" t="n">
        <v>4.52845171649535</v>
      </c>
      <c r="I24" s="0" t="s">
        <v>12</v>
      </c>
      <c r="J24" s="0" t="n">
        <v>4.52845171649535</v>
      </c>
      <c r="K24" s="0" t="n">
        <v>0.529873549938202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0.777777777777778</v>
      </c>
      <c r="E25" s="0" t="n">
        <v>0.777777777777778</v>
      </c>
      <c r="F25" s="0" t="n">
        <v>0.888888888888889</v>
      </c>
      <c r="G25" s="0" t="n">
        <v>1.19344520568848</v>
      </c>
      <c r="H25" s="0" t="n">
        <v>5.6975842687355</v>
      </c>
      <c r="I25" s="0" t="s">
        <v>12</v>
      </c>
      <c r="J25" s="0" t="n">
        <v>5.6975842687355</v>
      </c>
      <c r="K25" s="0" t="n">
        <v>0.686512172222137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0.181818181818182</v>
      </c>
      <c r="E26" s="0" t="n">
        <v>0.166666666666667</v>
      </c>
      <c r="F26" s="0" t="n">
        <v>0.242424242424242</v>
      </c>
      <c r="G26" s="0" t="n">
        <v>1.2090574502945</v>
      </c>
      <c r="H26" s="0" t="n">
        <v>4.25202265476381</v>
      </c>
      <c r="I26" s="0" t="s">
        <v>12</v>
      </c>
      <c r="J26" s="0" t="n">
        <v>4.25202265476381</v>
      </c>
      <c r="K26" s="0" t="n">
        <v>0.657990276813507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0.416666666666667</v>
      </c>
      <c r="E27" s="0" t="n">
        <v>0.384615384615385</v>
      </c>
      <c r="F27" s="0" t="n">
        <v>0.555555555555556</v>
      </c>
      <c r="G27" s="0" t="n">
        <v>1.23019003868103</v>
      </c>
      <c r="H27" s="0" t="n">
        <v>6.24474992431041</v>
      </c>
      <c r="I27" s="0" t="s">
        <v>12</v>
      </c>
      <c r="J27" s="0" t="n">
        <v>6.24474992431041</v>
      </c>
      <c r="K27" s="0" t="n">
        <v>0.64060640335083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0.666666666666667</v>
      </c>
      <c r="E28" s="0" t="n">
        <v>0.666666666666667</v>
      </c>
      <c r="F28" s="0" t="n">
        <v>0.888888888888889</v>
      </c>
      <c r="G28" s="0" t="n">
        <v>1.21288228034973</v>
      </c>
      <c r="H28" s="0" t="n">
        <v>5.92208422407534</v>
      </c>
      <c r="I28" s="0" t="s">
        <v>12</v>
      </c>
      <c r="J28" s="0" t="n">
        <v>5.92208422407534</v>
      </c>
      <c r="K28" s="0" t="n">
        <v>0.714632987976074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0.5</v>
      </c>
      <c r="E2" s="0" t="n">
        <v>0.5</v>
      </c>
      <c r="F2" s="0" t="n">
        <v>0.7</v>
      </c>
      <c r="G2" s="0" t="n">
        <v>1.34493970870972</v>
      </c>
      <c r="H2" s="0" t="n">
        <v>12.0431940628649</v>
      </c>
      <c r="I2" s="0" t="s">
        <v>12</v>
      </c>
      <c r="J2" s="0" t="n">
        <v>12.0431940628649</v>
      </c>
      <c r="K2" s="0" t="n">
        <v>0.765102624893189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0.428571428571429</v>
      </c>
      <c r="E3" s="0" t="n">
        <v>0.428571428571429</v>
      </c>
      <c r="F3" s="0" t="n">
        <v>0.619047619047619</v>
      </c>
      <c r="G3" s="0" t="n">
        <v>1.13994836807251</v>
      </c>
      <c r="H3" s="0" t="n">
        <v>6.56712890709128</v>
      </c>
      <c r="I3" s="0" t="s">
        <v>12</v>
      </c>
      <c r="J3" s="0" t="n">
        <v>6.56712890709128</v>
      </c>
      <c r="K3" s="0" t="n">
        <v>0.646145343780518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0.888888888888889</v>
      </c>
      <c r="E4" s="0" t="n">
        <v>0.888888888888889</v>
      </c>
      <c r="F4" s="0" t="n">
        <v>0.981481481481482</v>
      </c>
      <c r="G4" s="0" t="n">
        <v>1.10675299167633</v>
      </c>
      <c r="H4" s="0" t="n">
        <v>2.08374154733529</v>
      </c>
      <c r="I4" s="0" t="s">
        <v>12</v>
      </c>
      <c r="J4" s="0" t="n">
        <v>2.08374154733529</v>
      </c>
      <c r="K4" s="0" t="n">
        <v>0.669170737266541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0.416666666666667</v>
      </c>
      <c r="E5" s="0" t="n">
        <v>0.416666666666667</v>
      </c>
      <c r="F5" s="0" t="n">
        <v>0.416666666666667</v>
      </c>
      <c r="G5" s="0" t="n">
        <v>1.3778156042099</v>
      </c>
      <c r="H5" s="0" t="n">
        <v>11.0382072227223</v>
      </c>
      <c r="I5" s="0" t="s">
        <v>12</v>
      </c>
      <c r="J5" s="0" t="n">
        <v>11.0382072227223</v>
      </c>
      <c r="K5" s="0" t="n">
        <v>0.662425398826599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</v>
      </c>
      <c r="E6" s="0" t="n">
        <v>0</v>
      </c>
      <c r="F6" s="0" t="n">
        <v>0</v>
      </c>
      <c r="G6" s="0" t="n">
        <v>1.18354880809784</v>
      </c>
      <c r="H6" s="0" t="n">
        <v>5.76350942132411</v>
      </c>
      <c r="I6" s="0" t="s">
        <v>12</v>
      </c>
      <c r="J6" s="0" t="n">
        <v>5.76350942132411</v>
      </c>
      <c r="K6" s="0" t="n">
        <v>0.676560759544373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0.375</v>
      </c>
      <c r="E7" s="0" t="n">
        <v>0.375</v>
      </c>
      <c r="F7" s="0" t="n">
        <v>0.553571428571429</v>
      </c>
      <c r="G7" s="0" t="n">
        <v>1.61926937103272</v>
      </c>
      <c r="H7" s="0" t="n">
        <v>7.99650046465616</v>
      </c>
      <c r="I7" s="0" t="s">
        <v>12</v>
      </c>
      <c r="J7" s="0" t="n">
        <v>7.99650046465616</v>
      </c>
      <c r="K7" s="0" t="n">
        <v>0.63377296924591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0.738486289978027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0.111111111111111</v>
      </c>
      <c r="E9" s="0" t="n">
        <v>0.111111111111111</v>
      </c>
      <c r="F9" s="0" t="n">
        <v>0.111111111111111</v>
      </c>
      <c r="G9" s="0" t="n">
        <v>1.45987975597382</v>
      </c>
      <c r="H9" s="0" t="n">
        <v>17.8925047987248</v>
      </c>
      <c r="I9" s="0" t="s">
        <v>12</v>
      </c>
      <c r="J9" s="0" t="n">
        <v>17.8925047987248</v>
      </c>
      <c r="K9" s="0" t="n">
        <v>0.682837009429932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0.833333333333333</v>
      </c>
      <c r="F10" s="0" t="n">
        <v>0.966666666666667</v>
      </c>
      <c r="G10" s="0" t="n">
        <v>1.19543707370758</v>
      </c>
      <c r="H10" s="0" t="n">
        <v>9.91405261775184</v>
      </c>
      <c r="I10" s="0" t="s">
        <v>12</v>
      </c>
      <c r="J10" s="0" t="n">
        <v>9.91405261775184</v>
      </c>
      <c r="K10" s="0" t="n">
        <v>0.715438961982727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0.428571428571429</v>
      </c>
      <c r="E11" s="0" t="n">
        <v>0.428571428571429</v>
      </c>
      <c r="F11" s="0" t="n">
        <v>0.619047619047619</v>
      </c>
      <c r="G11" s="0" t="n">
        <v>1.14754128456116</v>
      </c>
      <c r="H11" s="0" t="n">
        <v>7.51443781601811</v>
      </c>
      <c r="I11" s="0" t="s">
        <v>12</v>
      </c>
      <c r="J11" s="0" t="n">
        <v>7.51443781601811</v>
      </c>
      <c r="K11" s="0" t="n">
        <v>0.592840194702148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0.571428571428571</v>
      </c>
      <c r="E12" s="0" t="n">
        <v>0.5</v>
      </c>
      <c r="F12" s="0" t="n">
        <v>0.673469387755102</v>
      </c>
      <c r="G12" s="0" t="n">
        <v>1.21664118766785</v>
      </c>
      <c r="H12" s="0" t="n">
        <v>4.82799880273338</v>
      </c>
      <c r="I12" s="0" t="s">
        <v>12</v>
      </c>
      <c r="J12" s="0" t="n">
        <v>4.82799880273338</v>
      </c>
      <c r="K12" s="0" t="n">
        <v>0.779346704483032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0.181818181818182</v>
      </c>
      <c r="E13" s="0" t="n">
        <v>0.166666666666667</v>
      </c>
      <c r="F13" s="0" t="n">
        <v>0.242424242424242</v>
      </c>
      <c r="G13" s="0" t="n">
        <v>1.22054266929627</v>
      </c>
      <c r="H13" s="0" t="n">
        <v>4.96600549519633</v>
      </c>
      <c r="I13" s="0" t="s">
        <v>12</v>
      </c>
      <c r="J13" s="0" t="n">
        <v>4.96600549519633</v>
      </c>
      <c r="K13" s="0" t="n">
        <v>0.516397595405579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0.3</v>
      </c>
      <c r="E14" s="0" t="n">
        <v>0.25</v>
      </c>
      <c r="F14" s="0" t="n">
        <v>0.325</v>
      </c>
      <c r="G14" s="0" t="n">
        <v>1.29772305488586</v>
      </c>
      <c r="H14" s="0" t="n">
        <v>5.67986899389036</v>
      </c>
      <c r="I14" s="0" t="s">
        <v>12</v>
      </c>
      <c r="J14" s="0" t="n">
        <v>5.67986899389036</v>
      </c>
      <c r="K14" s="0" t="n">
        <v>0.676114320755005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0.444444444444444</v>
      </c>
      <c r="E15" s="0" t="n">
        <v>0.444444444444444</v>
      </c>
      <c r="F15" s="0" t="n">
        <v>0.603174603174603</v>
      </c>
      <c r="G15" s="0" t="n">
        <v>1.14171195030212</v>
      </c>
      <c r="H15" s="0" t="n">
        <v>3.35279319715417</v>
      </c>
      <c r="I15" s="0" t="s">
        <v>12</v>
      </c>
      <c r="J15" s="0" t="n">
        <v>3.35279319715417</v>
      </c>
      <c r="K15" s="0" t="n">
        <v>0.631439745426178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0.3</v>
      </c>
      <c r="E16" s="0" t="n">
        <v>0.3</v>
      </c>
      <c r="F16" s="0" t="n">
        <v>0.455555555555556</v>
      </c>
      <c r="G16" s="0" t="n">
        <v>1.21103048324585</v>
      </c>
      <c r="H16" s="0" t="n">
        <v>8.51803681986685</v>
      </c>
      <c r="I16" s="0" t="s">
        <v>12</v>
      </c>
      <c r="J16" s="0" t="n">
        <v>8.51803681986685</v>
      </c>
      <c r="K16" s="0" t="n">
        <v>0.461782991886139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0.3</v>
      </c>
      <c r="E17" s="0" t="n">
        <v>0.3</v>
      </c>
      <c r="F17" s="0" t="n">
        <v>0.51</v>
      </c>
      <c r="G17" s="0" t="n">
        <v>1.23776721954346</v>
      </c>
      <c r="H17" s="0" t="n">
        <v>7.13464136798545</v>
      </c>
      <c r="I17" s="0" t="s">
        <v>12</v>
      </c>
      <c r="J17" s="0" t="n">
        <v>7.13464136798545</v>
      </c>
      <c r="K17" s="0" t="n">
        <v>0.63156121969223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0</v>
      </c>
      <c r="E18" s="0" t="n">
        <v>0</v>
      </c>
      <c r="F18" s="0" t="n">
        <v>0</v>
      </c>
      <c r="G18" s="0" t="n">
        <v>1.54006350040436</v>
      </c>
      <c r="H18" s="0" t="n">
        <v>5.42549017227202</v>
      </c>
      <c r="I18" s="0" t="s">
        <v>12</v>
      </c>
      <c r="J18" s="0" t="n">
        <v>5.42549017227202</v>
      </c>
      <c r="K18" s="0" t="n">
        <v>0.647660732269287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0.285714285714286</v>
      </c>
      <c r="E19" s="0" t="n">
        <v>0.285714285714286</v>
      </c>
      <c r="F19" s="0" t="n">
        <v>0.285714285714286</v>
      </c>
      <c r="G19" s="0" t="n">
        <v>1.44542002677918</v>
      </c>
      <c r="H19" s="0" t="n">
        <v>3.46188876268573</v>
      </c>
      <c r="I19" s="0" t="s">
        <v>12</v>
      </c>
      <c r="J19" s="0" t="n">
        <v>3.46188876268573</v>
      </c>
      <c r="K19" s="0" t="n">
        <v>0.625813007354736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0.583333333333333</v>
      </c>
      <c r="E20" s="0" t="n">
        <v>0.583333333333333</v>
      </c>
      <c r="F20" s="0" t="n">
        <v>0.739583333333333</v>
      </c>
      <c r="G20" s="0" t="n">
        <v>1.3514496088028</v>
      </c>
      <c r="H20" s="0" t="n">
        <v>14.0749414397051</v>
      </c>
      <c r="I20" s="0" t="s">
        <v>12</v>
      </c>
      <c r="J20" s="0" t="n">
        <v>14.0749414397051</v>
      </c>
      <c r="K20" s="0" t="n">
        <v>0.618910849094391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0.8</v>
      </c>
      <c r="E21" s="0" t="n">
        <v>0.8</v>
      </c>
      <c r="F21" s="0" t="n">
        <v>0.933333333333333</v>
      </c>
      <c r="G21" s="0" t="n">
        <v>1.26482009887695</v>
      </c>
      <c r="H21" s="0" t="n">
        <v>6.31421131033893</v>
      </c>
      <c r="I21" s="0" t="s">
        <v>12</v>
      </c>
      <c r="J21" s="0" t="n">
        <v>6.31421131033893</v>
      </c>
      <c r="K21" s="0" t="n">
        <v>0.612496733665466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0.571428571428571</v>
      </c>
      <c r="E22" s="0" t="n">
        <v>0.5</v>
      </c>
      <c r="F22" s="0" t="n">
        <v>0.673469387755102</v>
      </c>
      <c r="G22" s="0" t="n">
        <v>1.36676061153412</v>
      </c>
      <c r="H22" s="0" t="n">
        <v>5.30176003478754</v>
      </c>
      <c r="I22" s="0" t="s">
        <v>12</v>
      </c>
      <c r="J22" s="0" t="n">
        <v>5.30176003478754</v>
      </c>
      <c r="K22" s="0" t="n">
        <v>0.597738444805145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0.222222222222222</v>
      </c>
      <c r="E23" s="0" t="n">
        <v>0.222222222222222</v>
      </c>
      <c r="F23" s="0" t="n">
        <v>0.319444444444444</v>
      </c>
      <c r="G23" s="0" t="n">
        <v>1.23696398735046</v>
      </c>
      <c r="H23" s="0" t="n">
        <v>6.08611277269306</v>
      </c>
      <c r="I23" s="0" t="s">
        <v>12</v>
      </c>
      <c r="J23" s="0" t="n">
        <v>6.08611277269306</v>
      </c>
      <c r="K23" s="0" t="n">
        <v>0.654961168766022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0</v>
      </c>
      <c r="E24" s="0" t="n">
        <v>0</v>
      </c>
      <c r="F24" s="0" t="n">
        <v>0</v>
      </c>
      <c r="G24" s="0" t="n">
        <v>1.28274655342102</v>
      </c>
      <c r="H24" s="0" t="n">
        <v>4.649876946723</v>
      </c>
      <c r="I24" s="0" t="s">
        <v>12</v>
      </c>
      <c r="J24" s="0" t="n">
        <v>4.649876946723</v>
      </c>
      <c r="K24" s="0" t="n">
        <v>0.507633686065674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0.777777777777778</v>
      </c>
      <c r="E25" s="0" t="n">
        <v>0.777777777777778</v>
      </c>
      <c r="F25" s="0" t="n">
        <v>0.888888888888889</v>
      </c>
      <c r="G25" s="0" t="n">
        <v>1.19787776470184</v>
      </c>
      <c r="H25" s="0" t="n">
        <v>5.73625645159883</v>
      </c>
      <c r="I25" s="0" t="s">
        <v>12</v>
      </c>
      <c r="J25" s="0" t="n">
        <v>5.73625645159883</v>
      </c>
      <c r="K25" s="0" t="n">
        <v>0.587153971195221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0.181818181818182</v>
      </c>
      <c r="E26" s="0" t="n">
        <v>0.166666666666667</v>
      </c>
      <c r="F26" s="0" t="n">
        <v>0.242424242424242</v>
      </c>
      <c r="G26" s="0" t="n">
        <v>1.24579000473023</v>
      </c>
      <c r="H26" s="0" t="n">
        <v>4.42922351626622</v>
      </c>
      <c r="I26" s="0" t="s">
        <v>12</v>
      </c>
      <c r="J26" s="0" t="n">
        <v>4.42922351626622</v>
      </c>
      <c r="K26" s="0" t="n">
        <v>0.642790794372559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0.416666666666667</v>
      </c>
      <c r="E27" s="0" t="n">
        <v>0.384615384615385</v>
      </c>
      <c r="F27" s="0" t="n">
        <v>0.555555555555556</v>
      </c>
      <c r="G27" s="0" t="n">
        <v>1.24603879451752</v>
      </c>
      <c r="H27" s="0" t="n">
        <v>6.48602365709942</v>
      </c>
      <c r="I27" s="0" t="s">
        <v>12</v>
      </c>
      <c r="J27" s="0" t="n">
        <v>6.48602365709942</v>
      </c>
      <c r="K27" s="0" t="n">
        <v>0.64407217502594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0.444444444444444</v>
      </c>
      <c r="E28" s="0" t="n">
        <v>0.444444444444444</v>
      </c>
      <c r="F28" s="0" t="n">
        <v>0.691358024691358</v>
      </c>
      <c r="G28" s="0" t="n">
        <v>1.22907781600952</v>
      </c>
      <c r="H28" s="0" t="n">
        <v>6.14559536442337</v>
      </c>
      <c r="I28" s="0" t="s">
        <v>12</v>
      </c>
      <c r="J28" s="0" t="n">
        <v>6.14559536442337</v>
      </c>
      <c r="K28" s="0" t="n">
        <v>0.708931565284729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0.166666666666667</v>
      </c>
      <c r="E2" s="0" t="n">
        <v>0.166666666666667</v>
      </c>
      <c r="F2" s="0" t="n">
        <v>0.166666666666667</v>
      </c>
      <c r="G2" s="0" t="n">
        <v>1.57140350341797</v>
      </c>
      <c r="H2" s="0" t="n">
        <v>10.1204757854806</v>
      </c>
      <c r="I2" s="0" t="s">
        <v>12</v>
      </c>
      <c r="J2" s="0" t="n">
        <v>10.1204757854806</v>
      </c>
      <c r="K2" s="0" t="n">
        <v>0.773541569709778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</v>
      </c>
      <c r="E3" s="0" t="n">
        <v>0</v>
      </c>
      <c r="F3" s="0" t="n">
        <v>0</v>
      </c>
      <c r="G3" s="0" t="n">
        <v>1.24611699581146</v>
      </c>
      <c r="H3" s="0" t="n">
        <v>10.0657670167614</v>
      </c>
      <c r="I3" s="0" t="s">
        <v>12</v>
      </c>
      <c r="J3" s="0" t="n">
        <v>10.0657670167614</v>
      </c>
      <c r="K3" s="0" t="n">
        <v>0.73213005065918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0.222222222222222</v>
      </c>
      <c r="E4" s="0" t="n">
        <v>0.222222222222222</v>
      </c>
      <c r="F4" s="0" t="n">
        <v>0.395061728395062</v>
      </c>
      <c r="G4" s="0" t="n">
        <v>1.39440762996674</v>
      </c>
      <c r="H4" s="0" t="n">
        <v>10.3561792630949</v>
      </c>
      <c r="I4" s="0" t="s">
        <v>12</v>
      </c>
      <c r="J4" s="0" t="n">
        <v>10.3561792630949</v>
      </c>
      <c r="K4" s="0" t="n">
        <v>0.67044997215271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0.333333333333333</v>
      </c>
      <c r="E5" s="0" t="n">
        <v>0.333333333333333</v>
      </c>
      <c r="F5" s="0" t="n">
        <v>0.515151515151515</v>
      </c>
      <c r="G5" s="0" t="n">
        <v>1.4543354511261</v>
      </c>
      <c r="H5" s="0" t="n">
        <v>9.98297770876267</v>
      </c>
      <c r="I5" s="0" t="s">
        <v>12</v>
      </c>
      <c r="J5" s="0" t="n">
        <v>9.98297770876267</v>
      </c>
      <c r="K5" s="0" t="n">
        <v>0.557488679885864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</v>
      </c>
      <c r="E6" s="0" t="n">
        <v>0</v>
      </c>
      <c r="F6" s="0" t="n">
        <v>0</v>
      </c>
      <c r="G6" s="0" t="n">
        <v>1.4123946428299</v>
      </c>
      <c r="H6" s="0" t="n">
        <v>10.7002926749176</v>
      </c>
      <c r="I6" s="0" t="s">
        <v>12</v>
      </c>
      <c r="J6" s="0" t="n">
        <v>10.7002926749176</v>
      </c>
      <c r="K6" s="0" t="n">
        <v>0.617270410060883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</v>
      </c>
      <c r="E7" s="0" t="n">
        <v>0</v>
      </c>
      <c r="F7" s="0" t="n">
        <v>0</v>
      </c>
      <c r="G7" s="0" t="n">
        <v>1.52673316001892</v>
      </c>
      <c r="H7" s="0" t="n">
        <v>10.2041776939561</v>
      </c>
      <c r="I7" s="0" t="s">
        <v>12</v>
      </c>
      <c r="J7" s="0" t="n">
        <v>10.2041776939561</v>
      </c>
      <c r="K7" s="0" t="n">
        <v>0.794196963310242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0.571428571428571</v>
      </c>
      <c r="E8" s="0" t="n">
        <v>0.571428571428571</v>
      </c>
      <c r="F8" s="0" t="n">
        <v>0.678571428571429</v>
      </c>
      <c r="G8" s="0" t="n">
        <v>1.33374524116516</v>
      </c>
      <c r="H8" s="0" t="n">
        <v>10.0610689418005</v>
      </c>
      <c r="I8" s="0" t="s">
        <v>12</v>
      </c>
      <c r="J8" s="0" t="n">
        <v>10.0610689418005</v>
      </c>
      <c r="K8" s="0" t="n">
        <v>0.763938903808594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0</v>
      </c>
      <c r="E9" s="0" t="n">
        <v>0</v>
      </c>
      <c r="F9" s="0" t="n">
        <v>0</v>
      </c>
      <c r="G9" s="0" t="n">
        <v>1.44206607341766</v>
      </c>
      <c r="H9" s="0" t="n">
        <v>11.9503054632627</v>
      </c>
      <c r="I9" s="0" t="s">
        <v>12</v>
      </c>
      <c r="J9" s="0" t="n">
        <v>11.9503054632627</v>
      </c>
      <c r="K9" s="0" t="n">
        <v>0.739077091217041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0.2</v>
      </c>
      <c r="E10" s="0" t="n">
        <v>0.2</v>
      </c>
      <c r="F10" s="0" t="n">
        <v>0.288888888888889</v>
      </c>
      <c r="G10" s="0" t="n">
        <v>1.26770043373108</v>
      </c>
      <c r="H10" s="0" t="n">
        <v>10.245991658034</v>
      </c>
      <c r="I10" s="0" t="s">
        <v>12</v>
      </c>
      <c r="J10" s="0" t="n">
        <v>10.245991658034</v>
      </c>
      <c r="K10" s="0" t="n">
        <v>0.767021059989929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</v>
      </c>
      <c r="E11" s="0" t="n">
        <v>0</v>
      </c>
      <c r="F11" s="0" t="n">
        <v>0</v>
      </c>
      <c r="G11" s="0" t="n">
        <v>1.24611699581146</v>
      </c>
      <c r="H11" s="0" t="n">
        <v>10.0657670167614</v>
      </c>
      <c r="I11" s="0" t="s">
        <v>12</v>
      </c>
      <c r="J11" s="0" t="n">
        <v>10.0657670167614</v>
      </c>
      <c r="K11" s="0" t="n">
        <v>0.479768037796021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0</v>
      </c>
      <c r="E12" s="0" t="n">
        <v>0</v>
      </c>
      <c r="F12" s="0" t="n">
        <v>0</v>
      </c>
      <c r="G12" s="0" t="n">
        <v>1.4173789024353</v>
      </c>
      <c r="H12" s="0" t="n">
        <v>10.6956217052709</v>
      </c>
      <c r="I12" s="0" t="s">
        <v>12</v>
      </c>
      <c r="J12" s="0" t="n">
        <v>10.6956217052709</v>
      </c>
      <c r="K12" s="0" t="n">
        <v>0.760780453681946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0</v>
      </c>
      <c r="E13" s="0" t="n">
        <v>0</v>
      </c>
      <c r="F13" s="0" t="n">
        <v>0</v>
      </c>
      <c r="G13" s="0" t="n">
        <v>1.65268445014954</v>
      </c>
      <c r="H13" s="0" t="n">
        <v>10.180135350075</v>
      </c>
      <c r="I13" s="0" t="s">
        <v>12</v>
      </c>
      <c r="J13" s="0" t="n">
        <v>10.180135350075</v>
      </c>
      <c r="K13" s="0" t="n">
        <v>0.750189244747162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</v>
      </c>
      <c r="E14" s="0" t="n">
        <v>0</v>
      </c>
      <c r="F14" s="0" t="n">
        <v>0</v>
      </c>
      <c r="G14" s="0" t="n">
        <v>1.41199517250061</v>
      </c>
      <c r="H14" s="0" t="n">
        <v>10.5306688570439</v>
      </c>
      <c r="I14" s="0" t="s">
        <v>12</v>
      </c>
      <c r="J14" s="0" t="n">
        <v>10.5306688570439</v>
      </c>
      <c r="K14" s="0" t="n">
        <v>0.785250425338745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0.222222222222222</v>
      </c>
      <c r="E15" s="0" t="n">
        <v>0.222222222222222</v>
      </c>
      <c r="F15" s="0" t="n">
        <v>0.395061728395062</v>
      </c>
      <c r="G15" s="0" t="n">
        <v>1.39440762996674</v>
      </c>
      <c r="H15" s="0" t="n">
        <v>10.3561792630949</v>
      </c>
      <c r="I15" s="0" t="s">
        <v>12</v>
      </c>
      <c r="J15" s="0" t="n">
        <v>10.3561792630949</v>
      </c>
      <c r="K15" s="0" t="n">
        <v>0.806632161140442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0.1</v>
      </c>
      <c r="E16" s="0" t="n">
        <v>0.1</v>
      </c>
      <c r="F16" s="0" t="n">
        <v>0.19</v>
      </c>
      <c r="G16" s="0" t="n">
        <v>1.42825841903687</v>
      </c>
      <c r="H16" s="0" t="n">
        <v>10.483995004983</v>
      </c>
      <c r="I16" s="0" t="s">
        <v>12</v>
      </c>
      <c r="J16" s="0" t="n">
        <v>10.483995004983</v>
      </c>
      <c r="K16" s="0" t="n">
        <v>0.754974126815796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0</v>
      </c>
      <c r="E17" s="0" t="n">
        <v>0</v>
      </c>
      <c r="F17" s="0" t="n">
        <v>0</v>
      </c>
      <c r="G17" s="0" t="n">
        <v>1.17080807685852</v>
      </c>
      <c r="H17" s="0" t="n">
        <v>10.0485649501406</v>
      </c>
      <c r="I17" s="0" t="s">
        <v>12</v>
      </c>
      <c r="J17" s="0" t="n">
        <v>10.0485649501406</v>
      </c>
      <c r="K17" s="0" t="n">
        <v>0.671933948993683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0</v>
      </c>
      <c r="E18" s="0" t="n">
        <v>0</v>
      </c>
      <c r="F18" s="0" t="n">
        <v>0</v>
      </c>
      <c r="G18" s="0" t="n">
        <v>1.455979347229</v>
      </c>
      <c r="H18" s="0" t="n">
        <v>9.43536461738009</v>
      </c>
      <c r="I18" s="0" t="s">
        <v>12</v>
      </c>
      <c r="J18" s="0" t="n">
        <v>9.43536461738009</v>
      </c>
      <c r="K18" s="0" t="n">
        <v>0.713523864746094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</v>
      </c>
      <c r="E19" s="0" t="n">
        <v>0</v>
      </c>
      <c r="F19" s="0" t="n">
        <v>0</v>
      </c>
      <c r="G19" s="0" t="n">
        <v>1.73798108100891</v>
      </c>
      <c r="H19" s="0" t="n">
        <v>10.2542553116364</v>
      </c>
      <c r="I19" s="0" t="s">
        <v>12</v>
      </c>
      <c r="J19" s="0" t="n">
        <v>10.2542553116364</v>
      </c>
      <c r="K19" s="0" t="n">
        <v>0.74322521686554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0.166666666666667</v>
      </c>
      <c r="E20" s="0" t="n">
        <v>0.166666666666667</v>
      </c>
      <c r="F20" s="0" t="n">
        <v>0.242424242424242</v>
      </c>
      <c r="G20" s="0" t="n">
        <v>1.61711955070496</v>
      </c>
      <c r="H20" s="0" t="n">
        <v>13.0535785712247</v>
      </c>
      <c r="I20" s="0" t="s">
        <v>12</v>
      </c>
      <c r="J20" s="0" t="n">
        <v>13.0535785712247</v>
      </c>
      <c r="K20" s="0" t="n">
        <v>0.765759229660034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0</v>
      </c>
      <c r="E21" s="0" t="n">
        <v>0</v>
      </c>
      <c r="F21" s="0" t="n">
        <v>0</v>
      </c>
      <c r="G21" s="0" t="n">
        <v>1.50350093841553</v>
      </c>
      <c r="H21" s="0" t="n">
        <v>12.3887800609902</v>
      </c>
      <c r="I21" s="0" t="s">
        <v>12</v>
      </c>
      <c r="J21" s="0" t="n">
        <v>12.3887800609902</v>
      </c>
      <c r="K21" s="0" t="n">
        <v>0.684630632400513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0</v>
      </c>
      <c r="E22" s="0" t="n">
        <v>0</v>
      </c>
      <c r="F22" s="0" t="n">
        <v>0</v>
      </c>
      <c r="G22" s="0" t="n">
        <v>1.4173789024353</v>
      </c>
      <c r="H22" s="0" t="n">
        <v>10.6956217052709</v>
      </c>
      <c r="I22" s="0" t="s">
        <v>12</v>
      </c>
      <c r="J22" s="0" t="n">
        <v>10.6956217052709</v>
      </c>
      <c r="K22" s="0" t="n">
        <v>0.627220451831818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0.111111111111111</v>
      </c>
      <c r="E23" s="0" t="n">
        <v>0.111111111111111</v>
      </c>
      <c r="F23" s="0" t="n">
        <v>0.209876543209877</v>
      </c>
      <c r="G23" s="0" t="n">
        <v>1.28903114795685</v>
      </c>
      <c r="H23" s="0" t="n">
        <v>10.1075515479698</v>
      </c>
      <c r="I23" s="0" t="s">
        <v>12</v>
      </c>
      <c r="J23" s="0" t="n">
        <v>10.1075515479698</v>
      </c>
      <c r="K23" s="0" t="n">
        <v>0.6849724650383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0</v>
      </c>
      <c r="E24" s="0" t="n">
        <v>0</v>
      </c>
      <c r="F24" s="0" t="n">
        <v>0</v>
      </c>
      <c r="G24" s="0" t="n">
        <v>1.58878993988037</v>
      </c>
      <c r="H24" s="0" t="n">
        <v>11.0288067274287</v>
      </c>
      <c r="I24" s="0" t="s">
        <v>12</v>
      </c>
      <c r="J24" s="0" t="n">
        <v>11.0288067274287</v>
      </c>
      <c r="K24" s="0" t="n">
        <v>0.705762982368469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0.333333333333333</v>
      </c>
      <c r="E25" s="0" t="n">
        <v>0.333333333333333</v>
      </c>
      <c r="F25" s="0" t="n">
        <v>0.428571428571429</v>
      </c>
      <c r="G25" s="0" t="n">
        <v>1.49786150455475</v>
      </c>
      <c r="H25" s="0" t="n">
        <v>10.1774391809496</v>
      </c>
      <c r="I25" s="0" t="s">
        <v>12</v>
      </c>
      <c r="J25" s="0" t="n">
        <v>10.1774391809496</v>
      </c>
      <c r="K25" s="0" t="n">
        <v>0.75635838508606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0</v>
      </c>
      <c r="E26" s="0" t="n">
        <v>0</v>
      </c>
      <c r="F26" s="0" t="n">
        <v>0</v>
      </c>
      <c r="G26" s="0" t="n">
        <v>1.65268445014954</v>
      </c>
      <c r="H26" s="0" t="n">
        <v>10.180135350075</v>
      </c>
      <c r="I26" s="0" t="s">
        <v>12</v>
      </c>
      <c r="J26" s="0" t="n">
        <v>10.180135350075</v>
      </c>
      <c r="K26" s="0" t="n">
        <v>0.724634408950806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0</v>
      </c>
      <c r="E27" s="0" t="n">
        <v>0</v>
      </c>
      <c r="F27" s="0" t="n">
        <v>0</v>
      </c>
      <c r="G27" s="0" t="n">
        <v>1.47019124031067</v>
      </c>
      <c r="H27" s="0" t="n">
        <v>10.0359255707069</v>
      </c>
      <c r="I27" s="0" t="s">
        <v>12</v>
      </c>
      <c r="J27" s="0" t="n">
        <v>10.0359255707069</v>
      </c>
      <c r="K27" s="0" t="n">
        <v>0.748771071434021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0.444444444444444</v>
      </c>
      <c r="E28" s="0" t="n">
        <v>0.444444444444444</v>
      </c>
      <c r="F28" s="0" t="n">
        <v>0.652777777777778</v>
      </c>
      <c r="G28" s="0" t="n">
        <v>1.3752064704895</v>
      </c>
      <c r="H28" s="0" t="n">
        <v>10.1801773679014</v>
      </c>
      <c r="I28" s="0" t="s">
        <v>12</v>
      </c>
      <c r="J28" s="0" t="n">
        <v>10.1801773679014</v>
      </c>
      <c r="K28" s="0" t="n">
        <v>0.696886658668518</v>
      </c>
    </row>
    <row r="29" customFormat="false" ht="13.8" hidden="false" customHeight="false" outlineLevel="0" collapsed="false">
      <c r="D29" s="0" t="n">
        <f aca="false">AVERAGE(D2:D28)</f>
        <v>0.106349206349206</v>
      </c>
      <c r="E29" s="0" t="n">
        <f aca="false">AVERAGE(E2:E28)</f>
        <v>0.106349206349206</v>
      </c>
      <c r="F29" s="0" t="n">
        <f aca="false">AVERAGE(F2:F28)</f>
        <v>0.154187109187109</v>
      </c>
      <c r="G29" s="0" t="n">
        <f aca="false">AVERAGE(G2:G28)</f>
        <v>1.44356582782887</v>
      </c>
      <c r="H29" s="0" t="n">
        <f aca="false">AVERAGE(H2:H28)</f>
        <v>10.5031779394435</v>
      </c>
      <c r="I29" s="0" t="e">
        <f aca="false">AVERAGE(I2:I28)</f>
        <v>#DIV/0!</v>
      </c>
      <c r="J29" s="0" t="n">
        <f aca="false">AVERAGE(J2:J28)</f>
        <v>10.5031779394435</v>
      </c>
      <c r="K29" s="0" t="n">
        <f aca="false">AVERAGE(K2:K28)</f>
        <v>0.713940313568822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2020-07-28T23:26:21Z</dcterms:created>
  <dc:creator/>
  <dc:description/>
  <dc:language>en-US</dc:language>
  <cp:lastModifiedBy/>
  <dcterms:modified xsi:type="dcterms:W3CDTF">2020-07-28T19:33:57Z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