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LmqAGw4uc3qQKyNws4i2eq89Xi2tRgp8NyA+2Li31WA="/>
    </ext>
  </extLst>
</workbook>
</file>

<file path=xl/sharedStrings.xml><?xml version="1.0" encoding="utf-8"?>
<sst xmlns="http://schemas.openxmlformats.org/spreadsheetml/2006/main" count="20" uniqueCount="20">
  <si>
    <t>SURAT PERINTAH LEMBUR</t>
  </si>
  <si>
    <t>NPP                                         : 901513</t>
  </si>
  <si>
    <t>NAMA                                    : Mohamad Burhanudin</t>
  </si>
  <si>
    <t>DEPARTEMENT / DIVISI      : EDV /ADV</t>
  </si>
  <si>
    <t>POSISI                                     : Developer</t>
  </si>
  <si>
    <t>TUGAS YANG DIKERJAKAN</t>
  </si>
  <si>
    <t>No</t>
  </si>
  <si>
    <t>Tanggal</t>
  </si>
  <si>
    <t>Mulai</t>
  </si>
  <si>
    <t>Akhir</t>
  </si>
  <si>
    <t xml:space="preserve">Total Jam </t>
  </si>
  <si>
    <t>Tugas yang di Kerjakan</t>
  </si>
  <si>
    <t>1. Support SIT
2. Perbaikan Defect CR60137 - [KRI] Pencatatan Input &amp; Penugasan
3. Perbaikan Defect CR60138 - [KRI] Monitoring &amp; Tindak Lanjut</t>
  </si>
  <si>
    <t>Total Keseluruhan Jam Lembur</t>
  </si>
  <si>
    <t xml:space="preserve"> ( Mohamad Burhanudin )</t>
  </si>
  <si>
    <t>( Gita Kartika )</t>
  </si>
  <si>
    <t>( Adhy Perdhana )</t>
  </si>
  <si>
    <t xml:space="preserve">Developer
</t>
  </si>
  <si>
    <t>Pgs. Team Leader</t>
  </si>
  <si>
    <t xml:space="preserve">Department Head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</si>
</sst>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u/>
      <sz val="14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2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</border>
    <border>
      <top/>
    </border>
    <border>
      <right style="medium">
        <color rgb="FF000000"/>
      </right>
      <top/>
    </border>
    <border>
      <left/>
    </border>
    <border>
      <right style="medium">
        <color rgb="FF000000"/>
      </right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/>
      <right/>
      <top/>
    </border>
    <border>
      <left/>
      <right style="medium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right/>
      <bottom/>
    </border>
    <border>
      <left/>
      <right/>
      <bottom/>
    </border>
    <border>
      <left/>
      <right style="medium">
        <color rgb="FF000000"/>
      </right>
      <bottom/>
    </border>
    <border>
      <left/>
      <righ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2" fontId="1" numFmtId="0" xfId="0" applyBorder="1" applyFill="1" applyFont="1"/>
    <xf borderId="5" fillId="2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1" numFmtId="0" xfId="0" applyBorder="1" applyFill="1" applyFont="1"/>
    <xf borderId="11" fillId="2" fontId="1" numFmtId="0" xfId="0" applyBorder="1" applyFill="1" applyFont="1"/>
    <xf borderId="12" fillId="2" fontId="4" numFmtId="0" xfId="0" applyAlignment="1" applyBorder="1" applyFill="1" applyFont="1">
      <alignment horizontal="left"/>
    </xf>
    <xf borderId="13" fillId="0" fontId="3" numFmtId="0" xfId="0" applyBorder="1" applyFont="1"/>
    <xf borderId="14" fillId="0" fontId="3" numFmtId="0" xfId="0" applyBorder="1" applyFont="1"/>
    <xf borderId="12" fillId="2" fontId="4" numFmtId="0" xfId="0" applyAlignment="1" applyBorder="1" applyFill="1" applyFont="1">
      <alignment horizontal="left" vertical="top"/>
    </xf>
    <xf borderId="12" fillId="2" fontId="5" numFmtId="0" xfId="0" applyAlignment="1" applyBorder="1" applyFill="1" applyFont="1">
      <alignment horizontal="center" vertical="center"/>
    </xf>
    <xf borderId="15" fillId="2" fontId="1" numFmtId="0" xfId="0" applyBorder="1" applyFill="1" applyFont="1"/>
    <xf borderId="16" fillId="2" fontId="1" numFmtId="0" xfId="0" applyBorder="1" applyFill="1" applyFont="1"/>
    <xf borderId="17" fillId="2" fontId="4" numFmtId="0" xfId="0" applyAlignment="1" applyBorder="1" applyFill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3" numFmtId="0" xfId="0" applyBorder="1" applyFont="1"/>
    <xf borderId="20" fillId="2" fontId="4" numFmtId="0" xfId="0" applyAlignment="1" applyBorder="1" applyFill="1" applyFont="1">
      <alignment horizontal="center"/>
    </xf>
    <xf borderId="19" fillId="2" fontId="4" numFmtId="0" xfId="0" applyAlignment="1" applyBorder="1" applyFill="1" applyFont="1">
      <alignment horizontal="center"/>
    </xf>
    <xf borderId="18" fillId="2" fontId="4" numFmtId="0" xfId="0" applyAlignment="1" applyBorder="1" applyFill="1" applyFont="1">
      <alignment horizontal="center"/>
    </xf>
    <xf borderId="21" fillId="0" fontId="3" numFmtId="0" xfId="0" applyBorder="1" applyFont="1"/>
    <xf borderId="9" fillId="2" fontId="4" numFmtId="0" xfId="0" applyAlignment="1" applyBorder="1" applyFill="1" applyFont="1">
      <alignment horizontal="center"/>
    </xf>
    <xf borderId="0" fillId="2" fontId="1" numFmtId="0" xfId="0" applyFill="1" applyFont="1"/>
    <xf borderId="17" fillId="2" fontId="1" numFmtId="0" xfId="0" applyAlignment="1" applyBorder="1" applyFill="1" applyFont="1">
      <alignment horizontal="center" vertical="center"/>
    </xf>
    <xf borderId="18" fillId="0" fontId="1" numFmtId="164" xfId="0" applyAlignment="1" applyBorder="1" applyFont="1" applyNumberFormat="1">
      <alignment horizontal="center" readingOrder="0" vertical="center"/>
    </xf>
    <xf borderId="20" fillId="2" fontId="1" numFmtId="21" xfId="0" applyAlignment="1" applyBorder="1" applyFill="1" applyFont="1" applyNumberFormat="1">
      <alignment horizontal="center" readingOrder="0" vertical="center"/>
    </xf>
    <xf borderId="19" fillId="2" fontId="1" numFmtId="21" xfId="0" applyAlignment="1" applyBorder="1" applyFill="1" applyFont="1" applyNumberFormat="1">
      <alignment horizontal="center" readingOrder="0" vertical="center"/>
    </xf>
    <xf borderId="19" fillId="2" fontId="1" numFmtId="21" xfId="0" applyAlignment="1" applyBorder="1" applyFill="1" applyFont="1" applyNumberFormat="1">
      <alignment horizontal="center" vertical="center"/>
    </xf>
    <xf borderId="18" fillId="2" fontId="1" numFmtId="0" xfId="0" applyAlignment="1" applyBorder="1" applyFill="1" applyFont="1">
      <alignment horizontal="left" readingOrder="0" shrinkToFit="0" vertical="center" wrapText="1"/>
    </xf>
    <xf borderId="9" fillId="2" fontId="6" numFmtId="0" xfId="0" applyAlignment="1" applyBorder="1" applyFill="1" applyFont="1">
      <alignment vertical="center"/>
    </xf>
    <xf borderId="22" fillId="2" fontId="1" numFmtId="0" xfId="0" applyBorder="1" applyFill="1" applyFont="1"/>
    <xf borderId="18" fillId="2" fontId="1" numFmtId="0" xfId="0" applyBorder="1" applyFill="1" applyFont="1"/>
    <xf borderId="17" fillId="2" fontId="1" numFmtId="21" xfId="0" applyAlignment="1" applyBorder="1" applyFill="1" applyFont="1" applyNumberFormat="1">
      <alignment horizontal="center"/>
    </xf>
    <xf borderId="23" fillId="2" fontId="1" numFmtId="0" xfId="0" applyBorder="1" applyFill="1" applyFont="1"/>
    <xf borderId="24" fillId="2" fontId="1" numFmtId="0" xfId="0" applyBorder="1" applyFill="1" applyFont="1"/>
    <xf borderId="25" fillId="2" fontId="1" numFmtId="0" xfId="0" applyBorder="1" applyFill="1" applyFont="1"/>
    <xf borderId="26" fillId="2" fontId="1" numFmtId="0" xfId="0" applyBorder="1" applyFill="1" applyFont="1"/>
    <xf borderId="27" fillId="0" fontId="1" numFmtId="0" xfId="0" applyAlignment="1" applyBorder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12" fillId="2" fontId="1" numFmtId="0" xfId="0" applyBorder="1" applyFill="1" applyFont="1"/>
    <xf borderId="27" fillId="2" fontId="1" numFmtId="0" xfId="0" applyAlignment="1" applyBorder="1" applyFill="1" applyFont="1">
      <alignment horizontal="center"/>
    </xf>
    <xf borderId="28" fillId="2" fontId="1" numFmtId="0" xfId="0" applyAlignment="1" applyBorder="1" applyFill="1" applyFont="1">
      <alignment horizontal="center"/>
    </xf>
    <xf borderId="29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/>
    </xf>
    <xf borderId="28" fillId="2" fontId="1" numFmtId="0" xfId="0" applyBorder="1" applyFill="1" applyFont="1"/>
    <xf borderId="14" fillId="2" fontId="1" numFmtId="0" xfId="0" applyBorder="1" applyFill="1" applyFont="1"/>
    <xf borderId="30" fillId="0" fontId="3" numFmtId="0" xfId="0" applyBorder="1" applyFont="1"/>
    <xf borderId="31" fillId="0" fontId="3" numFmtId="0" xfId="0" applyBorder="1" applyFont="1"/>
    <xf borderId="30" fillId="2" fontId="1" numFmtId="0" xfId="0" applyAlignment="1" applyBorder="1" applyFill="1" applyFont="1">
      <alignment horizontal="center"/>
    </xf>
    <xf borderId="31" fillId="2" fontId="1" numFmtId="0" xfId="0" applyAlignment="1" applyBorder="1" applyFill="1" applyFont="1">
      <alignment horizontal="center"/>
    </xf>
    <xf borderId="0" fillId="0" fontId="1" numFmtId="0" xfId="0" applyFont="1"/>
    <xf borderId="32" fillId="0" fontId="4" numFmtId="0" xfId="0" applyBorder="1" applyFont="1"/>
    <xf borderId="0" fillId="0" fontId="1" numFmtId="0" xfId="0" applyAlignment="1" applyFont="1">
      <alignment vertical="top"/>
    </xf>
    <xf borderId="33" fillId="2" fontId="1" numFmtId="0" xfId="0" applyAlignment="1" applyBorder="1" applyFill="1" applyFont="1">
      <alignment vertical="top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4" fillId="2" fontId="1" numFmtId="0" xfId="0" applyAlignment="1" applyBorder="1" applyFill="1" applyFont="1">
      <alignment horizontal="center"/>
    </xf>
    <xf borderId="35" fillId="2" fontId="1" numFmtId="0" xfId="0" applyAlignment="1" applyBorder="1" applyFill="1" applyFont="1">
      <alignment horizontal="center"/>
    </xf>
    <xf borderId="36" fillId="2" fontId="1" numFmtId="0" xfId="0" applyAlignment="1" applyBorder="1" applyFill="1" applyFont="1">
      <alignment horizontal="center"/>
    </xf>
    <xf borderId="35" fillId="2" fontId="1" numFmtId="0" xfId="0" applyBorder="1" applyFill="1" applyFont="1"/>
    <xf borderId="14" fillId="2" fontId="4" numFmtId="0" xfId="0" applyBorder="1" applyFill="1" applyFont="1"/>
    <xf borderId="22" fillId="2" fontId="4" numFmtId="0" xfId="0" applyAlignment="1" applyBorder="1" applyFill="1" applyFont="1">
      <alignment horizontal="center"/>
    </xf>
    <xf borderId="0" fillId="2" fontId="4" numFmtId="0" xfId="0" applyAlignment="1" applyFill="1" applyFont="1">
      <alignment horizontal="center"/>
    </xf>
    <xf borderId="37" fillId="2" fontId="4" numFmtId="0" xfId="0" applyAlignment="1" applyBorder="1" applyFill="1" applyFont="1">
      <alignment horizontal="center"/>
    </xf>
    <xf borderId="37" fillId="0" fontId="3" numFmtId="0" xfId="0" applyBorder="1" applyFont="1"/>
    <xf borderId="11" fillId="2" fontId="4" numFmtId="0" xfId="0" applyBorder="1" applyFill="1" applyFont="1"/>
    <xf borderId="38" fillId="0" fontId="4" numFmtId="0" xfId="0" applyAlignment="1" applyBorder="1" applyFont="1">
      <alignment horizontal="center" vertical="top"/>
    </xf>
    <xf borderId="39" fillId="0" fontId="3" numFmtId="0" xfId="0" applyBorder="1" applyFont="1"/>
    <xf borderId="40" fillId="2" fontId="1" numFmtId="0" xfId="0" applyAlignment="1" applyBorder="1" applyFill="1" applyFont="1">
      <alignment vertical="top"/>
    </xf>
    <xf borderId="39" fillId="0" fontId="4" numFmtId="0" xfId="0" applyAlignment="1" applyBorder="1" applyFont="1">
      <alignment horizontal="center" vertical="top"/>
    </xf>
    <xf borderId="41" fillId="2" fontId="4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619125</xdr:colOff>
      <xdr:row>5</xdr:row>
      <xdr:rowOff>38100</xdr:rowOff>
    </xdr:from>
    <xdr:ext cx="1485900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17</xdr:row>
      <xdr:rowOff>76200</xdr:rowOff>
    </xdr:from>
    <xdr:ext cx="1266825" cy="9334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5.29"/>
    <col customWidth="1" min="4" max="4" width="8.71"/>
    <col customWidth="1" min="5" max="5" width="13.86"/>
    <col customWidth="1" min="6" max="6" width="10.14"/>
    <col customWidth="1" min="7" max="7" width="8.71"/>
    <col customWidth="1" min="8" max="9" width="12.86"/>
    <col customWidth="1" min="10" max="10" width="8.71"/>
    <col customWidth="1" min="11" max="11" width="11.86"/>
    <col customWidth="1" min="12" max="12" width="11.43"/>
    <col customWidth="1" min="13" max="13" width="9.71"/>
    <col customWidth="1" min="14" max="14" width="3.43"/>
    <col customWidth="1" min="15" max="15" width="8.71"/>
  </cols>
  <sheetData>
    <row r="1" ht="14.25" customHeight="1"/>
    <row r="2" ht="14.25" customHeight="1"/>
    <row r="3" ht="14.25" customHeigh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4.25" customHeight="1">
      <c r="B4" s="4"/>
      <c r="C4" s="5" t="s"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ht="14.25" customHeight="1">
      <c r="B5" s="4"/>
      <c r="C5" s="8"/>
      <c r="N5" s="9"/>
    </row>
    <row r="6" ht="14.25" customHeight="1">
      <c r="B6" s="4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</row>
    <row r="7" ht="21.0" customHeight="1">
      <c r="B7" s="4"/>
      <c r="C7" s="12" t="s">
        <v>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1"/>
    </row>
    <row r="8" ht="18.75" customHeight="1">
      <c r="B8" s="4"/>
      <c r="C8" s="12" t="s">
        <v>2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</row>
    <row r="9" ht="14.25" customHeight="1">
      <c r="B9" s="4"/>
      <c r="C9" s="12" t="s">
        <v>3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ht="14.25" customHeight="1">
      <c r="B10" s="4"/>
      <c r="C10" s="15" t="s">
        <v>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ht="14.25" customHeight="1">
      <c r="B11" s="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ht="14.25" customHeight="1">
      <c r="B12" s="4"/>
      <c r="C12" s="16" t="s">
        <v>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ht="14.25" customHeight="1">
      <c r="B13" s="4"/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8"/>
    </row>
    <row r="14" ht="14.25" customHeight="1">
      <c r="B14" s="4"/>
      <c r="C14" s="19" t="s">
        <v>6</v>
      </c>
      <c r="D14" s="20" t="s">
        <v>7</v>
      </c>
      <c r="E14" s="21"/>
      <c r="F14" s="22" t="s">
        <v>8</v>
      </c>
      <c r="G14" s="21"/>
      <c r="H14" s="23" t="s">
        <v>9</v>
      </c>
      <c r="I14" s="23" t="s">
        <v>10</v>
      </c>
      <c r="J14" s="24" t="s">
        <v>11</v>
      </c>
      <c r="K14" s="25"/>
      <c r="L14" s="25"/>
      <c r="M14" s="21"/>
      <c r="N14" s="26"/>
      <c r="O14" s="27"/>
    </row>
    <row r="15">
      <c r="B15" s="4"/>
      <c r="C15" s="28">
        <v>1.0</v>
      </c>
      <c r="D15" s="29">
        <v>46365.0</v>
      </c>
      <c r="E15" s="21"/>
      <c r="F15" s="30">
        <v>0.4125347222222222</v>
      </c>
      <c r="G15" s="21"/>
      <c r="H15" s="31">
        <v>0.789375</v>
      </c>
      <c r="I15" s="32">
        <f>(H15-F15)-(1/24)</f>
        <v>0.3351736111</v>
      </c>
      <c r="J15" s="33" t="s">
        <v>12</v>
      </c>
      <c r="K15" s="25"/>
      <c r="L15" s="25"/>
      <c r="M15" s="21"/>
      <c r="N15" s="34"/>
      <c r="O15" s="27"/>
    </row>
    <row r="16" ht="14.25" customHeight="1">
      <c r="B16" s="35"/>
      <c r="C16" s="36" t="s">
        <v>13</v>
      </c>
      <c r="D16" s="25"/>
      <c r="E16" s="25"/>
      <c r="F16" s="25"/>
      <c r="G16" s="25"/>
      <c r="H16" s="21"/>
      <c r="I16" s="37">
        <f>SUM(I15)</f>
        <v>0.3351736111</v>
      </c>
      <c r="J16" s="38"/>
      <c r="K16" s="39"/>
      <c r="L16" s="39"/>
      <c r="M16" s="39"/>
      <c r="N16" s="40"/>
      <c r="O16" s="27"/>
    </row>
    <row r="17" ht="14.25" customHeight="1">
      <c r="B17" s="4"/>
      <c r="C17" s="39"/>
      <c r="D17" s="39"/>
      <c r="E17" s="39"/>
      <c r="F17" s="39"/>
      <c r="G17" s="41"/>
      <c r="H17" s="41"/>
      <c r="I17" s="17"/>
      <c r="J17" s="17"/>
      <c r="K17" s="17"/>
      <c r="L17" s="17"/>
      <c r="M17" s="17"/>
      <c r="N17" s="11"/>
    </row>
    <row r="18" ht="14.25" customHeight="1">
      <c r="B18" s="4"/>
      <c r="C18" s="42"/>
      <c r="D18" s="43"/>
      <c r="E18" s="44"/>
      <c r="F18" s="45"/>
      <c r="G18" s="46"/>
      <c r="H18" s="47"/>
      <c r="I18" s="48"/>
      <c r="J18" s="49"/>
      <c r="K18" s="46"/>
      <c r="L18" s="50"/>
      <c r="M18" s="48"/>
      <c r="N18" s="51"/>
    </row>
    <row r="19" ht="14.25" customHeight="1">
      <c r="B19" s="4"/>
      <c r="C19" s="52"/>
      <c r="E19" s="53"/>
      <c r="F19" s="45"/>
      <c r="G19" s="54"/>
      <c r="H19" s="49"/>
      <c r="I19" s="55"/>
      <c r="J19" s="49"/>
      <c r="K19" s="54"/>
      <c r="L19" s="27"/>
      <c r="M19" s="55"/>
      <c r="N19" s="51"/>
    </row>
    <row r="20" ht="14.25" customHeight="1">
      <c r="B20" s="4"/>
      <c r="C20" s="52"/>
      <c r="E20" s="53"/>
      <c r="F20" s="45"/>
      <c r="G20" s="54"/>
      <c r="H20" s="49"/>
      <c r="I20" s="55"/>
      <c r="J20" s="49"/>
      <c r="K20" s="54"/>
      <c r="L20" s="27"/>
      <c r="M20" s="55"/>
      <c r="N20" s="51"/>
    </row>
    <row r="21" ht="14.25" customHeight="1">
      <c r="B21" s="4"/>
      <c r="C21" s="52"/>
      <c r="E21" s="53"/>
      <c r="F21" s="45"/>
      <c r="G21" s="54"/>
      <c r="H21" s="49"/>
      <c r="I21" s="55"/>
      <c r="J21" s="49"/>
      <c r="K21" s="54"/>
      <c r="L21" s="27"/>
      <c r="M21" s="55"/>
      <c r="N21" s="51"/>
    </row>
    <row r="22" ht="17.25" customHeight="1">
      <c r="A22" s="56"/>
      <c r="B22" s="4"/>
      <c r="C22" s="52"/>
      <c r="E22" s="53"/>
      <c r="F22" s="45"/>
      <c r="G22" s="54"/>
      <c r="H22" s="49"/>
      <c r="I22" s="55"/>
      <c r="J22" s="49"/>
      <c r="K22" s="54"/>
      <c r="L22" s="27"/>
      <c r="M22" s="55"/>
      <c r="N22" s="51"/>
      <c r="O22" s="57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ht="21.0" customHeight="1">
      <c r="A23" s="58"/>
      <c r="B23" s="59"/>
      <c r="C23" s="60"/>
      <c r="D23" s="61"/>
      <c r="E23" s="62"/>
      <c r="F23" s="45"/>
      <c r="G23" s="63"/>
      <c r="H23" s="64"/>
      <c r="I23" s="65"/>
      <c r="J23" s="49"/>
      <c r="K23" s="63"/>
      <c r="L23" s="66"/>
      <c r="M23" s="65"/>
      <c r="N23" s="67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ht="15.0" customHeight="1">
      <c r="B24" s="68" t="s">
        <v>14</v>
      </c>
      <c r="C24" s="13"/>
      <c r="D24" s="13"/>
      <c r="E24" s="13"/>
      <c r="F24" s="45"/>
      <c r="G24" s="69" t="s">
        <v>15</v>
      </c>
      <c r="J24" s="69"/>
      <c r="K24" s="70" t="s">
        <v>16</v>
      </c>
      <c r="L24" s="71"/>
      <c r="M24" s="71"/>
      <c r="N24" s="72"/>
    </row>
    <row r="25">
      <c r="B25" s="73" t="s">
        <v>17</v>
      </c>
      <c r="C25" s="74"/>
      <c r="D25" s="74"/>
      <c r="E25" s="74"/>
      <c r="F25" s="75"/>
      <c r="G25" s="76" t="s">
        <v>18</v>
      </c>
      <c r="H25" s="74"/>
      <c r="I25" s="74"/>
      <c r="J25" s="76"/>
      <c r="K25" s="76" t="s">
        <v>19</v>
      </c>
      <c r="L25" s="74"/>
      <c r="M25" s="74"/>
      <c r="N25" s="77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0">
    <mergeCell ref="F14:G14"/>
    <mergeCell ref="J14:M14"/>
    <mergeCell ref="C4:N5"/>
    <mergeCell ref="C7:M7"/>
    <mergeCell ref="C8:N8"/>
    <mergeCell ref="C9:N9"/>
    <mergeCell ref="C10:N10"/>
    <mergeCell ref="C12:N12"/>
    <mergeCell ref="D14:E14"/>
    <mergeCell ref="B24:E24"/>
    <mergeCell ref="B25:E25"/>
    <mergeCell ref="G25:I25"/>
    <mergeCell ref="K25:M25"/>
    <mergeCell ref="D15:E15"/>
    <mergeCell ref="F15:G15"/>
    <mergeCell ref="J15:M15"/>
    <mergeCell ref="C16:H16"/>
    <mergeCell ref="C18:E23"/>
    <mergeCell ref="G24:I24"/>
    <mergeCell ref="K24:M24"/>
  </mergeCells>
  <printOptions/>
  <pageMargins bottom="0.75" footer="0.0" header="0.0" left="0.2" right="0.2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2020-07-25T02:51:48Z</dcterms:created>
  <dc:creator>User</dc:creator>
</cp:coreProperties>
</file>