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<sst xmlns="http://schemas.openxmlformats.org/spreadsheetml/2006/main" count="30" uniqueCount="30">
  <si>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</si>
  <si>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x</t>
  </si>
  <si>
    <t>y</t>
  </si>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</sst>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7" workbookViewId="0">
      <selection activeCell="C29" sqref="C2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1634.1</v>
      </c>
      <c r="C2" s="2">
        <v>1298.9</v>
      </c>
    </row>
    <row r="3" spans="1:3">
      <c r="A3" s="1" t="s">
        <v>4</v>
      </c>
      <c r="B3" s="2">
        <v>1257</v>
      </c>
      <c r="C3" s="2">
        <v>222.07</v>
      </c>
    </row>
    <row r="4" spans="1:3">
      <c r="A4" s="1" t="s">
        <v>5</v>
      </c>
      <c r="B4" s="2">
        <v>1118.73</v>
      </c>
      <c r="C4" s="2">
        <v>2069.86</v>
      </c>
    </row>
    <row r="5" spans="1:3">
      <c r="A5" s="1" t="s">
        <v>6</v>
      </c>
      <c r="B5" s="2">
        <v>808.67</v>
      </c>
      <c r="C5" s="2">
        <v>1076.83</v>
      </c>
    </row>
    <row r="6" spans="1:3">
      <c r="A6" s="1" t="s">
        <v>7</v>
      </c>
      <c r="B6" s="2">
        <v>607.55</v>
      </c>
      <c r="C6" s="2">
        <v>791.91</v>
      </c>
    </row>
    <row r="7" spans="1:3">
      <c r="A7" s="1" t="s">
        <v>8</v>
      </c>
      <c r="B7" s="2">
        <v>1039.12</v>
      </c>
      <c r="C7" s="2">
        <v>628.5</v>
      </c>
    </row>
    <row r="8" spans="1:3">
      <c r="A8" s="1" t="s">
        <v>9</v>
      </c>
      <c r="B8" s="2">
        <v>787.72</v>
      </c>
      <c r="C8" s="2">
        <v>506.99</v>
      </c>
    </row>
    <row r="9" spans="1:3">
      <c r="A9" s="1" t="s">
        <v>10</v>
      </c>
      <c r="B9" s="2">
        <v>624.31</v>
      </c>
      <c r="C9" s="2">
        <v>1453.93</v>
      </c>
    </row>
    <row r="10" spans="1:3">
      <c r="A10" s="1" t="s">
        <v>11</v>
      </c>
      <c r="B10" s="2">
        <v>1097.78</v>
      </c>
      <c r="C10" s="2">
        <v>1160.63</v>
      </c>
    </row>
    <row r="11" spans="1:3">
      <c r="A11" s="1" t="s">
        <v>12</v>
      </c>
      <c r="B11" s="2">
        <v>1277.95</v>
      </c>
      <c r="C11" s="2">
        <v>858.95</v>
      </c>
    </row>
    <row r="12" spans="1:3">
      <c r="A12" s="1" t="s">
        <v>13</v>
      </c>
      <c r="B12" s="2">
        <v>1148.06</v>
      </c>
      <c r="C12" s="2">
        <v>1634.1</v>
      </c>
    </row>
    <row r="13" spans="1:3">
      <c r="A13" s="1" t="s">
        <v>14</v>
      </c>
      <c r="B13" s="2">
        <v>1500.02</v>
      </c>
      <c r="C13" s="2">
        <v>1717.9</v>
      </c>
    </row>
    <row r="14" spans="1:3">
      <c r="A14" s="1" t="s">
        <v>15</v>
      </c>
      <c r="B14" s="2">
        <v>879.9</v>
      </c>
      <c r="C14" s="2">
        <v>1520.97</v>
      </c>
    </row>
    <row r="15" spans="1:3">
      <c r="A15" s="1" t="s">
        <v>16</v>
      </c>
      <c r="B15" s="2">
        <v>620.12</v>
      </c>
      <c r="C15" s="2">
        <v>1835.22</v>
      </c>
    </row>
    <row r="16" spans="1:3">
      <c r="A16" s="1" t="s">
        <v>17</v>
      </c>
      <c r="B16" s="2">
        <v>586.6</v>
      </c>
      <c r="C16" s="2">
        <v>544.7</v>
      </c>
    </row>
    <row r="17" spans="1:3">
      <c r="A17" s="2" t="s">
        <v>18</v>
      </c>
      <c r="B17" s="2">
        <v>888.28</v>
      </c>
      <c r="C17" s="2">
        <v>817.05</v>
      </c>
    </row>
    <row r="18" spans="1:3">
      <c r="A18" s="2" t="s">
        <v>19</v>
      </c>
      <c r="B18" s="2">
        <v>1370.13</v>
      </c>
      <c r="C18" s="2">
        <v>825.43</v>
      </c>
    </row>
    <row r="19" spans="1:3">
      <c r="A19" s="2" t="s">
        <v>20</v>
      </c>
      <c r="B19" s="2">
        <v>1152.25</v>
      </c>
      <c r="C19" s="2">
        <v>1085.21</v>
      </c>
    </row>
    <row r="20" spans="1:3">
      <c r="A20" s="2" t="s">
        <v>21</v>
      </c>
      <c r="B20" s="2">
        <v>1453.93</v>
      </c>
      <c r="C20" s="2">
        <v>1286.33</v>
      </c>
    </row>
    <row r="21" spans="1:3">
      <c r="A21" s="2" t="s">
        <v>22</v>
      </c>
      <c r="B21" s="2">
        <v>1177.39</v>
      </c>
      <c r="C21" s="2">
        <v>1449.74</v>
      </c>
    </row>
    <row r="22" spans="1:3">
      <c r="A22" s="2" t="s">
        <v>23</v>
      </c>
      <c r="B22" s="2">
        <v>1135.49</v>
      </c>
      <c r="C22" s="2">
        <v>1990.25</v>
      </c>
    </row>
    <row r="23" spans="1:3">
      <c r="A23" s="2" t="s">
        <v>24</v>
      </c>
      <c r="B23" s="2">
        <v>905.04</v>
      </c>
      <c r="C23" s="2">
        <v>1877.12</v>
      </c>
    </row>
    <row r="24" spans="1:3">
      <c r="A24" s="2" t="s">
        <v>25</v>
      </c>
      <c r="B24" s="2">
        <v>1328.23</v>
      </c>
      <c r="C24" s="2">
        <v>2069.86</v>
      </c>
    </row>
    <row r="25" spans="1:3">
      <c r="A25" s="2" t="s">
        <v>26</v>
      </c>
      <c r="B25" s="2">
        <v>1114.54</v>
      </c>
      <c r="C25" s="2">
        <v>310.06</v>
      </c>
    </row>
    <row r="26" spans="1:3">
      <c r="A26" s="2" t="s">
        <v>27</v>
      </c>
      <c r="B26" s="2">
        <v>603.36</v>
      </c>
      <c r="C26" s="2">
        <v>1026.55</v>
      </c>
    </row>
    <row r="27" spans="1:3">
      <c r="A27" t="s">
        <v>28</v>
      </c>
      <c r="B27">
        <f>165*4.19</f>
        <v>691.35</v>
      </c>
      <c r="C27">
        <f>138*4.19</f>
        <v>578.22</v>
      </c>
    </row>
    <row r="28" spans="1:3">
      <c r="A28" t="s">
        <v>29</v>
      </c>
      <c r="B28">
        <f>286*4.19</f>
        <v>1198.34</v>
      </c>
      <c r="C28">
        <f>76*4.19</f>
        <v>318.44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泛泛</cp:lastModifiedBy>
  <dcterms:created xsi:type="dcterms:W3CDTF">2025-04-18T10:25:00Z</dcterms:created>
  <dcterms:modified xsi:type="dcterms:W3CDTF">2025-04-18T13:26:12Z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FDC4ACEAC22C4A23BCB228FEECCCE670_13</vt:lpwstr>
  </property>
</Properties>
</file>