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<sst xmlns="http://schemas.openxmlformats.org/spreadsheetml/2006/main" count="158" uniqueCount="151">
  <si>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hidden</t>
    <phoneticPr fontId="1" type="noConversion"/>
  </si>
  <si>
    <t>embedding</t>
    <phoneticPr fontId="1" type="noConversion"/>
  </si>
  <si>
    <t>batchsize</t>
    <phoneticPr fontId="1" type="noConversion"/>
  </si>
  <si>
    <t>train steps</t>
    <phoneticPr fontId="1" type="noConversion"/>
  </si>
  <si>
    <t>validation acc</t>
    <phoneticPr fontId="1" type="noConversion"/>
  </si>
  <si>
    <t>record</t>
    <phoneticPr fontId="1" type="noConversion"/>
  </si>
  <si>
    <t>validation loss: 0.6157 (accuracy 0.7358)</t>
  </si>
  <si>
    <t>Model saved in: checkpoints/1507624665</t>
  </si>
  <si>
    <t>3000/3000 train loss: 0.1907</t>
  </si>
  <si>
    <t xml:space="preserve">   validation loss: 0.8355 (accuracy 0.7373)</t>
  </si>
  <si>
    <t>Model saved in: checkpoints/1507626017</t>
  </si>
  <si>
    <t>2000/2000 train loss: 0.1542</t>
  </si>
  <si>
    <t xml:space="preserve">   validation loss: 0.9458 (accuracy 0.7406)</t>
  </si>
  <si>
    <t>Model saved in: checkpoints/1507628340</t>
  </si>
  <si>
    <t>learnrate</t>
    <phoneticPr fontId="1" type="noConversion"/>
  </si>
  <si>
    <t>1000/1000 train loss: 0.2703</t>
  </si>
  <si>
    <t xml:space="preserve">   validation loss: 0.6822 (accuracy 0.7402)</t>
  </si>
  <si>
    <t>Model saved in: checkpoints/1507645921</t>
  </si>
  <si>
    <t>1000/1000 train loss: 0.2440</t>
  </si>
  <si>
    <t xml:space="preserve">   validation loss: 0.8774 (accuracy 0.7337)</t>
  </si>
  <si>
    <t>Model saved in: checkpoints/1507645949</t>
  </si>
  <si>
    <t>1000/1000 train loss: 0.4631</t>
  </si>
  <si>
    <t xml:space="preserve">   validation loss: 0.5584 (accuracy 0.7217)</t>
  </si>
  <si>
    <t>Model saved in: checkpoints/1507646872</t>
  </si>
  <si>
    <t>1500/1500 train loss: 0.3927</t>
  </si>
  <si>
    <t xml:space="preserve">   validation loss: 0.5790 (accuracy 0.7369)</t>
  </si>
  <si>
    <t>first</t>
    <phoneticPr fontId="1" type="noConversion"/>
  </si>
  <si>
    <t>second| 14739</t>
    <phoneticPr fontId="1" type="noConversion"/>
  </si>
  <si>
    <t>3000/3000 train loss: 0.2152</t>
  </si>
  <si>
    <t xml:space="preserve">   validation loss: 0.6855 (accuracy 0.7608)</t>
  </si>
  <si>
    <t>Model saved in: checkpoints/1507665565</t>
    <phoneticPr fontId="1" type="noConversion"/>
  </si>
  <si>
    <t>file_record| 15587</t>
    <phoneticPr fontId="1" type="noConversion"/>
  </si>
  <si>
    <t>5000/5000 train loss: 0.1216</t>
  </si>
  <si>
    <t xml:space="preserve">   validation loss: 0.9297 (accuracy 0.7540)</t>
  </si>
  <si>
    <t>Model saved in: checkpoints/1507669500</t>
    <phoneticPr fontId="1" type="noConversion"/>
  </si>
  <si>
    <t>test 76.66%</t>
    <phoneticPr fontId="1" type="noConversion"/>
  </si>
  <si>
    <t>Model saved in: checkpoints/1507647444</t>
    <phoneticPr fontId="1" type="noConversion"/>
  </si>
  <si>
    <t>file_record_04|16103</t>
    <phoneticPr fontId="1" type="noConversion"/>
  </si>
  <si>
    <t>batchsize test:</t>
    <phoneticPr fontId="1" type="noConversion"/>
  </si>
  <si>
    <t>file_record_05|16158</t>
    <phoneticPr fontId="1" type="noConversion"/>
  </si>
  <si>
    <t>file_record_06|16208</t>
    <phoneticPr fontId="1" type="noConversion"/>
  </si>
  <si>
    <t>file_record_07|16257</t>
    <phoneticPr fontId="1" type="noConversion"/>
  </si>
  <si>
    <t>file_record_08|16305</t>
    <phoneticPr fontId="1" type="noConversion"/>
  </si>
  <si>
    <t>5000/5000 train loss: 0.1667 (accuracy 5000.0000)</t>
  </si>
  <si>
    <t xml:space="preserve">   validation loss: 0.7889 (accuracy 0.7642)</t>
  </si>
  <si>
    <t>5000/5000 train loss: 0.0447 (accuracy 5000.0000)</t>
  </si>
  <si>
    <t xml:space="preserve">   validation loss: 1.4259 (accuracy 0.7473)</t>
  </si>
  <si>
    <t>Model saved in: checkpoints/1507675471</t>
  </si>
  <si>
    <t>3000/3000 train loss: 0.3974 (accuracy 3000.0000)</t>
  </si>
  <si>
    <t xml:space="preserve">   validation loss: 0.5600 (accuracy 0.7337)</t>
  </si>
  <si>
    <t>Model saved in: checkpoints/1507675558</t>
  </si>
  <si>
    <t>3000/3000 train loss: 0.6266 (accuracy 3000.0000)</t>
  </si>
  <si>
    <t xml:space="preserve">   validation loss: 0.6001 (accuracy 0.6754)</t>
  </si>
  <si>
    <t>Model saved in: checkpoints/1507675625</t>
  </si>
  <si>
    <t>3000/3000 train loss: 0.4158 (accuracy 3000.0000)</t>
  </si>
  <si>
    <t xml:space="preserve">   validation loss: 0.5762 (accuracy 0.7346)</t>
  </si>
  <si>
    <t>Model saved in: checkpoints/1507675675</t>
  </si>
  <si>
    <t>hidden and embeding</t>
    <phoneticPr fontId="1" type="noConversion"/>
  </si>
  <si>
    <t>1000/1000 train loss: 0.0770</t>
  </si>
  <si>
    <t xml:space="preserve">   validation loss: 1.4053 (accuracy 0.7179)</t>
  </si>
  <si>
    <t>Model saved in: checkpoints/1507665996</t>
  </si>
  <si>
    <t>2000/2000 train loss: 0.0267 (accuracy 2000.0000)</t>
  </si>
  <si>
    <t xml:space="preserve">   validation loss: 1.8731 (accuracy 0.7210)</t>
  </si>
  <si>
    <t>Model saved in: checkpoints/1507670662</t>
  </si>
  <si>
    <t>learningrate</t>
    <phoneticPr fontId="1" type="noConversion"/>
  </si>
  <si>
    <t>file_record_09|22150</t>
    <phoneticPr fontId="1" type="noConversion"/>
  </si>
  <si>
    <t>file_record_10|22199</t>
    <phoneticPr fontId="1" type="noConversion"/>
  </si>
  <si>
    <t>file_record_11|22248</t>
    <phoneticPr fontId="1" type="noConversion"/>
  </si>
  <si>
    <t>file_record_12|22297</t>
    <phoneticPr fontId="1" type="noConversion"/>
  </si>
  <si>
    <t>file_record_13|22346</t>
    <phoneticPr fontId="1" type="noConversion"/>
  </si>
  <si>
    <t>file_record_14|22394</t>
    <phoneticPr fontId="1" type="noConversion"/>
  </si>
  <si>
    <t>file_record_15|22444</t>
    <phoneticPr fontId="1" type="noConversion"/>
  </si>
  <si>
    <t>file_record_17|22542</t>
    <phoneticPr fontId="1" type="noConversion"/>
  </si>
  <si>
    <t>3000/3000 train loss: 0.1501 (accuracy 3000.0000)</t>
  </si>
  <si>
    <t xml:space="preserve">   validation loss: 0.8297 (accuracy 0.7500)</t>
  </si>
  <si>
    <t>Model saved in: checkpoints/1507711689</t>
  </si>
  <si>
    <t>3000/3000 train loss: 0.1049 (accuracy 3000.0000)</t>
  </si>
  <si>
    <t xml:space="preserve">   validation loss: 0.9507 (accuracy 0.7515)</t>
  </si>
  <si>
    <t>Model saved in: checkpoints/1507711735</t>
  </si>
  <si>
    <t>3000/3000 train loss: 0.5554 (accuracy 3000.0000)</t>
  </si>
  <si>
    <t xml:space="preserve">   validation loss: 0.6026 (accuracy 0.6798)</t>
  </si>
  <si>
    <t>Model saved in: checkpoints/1507711822</t>
  </si>
  <si>
    <t>3000/3000 train loss: 0.6774 (accuracy 3000.0000)</t>
  </si>
  <si>
    <t xml:space="preserve">   validation loss: 0.6725 (accuracy 0.5900)</t>
  </si>
  <si>
    <t>Model saved in: checkpoints/1507711866</t>
  </si>
  <si>
    <t>3000/3000 train loss: 0.0485 (accuracy 3000.0000)</t>
  </si>
  <si>
    <t xml:space="preserve">   validation loss: 1.7612 (accuracy 0.7427)</t>
  </si>
  <si>
    <t>Model saved in: checkpoints/1507711920</t>
  </si>
  <si>
    <t>3000/3000 train loss: 0.1551 (accuracy 3000.0000)</t>
  </si>
  <si>
    <t xml:space="preserve">   validation loss: 0.9185 (accuracy 0.7685)</t>
  </si>
  <si>
    <t>Model saved in: checkpoints/1507711961</t>
  </si>
  <si>
    <t>5000/5000 train loss: 0.0969 (accuracy 5000.0000)</t>
  </si>
  <si>
    <t xml:space="preserve">   validation loss: 1.0245 (accuracy 0.7446)</t>
  </si>
  <si>
    <t>Model saved in: checkpoints/1507712054</t>
  </si>
  <si>
    <t>5000/5000 train loss: 0.2171 (accuracy 5000.0000)</t>
  </si>
  <si>
    <t xml:space="preserve">   validation loss: 0.5973 (accuracy 0.7710)</t>
  </si>
  <si>
    <t>Model saved in: checkpoints/1507675298</t>
    <phoneticPr fontId="1" type="noConversion"/>
  </si>
  <si>
    <t>Model saved in: checkpoints/1507712108</t>
    <phoneticPr fontId="1" type="noConversion"/>
  </si>
  <si>
    <t>file_record_16|22493_76.95test</t>
    <phoneticPr fontId="1" type="noConversion"/>
  </si>
  <si>
    <t>5000/5000 train loss: 0.0183 (accuracy 5000.0000)</t>
  </si>
  <si>
    <t xml:space="preserve">   validation loss: 1.7171 (accuracy 0.7429)</t>
  </si>
  <si>
    <t>Model saved in: checkpoints/1507720600</t>
  </si>
  <si>
    <t>file_record_18|23048_dpt 0.8</t>
    <phoneticPr fontId="1" type="noConversion"/>
  </si>
  <si>
    <t>first_dpt 0.5</t>
    <phoneticPr fontId="1" type="noConversion"/>
  </si>
  <si>
    <t>dropout</t>
    <phoneticPr fontId="1" type="noConversion"/>
  </si>
  <si>
    <t>file_record_19|24363_dpt 0.6</t>
    <phoneticPr fontId="1" type="noConversion"/>
  </si>
  <si>
    <t>file_record_20|24412_dpt 0.4</t>
    <phoneticPr fontId="1" type="noConversion"/>
  </si>
  <si>
    <t>file_record_21|24461_dpt 0.2</t>
    <phoneticPr fontId="1" type="noConversion"/>
  </si>
  <si>
    <t>file_record_22|24512</t>
    <phoneticPr fontId="1" type="noConversion"/>
  </si>
  <si>
    <t>file_record_23|24561</t>
    <phoneticPr fontId="1" type="noConversion"/>
  </si>
  <si>
    <t>file_record_24|24610</t>
    <phoneticPr fontId="1" type="noConversion"/>
  </si>
  <si>
    <t>file_record_25|24659</t>
    <phoneticPr fontId="1" type="noConversion"/>
  </si>
  <si>
    <t>before</t>
    <phoneticPr fontId="1" type="noConversion"/>
  </si>
  <si>
    <t>5000/5000 train loss: 0.1124 (accuracy 5000.0000)</t>
  </si>
  <si>
    <t xml:space="preserve">   validation loss: 1.1857 (accuracy 0.7517)</t>
  </si>
  <si>
    <t>Model saved in: checkpoints/1507729023</t>
  </si>
  <si>
    <t>5000/5000 train loss: 0.1884 (accuracy 5000.0000)</t>
  </si>
  <si>
    <t xml:space="preserve">   validation loss: 0.7175 (accuracy 0.7583)</t>
  </si>
  <si>
    <t>Model saved in: checkpoints/1507729070</t>
  </si>
  <si>
    <t>5000/5000 train loss: 0.3120 (accuracy 5000.0000)</t>
  </si>
  <si>
    <t xml:space="preserve">   validation loss: 0.5023 (accuracy 0.7748)</t>
  </si>
  <si>
    <t>Model saved in: checkpoints/1507729161</t>
  </si>
  <si>
    <t>3000/3000 train loss: 0.3337 (accuracy 3000.0000)</t>
  </si>
  <si>
    <t xml:space="preserve">   validation loss: 0.6858 (accuracy 0.7398)</t>
  </si>
  <si>
    <t>Model saved in: checkpoints/1507729300</t>
  </si>
  <si>
    <t>2000/2000 train loss: 0.0887 (accuracy 2000.0000)</t>
  </si>
  <si>
    <t xml:space="preserve">   validation loss: 0.9624 (accuracy 0.7617)</t>
  </si>
  <si>
    <t>Model saved in: checkpoints/1507729358</t>
  </si>
  <si>
    <t>5000/5000 train loss: 0.1615 (accuracy 5000.0000)</t>
  </si>
  <si>
    <t xml:space="preserve">   validation loss: 0.8543 (accuracy 0.7592)</t>
  </si>
  <si>
    <t>Model saved in: checkpoints/1507729430</t>
  </si>
  <si>
    <t>5000/5000 train loss: 0.2838 (accuracy 5000.0000)</t>
  </si>
  <si>
    <t xml:space="preserve">   validation loss: 0.6151 (accuracy 0.7485)</t>
  </si>
  <si>
    <t>Model saved in: checkpoints/1507729479</t>
  </si>
  <si>
    <t>3000/3000 train loss: 0.1127 (accuracy 3000.0000)</t>
  </si>
  <si>
    <t xml:space="preserve">   validation loss: 1.0653 (accuracy 0.7790)</t>
  </si>
  <si>
    <t>Model saved in: checkpoints/1507729669</t>
    <phoneticPr fontId="1" type="noConversion"/>
  </si>
  <si>
    <t>file_record_26|24710_vali_1k_test77.49%</t>
    <phoneticPr fontId="1" type="noConversion"/>
  </si>
  <si>
    <t>file_record_27|25392_vali_100</t>
    <phoneticPr fontId="1" type="noConversion"/>
  </si>
  <si>
    <t>2000/2000 train loss: 0.2041 (accuracy 2000.0000)</t>
  </si>
  <si>
    <t xml:space="preserve">   validation loss: 0.6618 (accuracy 0.7500)</t>
  </si>
  <si>
    <t>Model saved in: checkpoints/1507744828</t>
  </si>
  <si>
    <t>file_record_29|25597_vali_100</t>
    <phoneticPr fontId="1" type="noConversion"/>
  </si>
  <si>
    <t>1000/1000 train loss: 0.3449 (accuracy 1000.0000)</t>
  </si>
  <si>
    <t xml:space="preserve">   validation loss: 0.5082 (accuracy 0.7900)</t>
  </si>
  <si>
    <t>Model saved in: checkpoints/1507749109</t>
    <phoneticPr fontId="1" type="noConversion"/>
  </si>
  <si>
    <t>33_26616</t>
    <phoneticPr fontId="1" type="noConversion"/>
  </si>
  <si>
    <t>34_26669</t>
    <phoneticPr fontId="1" type="noConversion"/>
  </si>
  <si>
    <t>35_26726</t>
    <phoneticPr fontId="1" type="noConversion"/>
  </si>
  <si>
    <t>36_26786_dpt0.5</t>
    <phoneticPr fontId="1" type="noConversion"/>
  </si>
  <si>
    <t>37_26837_dpt0.5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</si>
</sst>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0000"/>
      <name val="Courier New"/>
      <family val="3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  <font>
      <sz val="12"/>
      <color theme="2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0" fillId="3" borderId="0" xfId="0" applyFill="1"/>
    <xf numFmtId="0" fontId="2" fillId="3" borderId="0" xfId="0" applyFont="1" applyFill="1"/>
    <xf numFmtId="10" fontId="0" fillId="3" borderId="0" xfId="0" applyNumberFormat="1" applyFill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Dropout</a:t>
            </a:r>
            <a:r>
              <a:rPr lang="en-US" altLang="zh-CN" baseline="0"/>
              <a:t> Rate Analysis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Sheet1!$B$47:$B$50</c:f>
              <c:numCache>
                <c:formatCode>General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0.5</c:v>
                </c:pt>
                <c:pt idx="3">
                  <c:v>0.4</c:v>
                </c:pt>
              </c:numCache>
            </c:numRef>
          </c:cat>
          <c:val>
            <c:numRef>
              <c:f>Sheet1!$H$47:$H$50</c:f>
              <c:numCache>
                <c:formatCode>0.00%</c:formatCode>
                <c:ptCount val="4"/>
                <c:pt idx="0">
                  <c:v>0.7429</c:v>
                </c:pt>
                <c:pt idx="1">
                  <c:v>0.75170000000000003</c:v>
                </c:pt>
                <c:pt idx="2">
                  <c:v>0.76080000000000003</c:v>
                </c:pt>
                <c:pt idx="3">
                  <c:v>0.75829999999999997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5A-49DA-BACA-1504F4E88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520352"/>
        <c:axId val="2037516192"/>
      </c:lineChart>
      <c:catAx>
        <c:axId val="203752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dropout</a:t>
                </a:r>
                <a:r>
                  <a:rPr lang="en-US" altLang="zh-CN" baseline="0"/>
                  <a:t> rate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16192"/>
        <c:crosses val="autoZero"/>
        <c:auto val="0"/>
        <c:lblAlgn val="ctr"/>
        <c:lblOffset val="100"/>
        <c:noMultiLvlLbl val="0"/>
      </c:catAx>
      <c:valAx>
        <c:axId val="20375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</a:t>
                </a:r>
                <a:r>
                  <a:rPr lang="en-US" altLang="zh-CN" baseline="0"/>
                  <a:t> accuraty of validation dataset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Batchsize Analysis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Sheet1!$F$40:$F$44</c:f>
              <c:numCache>
                <c:formatCode>General</c:formatCode>
                <c:ptCount val="5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Sheet1!$H$40:$H$44</c:f>
              <c:numCache>
                <c:formatCode>0.00%</c:formatCode>
                <c:ptCount val="5"/>
                <c:pt idx="0">
                  <c:v>0.6754</c:v>
                </c:pt>
                <c:pt idx="1">
                  <c:v>0.73460000000000003</c:v>
                </c:pt>
                <c:pt idx="2">
                  <c:v>0.76080000000000003</c:v>
                </c:pt>
                <c:pt idx="3">
                  <c:v>0.75</c:v>
                </c:pt>
                <c:pt idx="4">
                  <c:v>0.75149999999999995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C6-4BF0-AE48-D3C380B28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520352"/>
        <c:axId val="2037516192"/>
      </c:lineChart>
      <c:catAx>
        <c:axId val="203752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batchsize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16192"/>
        <c:crosses val="autoZero"/>
        <c:auto val="0"/>
        <c:lblAlgn val="ctr"/>
        <c:lblOffset val="100"/>
        <c:noMultiLvlLbl val="0"/>
      </c:catAx>
      <c:valAx>
        <c:axId val="20375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</a:t>
                </a:r>
                <a:r>
                  <a:rPr lang="en-US" altLang="zh-CN" baseline="0"/>
                  <a:t> accuraty of validation dataset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Learning Rate Analysis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Sheet1!$C$18:$C$23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0.1</c:v>
                </c:pt>
                <c:pt idx="5">
                  <c:v>1</c:v>
                </c:pt>
              </c:numCache>
            </c:numRef>
          </c:cat>
          <c:val>
            <c:numRef>
              <c:f>Sheet1!$H$18:$H$23</c:f>
              <c:numCache>
                <c:formatCode>0.00%</c:formatCode>
                <c:ptCount val="6"/>
                <c:pt idx="0">
                  <c:v>0.59</c:v>
                </c:pt>
                <c:pt idx="1">
                  <c:v>0.67979999999999996</c:v>
                </c:pt>
                <c:pt idx="2">
                  <c:v>0.73729999999999996</c:v>
                </c:pt>
                <c:pt idx="3">
                  <c:v>0.74269999999999992</c:v>
                </c:pt>
                <c:pt idx="4">
                  <c:v>0.76849999999999996</c:v>
                </c:pt>
                <c:pt idx="5">
                  <c:v>0.73980000000000001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2-4B49-AB04-50C7D24C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520352"/>
        <c:axId val="2037516192"/>
      </c:lineChart>
      <c:catAx>
        <c:axId val="203752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learning</a:t>
                </a:r>
                <a:r>
                  <a:rPr lang="en-US" altLang="zh-CN" baseline="0"/>
                  <a:t> rate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16192"/>
        <c:crosses val="autoZero"/>
        <c:auto val="0"/>
        <c:lblAlgn val="ctr"/>
        <c:lblOffset val="100"/>
        <c:noMultiLvlLbl val="0"/>
      </c:catAx>
      <c:valAx>
        <c:axId val="20375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</a:t>
                </a:r>
                <a:r>
                  <a:rPr lang="en-US" altLang="zh-CN" baseline="0"/>
                  <a:t> accuraty of validation dataset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Dimension of Layers Analysis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Sheet1!$D$28:$D$34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200</c:v>
                </c:pt>
              </c:numCache>
            </c:numRef>
          </c:cat>
          <c:val>
            <c:numRef>
              <c:f>Sheet1!$H$28:$H$34</c:f>
              <c:numCache>
                <c:formatCode>0.00%</c:formatCode>
                <c:ptCount val="7"/>
                <c:pt idx="0">
                  <c:v>0.74850000000000005</c:v>
                </c:pt>
                <c:pt idx="1">
                  <c:v>0.75919999999999999</c:v>
                </c:pt>
                <c:pt idx="2">
                  <c:v>0.77100000000000002</c:v>
                </c:pt>
                <c:pt idx="3">
                  <c:v>0.76419999999999999</c:v>
                </c:pt>
                <c:pt idx="4">
                  <c:v>0.754</c:v>
                </c:pt>
                <c:pt idx="5">
                  <c:v>0.74460000000000004</c:v>
                </c:pt>
                <c:pt idx="6">
                  <c:v>0.74729999999999996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B-4DC1-93EC-C1729B46B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520352"/>
        <c:axId val="2037516192"/>
      </c:lineChart>
      <c:catAx>
        <c:axId val="203752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dimension</a:t>
                </a:r>
                <a:r>
                  <a:rPr lang="en-US" altLang="zh-CN" baseline="0"/>
                  <a:t> of hidden and embedding layers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16192"/>
        <c:crosses val="autoZero"/>
        <c:auto val="0"/>
        <c:lblAlgn val="ctr"/>
        <c:lblOffset val="100"/>
        <c:noMultiLvlLbl val="0"/>
      </c:catAx>
      <c:valAx>
        <c:axId val="20375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</a:t>
                </a:r>
                <a:r>
                  <a:rPr lang="en-US" altLang="zh-CN" baseline="0"/>
                  <a:t> accuraty of validation dataset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62</xdr:row>
      <xdr:rowOff>49530</xdr:rowOff>
    </xdr:from>
    <xdr:to>
      <xdr:col>3</xdr:col>
      <xdr:colOff>441960</xdr:colOff>
      <xdr:row>76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403860</xdr:colOff>
      <xdr:row>77</xdr:row>
      <xdr:rowOff>60960</xdr:rowOff>
    </xdr:from>
    <xdr:to>
      <xdr:col>3</xdr:col>
      <xdr:colOff>403860</xdr:colOff>
      <xdr:row>91</xdr:row>
      <xdr:rowOff>30480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480060</xdr:colOff>
      <xdr:row>77</xdr:row>
      <xdr:rowOff>114300</xdr:rowOff>
    </xdr:from>
    <xdr:to>
      <xdr:col>8</xdr:col>
      <xdr:colOff>1516380</xdr:colOff>
      <xdr:row>91</xdr:row>
      <xdr:rowOff>83820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63</xdr:row>
      <xdr:rowOff>0</xdr:rowOff>
    </xdr:from>
    <xdr:to>
      <xdr:col>8</xdr:col>
      <xdr:colOff>1036320</xdr:colOff>
      <xdr:row>76</xdr:row>
      <xdr:rowOff>167640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B7" sqref="B7"/>
    </sheetView>
  </sheetViews>
  <sheetFormatPr defaultColWidth="15.33203125" defaultRowHeight="15.6" x14ac:dyDescent="0.3"/>
  <cols>
    <col min="1" max="2" width="26.88671875" customWidth="1"/>
    <col min="3" max="8" width="12.88671875" customWidth="1"/>
    <col min="9" max="9" width="39" style="2" customWidth="1"/>
    <col min="10" max="10" width="58.109375" style="2" customWidth="1"/>
    <col min="11" max="12" width="15.33203125" style="2"/>
  </cols>
  <sheetData>
    <row r="1" spans="1:11" x14ac:dyDescent="0.3"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2" t="s">
        <v>5</v>
      </c>
    </row>
    <row r="2" spans="1:11" x14ac:dyDescent="0.3">
      <c r="A2" t="s">
        <v>146</v>
      </c>
      <c r="B2">
        <v>100</v>
      </c>
      <c r="C2">
        <v>0.1</v>
      </c>
      <c r="D2">
        <v>100</v>
      </c>
      <c r="E2">
        <v>100</v>
      </c>
      <c r="F2">
        <v>500</v>
      </c>
      <c r="G2">
        <v>3000</v>
      </c>
    </row>
    <row r="3" spans="1:11" x14ac:dyDescent="0.3">
      <c r="A3" t="s">
        <v>147</v>
      </c>
      <c r="B3">
        <v>1000</v>
      </c>
      <c r="C3">
        <v>0.1</v>
      </c>
      <c r="D3">
        <v>100</v>
      </c>
      <c r="E3">
        <v>100</v>
      </c>
      <c r="F3">
        <v>500</v>
      </c>
      <c r="G3">
        <v>3000</v>
      </c>
    </row>
    <row r="4" spans="1:11" x14ac:dyDescent="0.3">
      <c r="A4" t="s">
        <v>148</v>
      </c>
      <c r="B4">
        <v>1000</v>
      </c>
      <c r="C4">
        <v>0.01</v>
      </c>
      <c r="D4">
        <v>100</v>
      </c>
      <c r="E4">
        <v>100</v>
      </c>
      <c r="F4">
        <v>500</v>
      </c>
      <c r="G4">
        <v>3000</v>
      </c>
    </row>
    <row r="5" spans="1:11" x14ac:dyDescent="0.3">
      <c r="A5" t="s">
        <v>149</v>
      </c>
      <c r="B5">
        <v>4800</v>
      </c>
      <c r="C5">
        <v>1E-3</v>
      </c>
      <c r="D5">
        <v>32</v>
      </c>
      <c r="E5">
        <v>32</v>
      </c>
      <c r="F5">
        <v>512</v>
      </c>
      <c r="G5">
        <v>5000</v>
      </c>
    </row>
    <row r="6" spans="1:11" x14ac:dyDescent="0.3">
      <c r="A6" t="s">
        <v>150</v>
      </c>
      <c r="B6">
        <v>4800</v>
      </c>
      <c r="C6">
        <v>1E-3</v>
      </c>
      <c r="D6">
        <v>64</v>
      </c>
      <c r="E6">
        <v>64</v>
      </c>
      <c r="F6">
        <v>512</v>
      </c>
      <c r="G6">
        <v>5000</v>
      </c>
    </row>
    <row r="8" spans="1:11" x14ac:dyDescent="0.3">
      <c r="C8">
        <v>1E-3</v>
      </c>
      <c r="D8">
        <v>100</v>
      </c>
      <c r="E8">
        <v>100</v>
      </c>
      <c r="F8">
        <v>500</v>
      </c>
      <c r="G8">
        <v>1500</v>
      </c>
      <c r="H8" s="1">
        <v>0.73580000000000001</v>
      </c>
      <c r="J8" s="3" t="s">
        <v>6</v>
      </c>
      <c r="K8" s="3" t="s">
        <v>7</v>
      </c>
    </row>
    <row r="9" spans="1:11" x14ac:dyDescent="0.3">
      <c r="C9">
        <v>1E-3</v>
      </c>
      <c r="D9">
        <v>100</v>
      </c>
      <c r="E9">
        <v>100</v>
      </c>
      <c r="F9">
        <v>500</v>
      </c>
      <c r="G9">
        <v>3000</v>
      </c>
      <c r="H9" s="1">
        <v>0.73729999999999996</v>
      </c>
      <c r="I9" s="3" t="s">
        <v>8</v>
      </c>
      <c r="J9" s="3" t="s">
        <v>9</v>
      </c>
      <c r="K9" s="3" t="s">
        <v>10</v>
      </c>
    </row>
    <row r="10" spans="1:11" x14ac:dyDescent="0.3">
      <c r="C10">
        <v>1E-3</v>
      </c>
      <c r="D10">
        <v>200</v>
      </c>
      <c r="E10">
        <v>200</v>
      </c>
      <c r="F10">
        <v>500</v>
      </c>
      <c r="G10">
        <v>2000</v>
      </c>
      <c r="H10" s="1">
        <v>0.74060000000000004</v>
      </c>
      <c r="I10" s="3" t="s">
        <v>11</v>
      </c>
      <c r="J10" s="3" t="s">
        <v>12</v>
      </c>
      <c r="K10" s="3" t="s">
        <v>13</v>
      </c>
    </row>
    <row r="11" spans="1:11" x14ac:dyDescent="0.3">
      <c r="C11">
        <v>3.0000000000000001E-3</v>
      </c>
      <c r="D11">
        <v>100</v>
      </c>
      <c r="E11">
        <v>100</v>
      </c>
      <c r="F11">
        <v>500</v>
      </c>
      <c r="G11">
        <v>1000</v>
      </c>
      <c r="H11" s="1">
        <v>0.74019999999999997</v>
      </c>
      <c r="I11" s="3" t="s">
        <v>15</v>
      </c>
      <c r="J11" s="3" t="s">
        <v>16</v>
      </c>
      <c r="K11" s="3" t="s">
        <v>17</v>
      </c>
    </row>
    <row r="12" spans="1:11" x14ac:dyDescent="0.3">
      <c r="C12">
        <v>3.0000000000000001E-3</v>
      </c>
      <c r="D12">
        <v>150</v>
      </c>
      <c r="E12">
        <v>150</v>
      </c>
      <c r="F12">
        <v>500</v>
      </c>
      <c r="G12">
        <v>1000</v>
      </c>
      <c r="H12" s="1">
        <v>0.73370000000000002</v>
      </c>
      <c r="I12" s="3" t="s">
        <v>18</v>
      </c>
      <c r="J12" s="3" t="s">
        <v>19</v>
      </c>
      <c r="K12" s="3" t="s">
        <v>20</v>
      </c>
    </row>
    <row r="13" spans="1:11" x14ac:dyDescent="0.3">
      <c r="C13">
        <v>1E-3</v>
      </c>
      <c r="D13">
        <v>75</v>
      </c>
      <c r="E13">
        <v>75</v>
      </c>
      <c r="F13">
        <v>500</v>
      </c>
      <c r="G13">
        <v>1000</v>
      </c>
      <c r="H13" s="1">
        <v>0.72170000000000001</v>
      </c>
      <c r="I13" s="3" t="s">
        <v>21</v>
      </c>
      <c r="J13" s="3" t="s">
        <v>22</v>
      </c>
      <c r="K13" s="3" t="s">
        <v>23</v>
      </c>
    </row>
    <row r="14" spans="1:11" x14ac:dyDescent="0.3">
      <c r="C14">
        <v>1E-3</v>
      </c>
      <c r="D14">
        <v>75</v>
      </c>
      <c r="E14">
        <v>75</v>
      </c>
      <c r="F14">
        <v>500</v>
      </c>
      <c r="G14">
        <v>1500</v>
      </c>
      <c r="H14" s="1">
        <v>0.7369</v>
      </c>
      <c r="I14" s="3" t="s">
        <v>24</v>
      </c>
      <c r="J14" s="3" t="s">
        <v>25</v>
      </c>
      <c r="K14" s="3" t="s">
        <v>36</v>
      </c>
    </row>
    <row r="15" spans="1:11" x14ac:dyDescent="0.3">
      <c r="A15" t="s">
        <v>27</v>
      </c>
      <c r="C15">
        <v>3.0000000000000001E-3</v>
      </c>
      <c r="D15">
        <v>500</v>
      </c>
      <c r="E15">
        <v>500</v>
      </c>
      <c r="F15">
        <v>500</v>
      </c>
      <c r="G15">
        <v>1000</v>
      </c>
      <c r="H15" s="1">
        <v>0.71789999999999998</v>
      </c>
      <c r="I15" s="2" t="s">
        <v>58</v>
      </c>
      <c r="J15" s="2" t="s">
        <v>59</v>
      </c>
      <c r="K15" s="2" t="s">
        <v>60</v>
      </c>
    </row>
    <row r="16" spans="1:11" x14ac:dyDescent="0.3">
      <c r="A16" t="s">
        <v>31</v>
      </c>
      <c r="C16">
        <v>3.0000000000000001E-3</v>
      </c>
      <c r="D16">
        <v>500</v>
      </c>
      <c r="E16">
        <v>500</v>
      </c>
      <c r="F16">
        <v>500</v>
      </c>
      <c r="G16">
        <v>2000</v>
      </c>
      <c r="H16" s="1">
        <v>0.72099999999999997</v>
      </c>
      <c r="I16" s="2" t="s">
        <v>61</v>
      </c>
      <c r="J16" s="2" t="s">
        <v>62</v>
      </c>
      <c r="K16" s="2" t="s">
        <v>63</v>
      </c>
    </row>
    <row r="17" spans="1:12" s="9" customFormat="1" x14ac:dyDescent="0.3">
      <c r="A17" s="9" t="s">
        <v>64</v>
      </c>
      <c r="H17" s="11"/>
      <c r="I17" s="10"/>
      <c r="J17" s="10"/>
      <c r="K17" s="10"/>
      <c r="L17" s="10"/>
    </row>
    <row r="18" spans="1:12" x14ac:dyDescent="0.3">
      <c r="A18" t="s">
        <v>68</v>
      </c>
      <c r="C18">
        <v>1.0000000000000001E-5</v>
      </c>
      <c r="D18">
        <v>100</v>
      </c>
      <c r="E18">
        <v>100</v>
      </c>
      <c r="F18">
        <v>500</v>
      </c>
      <c r="G18">
        <v>3000</v>
      </c>
      <c r="H18" s="1">
        <v>0.59</v>
      </c>
      <c r="I18" s="2" t="s">
        <v>82</v>
      </c>
      <c r="J18" s="2" t="s">
        <v>83</v>
      </c>
      <c r="K18" s="2" t="s">
        <v>84</v>
      </c>
    </row>
    <row r="19" spans="1:12" x14ac:dyDescent="0.3">
      <c r="A19" t="s">
        <v>67</v>
      </c>
      <c r="C19">
        <v>1E-4</v>
      </c>
      <c r="D19">
        <v>100</v>
      </c>
      <c r="E19">
        <v>100</v>
      </c>
      <c r="F19">
        <v>500</v>
      </c>
      <c r="G19">
        <v>3000</v>
      </c>
      <c r="H19" s="1">
        <v>0.67979999999999996</v>
      </c>
      <c r="I19" s="2" t="s">
        <v>79</v>
      </c>
      <c r="J19" s="2" t="s">
        <v>80</v>
      </c>
      <c r="K19" s="2" t="s">
        <v>81</v>
      </c>
    </row>
    <row r="20" spans="1:12" x14ac:dyDescent="0.3">
      <c r="A20" t="s">
        <v>112</v>
      </c>
      <c r="C20">
        <v>1E-3</v>
      </c>
      <c r="D20">
        <v>100</v>
      </c>
      <c r="E20">
        <v>100</v>
      </c>
      <c r="F20">
        <v>500</v>
      </c>
      <c r="G20">
        <v>3000</v>
      </c>
      <c r="H20" s="1">
        <v>0.73729999999999996</v>
      </c>
      <c r="I20" s="3" t="s">
        <v>8</v>
      </c>
      <c r="J20" s="3" t="s">
        <v>9</v>
      </c>
      <c r="K20" s="3" t="s">
        <v>10</v>
      </c>
    </row>
    <row r="21" spans="1:12" x14ac:dyDescent="0.3">
      <c r="A21" t="s">
        <v>69</v>
      </c>
      <c r="C21">
        <v>0.01</v>
      </c>
      <c r="D21">
        <v>100</v>
      </c>
      <c r="E21">
        <v>100</v>
      </c>
      <c r="F21">
        <v>500</v>
      </c>
      <c r="G21">
        <v>3000</v>
      </c>
      <c r="H21" s="1">
        <v>0.74269999999999992</v>
      </c>
      <c r="I21" s="2" t="s">
        <v>85</v>
      </c>
      <c r="J21" s="2" t="s">
        <v>86</v>
      </c>
      <c r="K21" s="2" t="s">
        <v>87</v>
      </c>
    </row>
    <row r="22" spans="1:12" x14ac:dyDescent="0.3">
      <c r="A22" t="s">
        <v>70</v>
      </c>
      <c r="C22">
        <v>0.1</v>
      </c>
      <c r="D22">
        <v>100</v>
      </c>
      <c r="E22">
        <v>100</v>
      </c>
      <c r="F22">
        <v>500</v>
      </c>
      <c r="G22">
        <v>3000</v>
      </c>
      <c r="H22" s="1">
        <v>0.76849999999999996</v>
      </c>
      <c r="I22" s="2" t="s">
        <v>88</v>
      </c>
      <c r="J22" s="2" t="s">
        <v>89</v>
      </c>
      <c r="K22" s="2" t="s">
        <v>90</v>
      </c>
    </row>
    <row r="23" spans="1:12" x14ac:dyDescent="0.3">
      <c r="A23" s="4" t="s">
        <v>108</v>
      </c>
      <c r="B23" s="4"/>
      <c r="C23">
        <v>1</v>
      </c>
      <c r="D23">
        <v>100</v>
      </c>
      <c r="E23">
        <v>100</v>
      </c>
      <c r="F23">
        <v>500</v>
      </c>
      <c r="G23">
        <v>3000</v>
      </c>
      <c r="H23" s="1">
        <v>0.73980000000000001</v>
      </c>
      <c r="I23" s="2" t="s">
        <v>122</v>
      </c>
      <c r="J23" s="2" t="s">
        <v>123</v>
      </c>
      <c r="K23" s="2" t="s">
        <v>124</v>
      </c>
    </row>
    <row r="25" spans="1:12" x14ac:dyDescent="0.3">
      <c r="A25" s="4" t="s">
        <v>109</v>
      </c>
      <c r="B25" s="4"/>
      <c r="C25">
        <v>0.1</v>
      </c>
      <c r="D25">
        <v>100</v>
      </c>
      <c r="E25">
        <v>100</v>
      </c>
      <c r="F25">
        <v>500</v>
      </c>
      <c r="G25">
        <v>2000</v>
      </c>
      <c r="H25" s="1">
        <v>0.76170000000000004</v>
      </c>
      <c r="I25" s="2" t="s">
        <v>125</v>
      </c>
      <c r="J25" s="2" t="s">
        <v>126</v>
      </c>
      <c r="K25" s="2" t="s">
        <v>127</v>
      </c>
    </row>
    <row r="27" spans="1:12" s="9" customFormat="1" x14ac:dyDescent="0.3">
      <c r="A27" s="9" t="s">
        <v>57</v>
      </c>
      <c r="I27" s="10"/>
      <c r="J27" s="10"/>
      <c r="K27" s="10"/>
      <c r="L27" s="10"/>
    </row>
    <row r="28" spans="1:12" x14ac:dyDescent="0.3">
      <c r="A28" s="4" t="s">
        <v>111</v>
      </c>
      <c r="B28" s="4"/>
      <c r="C28">
        <v>1E-3</v>
      </c>
      <c r="D28">
        <v>5</v>
      </c>
      <c r="E28">
        <v>5</v>
      </c>
      <c r="F28">
        <v>500</v>
      </c>
      <c r="G28">
        <v>5000</v>
      </c>
      <c r="H28" s="1">
        <v>0.74850000000000005</v>
      </c>
      <c r="I28" s="2" t="s">
        <v>131</v>
      </c>
      <c r="J28" s="2" t="s">
        <v>132</v>
      </c>
      <c r="K28" s="2" t="s">
        <v>133</v>
      </c>
    </row>
    <row r="29" spans="1:12" x14ac:dyDescent="0.3">
      <c r="A29" s="4" t="s">
        <v>110</v>
      </c>
      <c r="B29" s="4"/>
      <c r="C29">
        <v>1E-3</v>
      </c>
      <c r="D29">
        <v>15</v>
      </c>
      <c r="E29">
        <v>15</v>
      </c>
      <c r="F29">
        <v>500</v>
      </c>
      <c r="G29">
        <v>5000</v>
      </c>
      <c r="H29" s="1">
        <v>0.75919999999999999</v>
      </c>
      <c r="I29" s="2" t="s">
        <v>128</v>
      </c>
      <c r="J29" s="2" t="s">
        <v>129</v>
      </c>
      <c r="K29" s="2" t="s">
        <v>130</v>
      </c>
    </row>
    <row r="30" spans="1:12" x14ac:dyDescent="0.3">
      <c r="A30" t="s">
        <v>98</v>
      </c>
      <c r="C30">
        <v>1E-3</v>
      </c>
      <c r="D30">
        <v>25</v>
      </c>
      <c r="E30">
        <v>25</v>
      </c>
      <c r="F30">
        <v>500</v>
      </c>
      <c r="G30">
        <v>5000</v>
      </c>
      <c r="H30" s="1">
        <v>0.77100000000000002</v>
      </c>
      <c r="I30" t="s">
        <v>94</v>
      </c>
      <c r="J30" t="s">
        <v>95</v>
      </c>
      <c r="K30" t="s">
        <v>97</v>
      </c>
    </row>
    <row r="31" spans="1:12" x14ac:dyDescent="0.3">
      <c r="A31" t="s">
        <v>37</v>
      </c>
      <c r="C31">
        <v>1E-3</v>
      </c>
      <c r="D31">
        <v>50</v>
      </c>
      <c r="E31">
        <v>50</v>
      </c>
      <c r="F31">
        <v>500</v>
      </c>
      <c r="G31">
        <v>5000</v>
      </c>
      <c r="H31" s="1">
        <v>0.76419999999999999</v>
      </c>
      <c r="I31" t="s">
        <v>43</v>
      </c>
      <c r="J31" t="s">
        <v>44</v>
      </c>
      <c r="K31" t="s">
        <v>96</v>
      </c>
    </row>
    <row r="32" spans="1:12" x14ac:dyDescent="0.3">
      <c r="A32" t="s">
        <v>35</v>
      </c>
      <c r="C32">
        <v>1E-3</v>
      </c>
      <c r="D32">
        <v>75</v>
      </c>
      <c r="E32">
        <v>75</v>
      </c>
      <c r="F32">
        <v>500</v>
      </c>
      <c r="G32">
        <v>5000</v>
      </c>
      <c r="H32" s="1">
        <v>0.754</v>
      </c>
      <c r="I32" s="3" t="s">
        <v>32</v>
      </c>
      <c r="J32" s="3" t="s">
        <v>33</v>
      </c>
      <c r="K32" s="3" t="s">
        <v>34</v>
      </c>
    </row>
    <row r="33" spans="1:12" x14ac:dyDescent="0.3">
      <c r="A33" t="s">
        <v>71</v>
      </c>
      <c r="C33">
        <v>1E-3</v>
      </c>
      <c r="D33">
        <v>100</v>
      </c>
      <c r="E33">
        <v>100</v>
      </c>
      <c r="F33">
        <v>500</v>
      </c>
      <c r="G33">
        <v>5000</v>
      </c>
      <c r="H33" s="1">
        <v>0.74460000000000004</v>
      </c>
      <c r="I33" t="s">
        <v>91</v>
      </c>
      <c r="J33" t="s">
        <v>92</v>
      </c>
      <c r="K33" s="1" t="s">
        <v>93</v>
      </c>
    </row>
    <row r="34" spans="1:12" x14ac:dyDescent="0.3">
      <c r="A34" t="s">
        <v>39</v>
      </c>
      <c r="C34">
        <v>1E-3</v>
      </c>
      <c r="D34">
        <v>200</v>
      </c>
      <c r="E34">
        <v>200</v>
      </c>
      <c r="F34">
        <v>500</v>
      </c>
      <c r="G34">
        <v>5000</v>
      </c>
      <c r="H34" s="1">
        <v>0.74729999999999996</v>
      </c>
      <c r="I34" s="2" t="s">
        <v>45</v>
      </c>
      <c r="J34" s="2" t="s">
        <v>46</v>
      </c>
      <c r="K34" s="2" t="s">
        <v>47</v>
      </c>
    </row>
    <row r="35" spans="1:12" x14ac:dyDescent="0.3">
      <c r="A35" t="s">
        <v>72</v>
      </c>
      <c r="C35">
        <v>1E-3</v>
      </c>
      <c r="D35">
        <v>500</v>
      </c>
      <c r="E35">
        <v>500</v>
      </c>
      <c r="F35">
        <v>500</v>
      </c>
      <c r="G35">
        <v>5000</v>
      </c>
    </row>
    <row r="39" spans="1:12" s="9" customFormat="1" x14ac:dyDescent="0.3">
      <c r="A39" s="9" t="s">
        <v>38</v>
      </c>
      <c r="I39" s="10"/>
      <c r="J39" s="10"/>
      <c r="K39" s="10"/>
      <c r="L39" s="10"/>
    </row>
    <row r="40" spans="1:12" x14ac:dyDescent="0.3">
      <c r="A40" t="s">
        <v>41</v>
      </c>
      <c r="C40">
        <v>1E-3</v>
      </c>
      <c r="D40">
        <v>75</v>
      </c>
      <c r="E40">
        <v>75</v>
      </c>
      <c r="F40">
        <v>50</v>
      </c>
      <c r="G40">
        <v>3000</v>
      </c>
      <c r="H40" s="1">
        <v>0.6754</v>
      </c>
      <c r="I40" s="2" t="s">
        <v>51</v>
      </c>
      <c r="J40" s="2" t="s">
        <v>52</v>
      </c>
      <c r="K40" s="2" t="s">
        <v>53</v>
      </c>
    </row>
    <row r="41" spans="1:12" x14ac:dyDescent="0.3">
      <c r="A41" t="s">
        <v>42</v>
      </c>
      <c r="C41">
        <v>1E-3</v>
      </c>
      <c r="D41">
        <v>75</v>
      </c>
      <c r="E41">
        <v>75</v>
      </c>
      <c r="F41">
        <v>200</v>
      </c>
      <c r="G41">
        <v>3000</v>
      </c>
      <c r="H41" s="1">
        <v>0.73460000000000003</v>
      </c>
      <c r="I41" s="2" t="s">
        <v>54</v>
      </c>
      <c r="J41" s="2" t="s">
        <v>55</v>
      </c>
      <c r="K41" s="2" t="s">
        <v>56</v>
      </c>
    </row>
    <row r="42" spans="1:12" x14ac:dyDescent="0.3">
      <c r="A42" t="s">
        <v>26</v>
      </c>
      <c r="C42">
        <v>1E-3</v>
      </c>
      <c r="D42">
        <v>75</v>
      </c>
      <c r="E42">
        <v>75</v>
      </c>
      <c r="F42">
        <v>500</v>
      </c>
      <c r="G42">
        <v>3000</v>
      </c>
      <c r="H42" s="1">
        <v>0.76080000000000003</v>
      </c>
      <c r="I42" s="3" t="s">
        <v>28</v>
      </c>
      <c r="J42" s="3" t="s">
        <v>29</v>
      </c>
      <c r="K42" s="3" t="s">
        <v>30</v>
      </c>
    </row>
    <row r="43" spans="1:12" x14ac:dyDescent="0.3">
      <c r="A43" t="s">
        <v>65</v>
      </c>
      <c r="C43">
        <v>1E-3</v>
      </c>
      <c r="D43">
        <v>75</v>
      </c>
      <c r="E43">
        <v>75</v>
      </c>
      <c r="F43">
        <v>800</v>
      </c>
      <c r="G43">
        <v>3000</v>
      </c>
      <c r="H43" s="1">
        <v>0.75</v>
      </c>
      <c r="I43" s="2" t="s">
        <v>73</v>
      </c>
      <c r="J43" s="2" t="s">
        <v>74</v>
      </c>
      <c r="K43" s="2" t="s">
        <v>75</v>
      </c>
    </row>
    <row r="44" spans="1:12" x14ac:dyDescent="0.3">
      <c r="A44" t="s">
        <v>66</v>
      </c>
      <c r="C44">
        <v>1E-3</v>
      </c>
      <c r="D44">
        <v>75</v>
      </c>
      <c r="E44">
        <v>75</v>
      </c>
      <c r="F44">
        <v>1000</v>
      </c>
      <c r="G44">
        <v>3000</v>
      </c>
      <c r="H44" s="1">
        <v>0.75149999999999995</v>
      </c>
      <c r="I44" s="2" t="s">
        <v>76</v>
      </c>
      <c r="J44" s="2" t="s">
        <v>77</v>
      </c>
      <c r="K44" s="2" t="s">
        <v>78</v>
      </c>
    </row>
    <row r="46" spans="1:12" s="9" customFormat="1" x14ac:dyDescent="0.3">
      <c r="A46" s="9" t="s">
        <v>104</v>
      </c>
      <c r="I46" s="10"/>
      <c r="J46" s="10"/>
      <c r="K46" s="10"/>
      <c r="L46" s="10"/>
    </row>
    <row r="47" spans="1:12" x14ac:dyDescent="0.3">
      <c r="A47" t="s">
        <v>102</v>
      </c>
      <c r="B47">
        <v>0.8</v>
      </c>
      <c r="C47">
        <v>1E-3</v>
      </c>
      <c r="D47">
        <v>75</v>
      </c>
      <c r="E47">
        <v>75</v>
      </c>
      <c r="F47">
        <v>500</v>
      </c>
      <c r="G47">
        <v>5000</v>
      </c>
      <c r="H47" s="1">
        <v>0.7429</v>
      </c>
      <c r="I47" t="s">
        <v>99</v>
      </c>
      <c r="J47" t="s">
        <v>100</v>
      </c>
      <c r="K47" t="s">
        <v>101</v>
      </c>
    </row>
    <row r="48" spans="1:12" x14ac:dyDescent="0.3">
      <c r="A48" s="4" t="s">
        <v>105</v>
      </c>
      <c r="B48" s="4">
        <v>0.6</v>
      </c>
      <c r="C48">
        <v>1E-3</v>
      </c>
      <c r="D48">
        <v>75</v>
      </c>
      <c r="E48">
        <v>75</v>
      </c>
      <c r="F48">
        <v>500</v>
      </c>
      <c r="G48">
        <v>3000</v>
      </c>
      <c r="H48" s="1">
        <v>0.75170000000000003</v>
      </c>
      <c r="I48" t="s">
        <v>113</v>
      </c>
      <c r="J48" t="s">
        <v>114</v>
      </c>
      <c r="K48" t="s">
        <v>115</v>
      </c>
    </row>
    <row r="49" spans="1:12" x14ac:dyDescent="0.3">
      <c r="A49" t="s">
        <v>103</v>
      </c>
      <c r="B49">
        <v>0.5</v>
      </c>
      <c r="C49">
        <v>1E-3</v>
      </c>
      <c r="D49">
        <v>75</v>
      </c>
      <c r="E49">
        <v>75</v>
      </c>
      <c r="F49">
        <v>500</v>
      </c>
      <c r="G49">
        <v>3000</v>
      </c>
      <c r="H49" s="1">
        <v>0.76080000000000003</v>
      </c>
      <c r="I49" s="3" t="s">
        <v>28</v>
      </c>
      <c r="J49" s="3" t="s">
        <v>29</v>
      </c>
      <c r="K49" s="3" t="s">
        <v>30</v>
      </c>
    </row>
    <row r="50" spans="1:12" x14ac:dyDescent="0.3">
      <c r="A50" s="4" t="s">
        <v>106</v>
      </c>
      <c r="B50" s="4">
        <v>0.4</v>
      </c>
      <c r="C50">
        <v>1E-3</v>
      </c>
      <c r="D50">
        <v>75</v>
      </c>
      <c r="E50">
        <v>75</v>
      </c>
      <c r="F50">
        <v>500</v>
      </c>
      <c r="G50">
        <v>3000</v>
      </c>
      <c r="H50" s="1">
        <v>0.75829999999999997</v>
      </c>
      <c r="I50" s="2" t="s">
        <v>116</v>
      </c>
      <c r="J50" s="2" t="s">
        <v>117</v>
      </c>
      <c r="K50" s="2" t="s">
        <v>118</v>
      </c>
    </row>
    <row r="51" spans="1:12" s="6" customFormat="1" x14ac:dyDescent="0.3">
      <c r="A51" s="5" t="s">
        <v>107</v>
      </c>
      <c r="B51" s="5"/>
      <c r="C51" s="6">
        <v>1E-3</v>
      </c>
      <c r="D51" s="6">
        <v>75</v>
      </c>
      <c r="E51" s="6">
        <v>75</v>
      </c>
      <c r="F51" s="6">
        <v>500</v>
      </c>
      <c r="G51" s="6">
        <v>3000</v>
      </c>
      <c r="H51" s="7">
        <v>0.77480000000000004</v>
      </c>
      <c r="I51" s="8" t="s">
        <v>119</v>
      </c>
      <c r="J51" s="8" t="s">
        <v>120</v>
      </c>
      <c r="K51" s="8" t="s">
        <v>121</v>
      </c>
      <c r="L51" s="8"/>
    </row>
    <row r="54" spans="1:12" x14ac:dyDescent="0.3">
      <c r="A54" t="s">
        <v>40</v>
      </c>
      <c r="C54">
        <v>2.9999999999999997E-4</v>
      </c>
      <c r="D54">
        <v>75</v>
      </c>
      <c r="E54">
        <v>75</v>
      </c>
      <c r="F54">
        <v>500</v>
      </c>
      <c r="G54">
        <v>3000</v>
      </c>
      <c r="H54" s="1">
        <v>0.73370000000000002</v>
      </c>
      <c r="I54" s="2" t="s">
        <v>48</v>
      </c>
      <c r="J54" s="2" t="s">
        <v>49</v>
      </c>
      <c r="K54" s="2" t="s">
        <v>50</v>
      </c>
    </row>
    <row r="55" spans="1:12" x14ac:dyDescent="0.3">
      <c r="A55" t="s">
        <v>98</v>
      </c>
      <c r="B55">
        <v>4800</v>
      </c>
      <c r="C55">
        <v>1E-3</v>
      </c>
      <c r="D55">
        <v>25</v>
      </c>
      <c r="E55">
        <v>25</v>
      </c>
      <c r="F55">
        <v>500</v>
      </c>
      <c r="G55">
        <v>5000</v>
      </c>
      <c r="H55" s="1">
        <v>0.77100000000000002</v>
      </c>
    </row>
    <row r="56" spans="1:12" x14ac:dyDescent="0.3">
      <c r="A56" s="4" t="s">
        <v>137</v>
      </c>
      <c r="B56" s="4">
        <v>1000</v>
      </c>
      <c r="C56">
        <v>0.1</v>
      </c>
      <c r="D56">
        <v>100</v>
      </c>
      <c r="E56">
        <v>100</v>
      </c>
      <c r="F56">
        <v>500</v>
      </c>
      <c r="G56">
        <v>3000</v>
      </c>
      <c r="H56" s="1">
        <v>0.77900000000000003</v>
      </c>
      <c r="I56" s="2" t="s">
        <v>134</v>
      </c>
      <c r="J56" s="2" t="s">
        <v>135</v>
      </c>
      <c r="K56" s="2" t="s">
        <v>136</v>
      </c>
    </row>
    <row r="57" spans="1:12" x14ac:dyDescent="0.3">
      <c r="A57" s="4" t="s">
        <v>142</v>
      </c>
      <c r="B57">
        <v>100</v>
      </c>
      <c r="C57">
        <v>0.1</v>
      </c>
      <c r="D57">
        <v>100</v>
      </c>
      <c r="E57">
        <v>100</v>
      </c>
      <c r="F57">
        <v>500</v>
      </c>
      <c r="G57">
        <v>1000</v>
      </c>
      <c r="H57" s="12">
        <v>0.79</v>
      </c>
      <c r="I57" s="2" t="s">
        <v>143</v>
      </c>
      <c r="J57" s="2" t="s">
        <v>144</v>
      </c>
      <c r="K57" s="2" t="s">
        <v>145</v>
      </c>
    </row>
    <row r="58" spans="1:12" x14ac:dyDescent="0.3">
      <c r="A58">
        <v>25942</v>
      </c>
      <c r="B58">
        <v>100</v>
      </c>
      <c r="C58">
        <v>0.1</v>
      </c>
      <c r="D58">
        <v>100</v>
      </c>
      <c r="E58">
        <v>100</v>
      </c>
      <c r="F58">
        <v>500</v>
      </c>
      <c r="G58">
        <v>550</v>
      </c>
    </row>
    <row r="59" spans="1:12" x14ac:dyDescent="0.3">
      <c r="A59">
        <v>25995</v>
      </c>
      <c r="B59">
        <v>100</v>
      </c>
      <c r="C59">
        <v>0.1</v>
      </c>
      <c r="D59">
        <v>100</v>
      </c>
      <c r="E59">
        <v>100</v>
      </c>
      <c r="F59">
        <v>500</v>
      </c>
      <c r="G59">
        <v>1200</v>
      </c>
    </row>
    <row r="60" spans="1:12" x14ac:dyDescent="0.3">
      <c r="A60" s="4" t="s">
        <v>138</v>
      </c>
      <c r="B60" s="4">
        <v>100</v>
      </c>
      <c r="C60">
        <v>0.1</v>
      </c>
      <c r="D60">
        <v>100</v>
      </c>
      <c r="E60">
        <v>100</v>
      </c>
      <c r="F60">
        <v>500</v>
      </c>
      <c r="G60">
        <v>2000</v>
      </c>
      <c r="H60" s="1">
        <v>0.75</v>
      </c>
      <c r="I60" t="s">
        <v>139</v>
      </c>
      <c r="J60" t="s">
        <v>140</v>
      </c>
      <c r="K60" t="s">
        <v>141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2017-10-11T20:49:12Z</dcterms:modified>
</cp:coreProperties>
</file>