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224552695\Dropbox\Ipea\Atlas\Atlas 2025\base\"/>
    </mc:Choice>
  </mc:AlternateContent>
  <xr:revisionPtr revIDLastSave="0" documentId="13_ncr:1_{96A17817-A5B8-469A-943A-CAD8BA887EE0}" xr6:coauthVersionLast="47" xr6:coauthVersionMax="47" xr10:uidLastSave="{00000000-0000-0000-0000-000000000000}"/>
  <bookViews>
    <workbookView xWindow="-120" yWindow="-120" windowWidth="25440" windowHeight="15390" xr2:uid="{BB028AAA-63F5-4571-88FB-814BB611C1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  <c r="C29" i="1"/>
</calcChain>
</file>

<file path=xl/sharedStrings.xml><?xml version="1.0" encoding="utf-8"?>
<sst xmlns="http://schemas.openxmlformats.org/spreadsheetml/2006/main" count="30" uniqueCount="30">
  <si>
    <t>cod_uf_resd</t>
  </si>
  <si>
    <t>uf_resd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</si>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</sst>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63A4-D4B4-4E06-94B9-2D2D4360A3BB}">
  <dimension ref="A1:M29"/>
  <sheetViews>
    <sheetView tabSelected="1" workbookViewId="0">
      <selection activeCell="D14" sqref="D14"/>
    </sheetView>
  </sheetViews>
  <sheetFormatPr defaultRowHeight="15" x14ac:dyDescent="0.25"/>
  <cols>
    <col min="1" max="2" width="21.5703125" customWidth="1"/>
    <col min="3" max="13" width="14.28515625" bestFit="1" customWidth="1"/>
  </cols>
  <sheetData>
    <row r="1" spans="1:13" x14ac:dyDescent="0.25">
      <c r="A1" t="s">
        <v>0</v>
      </c>
      <c r="B1" t="s">
        <v>1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</row>
    <row r="2" spans="1:13" x14ac:dyDescent="0.25">
      <c r="A2" s="1">
        <v>11</v>
      </c>
      <c r="B2" t="s">
        <v>2</v>
      </c>
      <c r="C2">
        <v>133100</v>
      </c>
      <c r="D2">
        <v>133760</v>
      </c>
      <c r="E2">
        <v>135292</v>
      </c>
      <c r="F2">
        <v>136504</v>
      </c>
      <c r="G2">
        <v>137670</v>
      </c>
      <c r="H2">
        <v>139155</v>
      </c>
      <c r="I2">
        <v>139897</v>
      </c>
      <c r="J2">
        <v>139925</v>
      </c>
      <c r="K2">
        <v>140426</v>
      </c>
      <c r="L2">
        <v>140500</v>
      </c>
      <c r="M2">
        <v>139765</v>
      </c>
    </row>
    <row r="3" spans="1:13" x14ac:dyDescent="0.25">
      <c r="A3" s="1">
        <v>12</v>
      </c>
      <c r="B3" t="s">
        <v>3</v>
      </c>
      <c r="C3">
        <v>85792</v>
      </c>
      <c r="D3">
        <v>84870</v>
      </c>
      <c r="E3">
        <v>85420</v>
      </c>
      <c r="F3">
        <v>84882</v>
      </c>
      <c r="G3">
        <v>83850</v>
      </c>
      <c r="H3">
        <v>83908</v>
      </c>
      <c r="I3">
        <v>83568</v>
      </c>
      <c r="J3">
        <v>82983</v>
      </c>
      <c r="K3">
        <v>83214</v>
      </c>
      <c r="L3">
        <v>83493</v>
      </c>
      <c r="M3">
        <v>83169</v>
      </c>
    </row>
    <row r="4" spans="1:13" x14ac:dyDescent="0.25">
      <c r="A4" s="1">
        <v>13</v>
      </c>
      <c r="B4" t="s">
        <v>4</v>
      </c>
      <c r="C4">
        <v>402072</v>
      </c>
      <c r="D4">
        <v>404171</v>
      </c>
      <c r="E4">
        <v>408138</v>
      </c>
      <c r="F4">
        <v>409533</v>
      </c>
      <c r="G4">
        <v>408846</v>
      </c>
      <c r="H4">
        <v>408742</v>
      </c>
      <c r="I4">
        <v>406547</v>
      </c>
      <c r="J4">
        <v>403816</v>
      </c>
      <c r="K4">
        <v>404001</v>
      </c>
      <c r="L4">
        <v>404232</v>
      </c>
      <c r="M4">
        <v>402508</v>
      </c>
    </row>
    <row r="5" spans="1:13" x14ac:dyDescent="0.25">
      <c r="A5" s="1">
        <v>14</v>
      </c>
      <c r="B5" t="s">
        <v>5</v>
      </c>
      <c r="C5">
        <v>52087</v>
      </c>
      <c r="D5">
        <v>52447</v>
      </c>
      <c r="E5">
        <v>52931</v>
      </c>
      <c r="F5">
        <v>53503</v>
      </c>
      <c r="G5">
        <v>54616</v>
      </c>
      <c r="H5">
        <v>56192</v>
      </c>
      <c r="I5">
        <v>57800</v>
      </c>
      <c r="J5">
        <v>59429</v>
      </c>
      <c r="K5">
        <v>60910</v>
      </c>
      <c r="L5">
        <v>61906</v>
      </c>
      <c r="M5">
        <v>62428</v>
      </c>
    </row>
    <row r="6" spans="1:13" x14ac:dyDescent="0.25">
      <c r="A6" s="1">
        <v>15</v>
      </c>
      <c r="B6" t="s">
        <v>6</v>
      </c>
      <c r="C6">
        <v>750588</v>
      </c>
      <c r="D6">
        <v>739204</v>
      </c>
      <c r="E6">
        <v>734749</v>
      </c>
      <c r="F6">
        <v>727703</v>
      </c>
      <c r="G6">
        <v>722199</v>
      </c>
      <c r="H6">
        <v>722380</v>
      </c>
      <c r="I6">
        <v>720553</v>
      </c>
      <c r="J6">
        <v>717267</v>
      </c>
      <c r="K6">
        <v>718036</v>
      </c>
      <c r="L6">
        <v>718946</v>
      </c>
      <c r="M6">
        <v>715865</v>
      </c>
    </row>
    <row r="7" spans="1:13" x14ac:dyDescent="0.25">
      <c r="A7" s="1">
        <v>16</v>
      </c>
      <c r="B7" t="s">
        <v>7</v>
      </c>
      <c r="C7">
        <v>79232</v>
      </c>
      <c r="D7">
        <v>79398</v>
      </c>
      <c r="E7">
        <v>79722</v>
      </c>
      <c r="F7">
        <v>80137</v>
      </c>
      <c r="G7">
        <v>80866</v>
      </c>
      <c r="H7">
        <v>81129</v>
      </c>
      <c r="I7">
        <v>80698</v>
      </c>
      <c r="J7">
        <v>80179</v>
      </c>
      <c r="K7">
        <v>79738</v>
      </c>
      <c r="L7">
        <v>79459</v>
      </c>
      <c r="M7">
        <v>79258</v>
      </c>
    </row>
    <row r="8" spans="1:13" x14ac:dyDescent="0.25">
      <c r="A8" s="1">
        <v>17</v>
      </c>
      <c r="B8" t="s">
        <v>8</v>
      </c>
      <c r="C8">
        <v>126607</v>
      </c>
      <c r="D8">
        <v>125667</v>
      </c>
      <c r="E8">
        <v>125808</v>
      </c>
      <c r="F8">
        <v>124837</v>
      </c>
      <c r="G8">
        <v>124055</v>
      </c>
      <c r="H8">
        <v>124911</v>
      </c>
      <c r="I8">
        <v>125433</v>
      </c>
      <c r="J8">
        <v>125436</v>
      </c>
      <c r="K8">
        <v>126415</v>
      </c>
      <c r="L8">
        <v>127213</v>
      </c>
      <c r="M8">
        <v>126749</v>
      </c>
    </row>
    <row r="9" spans="1:13" x14ac:dyDescent="0.25">
      <c r="A9" s="1">
        <v>21</v>
      </c>
      <c r="B9" t="s">
        <v>9</v>
      </c>
      <c r="C9">
        <v>615848</v>
      </c>
      <c r="D9">
        <v>603329</v>
      </c>
      <c r="E9">
        <v>597566</v>
      </c>
      <c r="F9">
        <v>589382</v>
      </c>
      <c r="G9">
        <v>586058</v>
      </c>
      <c r="H9">
        <v>588944</v>
      </c>
      <c r="I9">
        <v>589381</v>
      </c>
      <c r="J9">
        <v>587403</v>
      </c>
      <c r="K9">
        <v>586846</v>
      </c>
      <c r="L9">
        <v>585310</v>
      </c>
      <c r="M9">
        <v>581049</v>
      </c>
    </row>
    <row r="10" spans="1:13" x14ac:dyDescent="0.25">
      <c r="A10" s="1">
        <v>22</v>
      </c>
      <c r="B10" t="s">
        <v>10</v>
      </c>
      <c r="C10">
        <v>245917</v>
      </c>
      <c r="D10">
        <v>242341</v>
      </c>
      <c r="E10">
        <v>241157</v>
      </c>
      <c r="F10">
        <v>238913</v>
      </c>
      <c r="G10">
        <v>237147</v>
      </c>
      <c r="H10">
        <v>237950</v>
      </c>
      <c r="I10">
        <v>238506</v>
      </c>
      <c r="J10">
        <v>237485</v>
      </c>
      <c r="K10">
        <v>236713</v>
      </c>
      <c r="L10">
        <v>235675</v>
      </c>
      <c r="M10">
        <v>233397</v>
      </c>
    </row>
    <row r="11" spans="1:13" x14ac:dyDescent="0.25">
      <c r="A11" s="1">
        <v>23</v>
      </c>
      <c r="B11" t="s">
        <v>11</v>
      </c>
      <c r="C11">
        <v>653336</v>
      </c>
      <c r="D11">
        <v>646686</v>
      </c>
      <c r="E11">
        <v>646932</v>
      </c>
      <c r="F11">
        <v>648079</v>
      </c>
      <c r="G11">
        <v>649217</v>
      </c>
      <c r="H11">
        <v>654117</v>
      </c>
      <c r="I11">
        <v>658031</v>
      </c>
      <c r="J11">
        <v>656863</v>
      </c>
      <c r="K11">
        <v>654978</v>
      </c>
      <c r="L11">
        <v>653178</v>
      </c>
      <c r="M11">
        <v>647916</v>
      </c>
    </row>
    <row r="12" spans="1:13" x14ac:dyDescent="0.25">
      <c r="A12" s="1">
        <v>24</v>
      </c>
      <c r="B12" t="s">
        <v>12</v>
      </c>
      <c r="C12">
        <v>248087</v>
      </c>
      <c r="D12">
        <v>245281</v>
      </c>
      <c r="E12">
        <v>244856</v>
      </c>
      <c r="F12">
        <v>243487</v>
      </c>
      <c r="G12">
        <v>241206</v>
      </c>
      <c r="H12">
        <v>240597</v>
      </c>
      <c r="I12">
        <v>239675</v>
      </c>
      <c r="J12">
        <v>237720</v>
      </c>
      <c r="K12">
        <v>236998</v>
      </c>
      <c r="L12">
        <v>236942</v>
      </c>
      <c r="M12">
        <v>235746</v>
      </c>
    </row>
    <row r="13" spans="1:13" x14ac:dyDescent="0.25">
      <c r="A13" s="1">
        <v>25</v>
      </c>
      <c r="B13" t="s">
        <v>13</v>
      </c>
      <c r="C13">
        <v>276344</v>
      </c>
      <c r="D13">
        <v>272544</v>
      </c>
      <c r="E13">
        <v>273406</v>
      </c>
      <c r="F13">
        <v>274551</v>
      </c>
      <c r="G13">
        <v>279039</v>
      </c>
      <c r="H13">
        <v>285497</v>
      </c>
      <c r="I13">
        <v>287281</v>
      </c>
      <c r="J13">
        <v>285840</v>
      </c>
      <c r="K13">
        <v>285354</v>
      </c>
      <c r="L13">
        <v>284828</v>
      </c>
      <c r="M13">
        <v>282440</v>
      </c>
    </row>
    <row r="14" spans="1:13" x14ac:dyDescent="0.25">
      <c r="A14" s="1">
        <v>26</v>
      </c>
      <c r="B14" t="s">
        <v>14</v>
      </c>
      <c r="C14">
        <v>717332</v>
      </c>
      <c r="D14">
        <v>711441</v>
      </c>
      <c r="E14">
        <v>711996</v>
      </c>
      <c r="F14">
        <v>707090</v>
      </c>
      <c r="G14">
        <v>697893</v>
      </c>
      <c r="H14">
        <v>694838</v>
      </c>
      <c r="I14">
        <v>691348</v>
      </c>
      <c r="J14">
        <v>684784</v>
      </c>
      <c r="K14">
        <v>683032</v>
      </c>
      <c r="L14">
        <v>682378</v>
      </c>
      <c r="M14">
        <v>676057</v>
      </c>
    </row>
    <row r="15" spans="1:13" x14ac:dyDescent="0.25">
      <c r="A15" s="1">
        <v>27</v>
      </c>
      <c r="B15" t="s">
        <v>15</v>
      </c>
      <c r="C15">
        <v>274805</v>
      </c>
      <c r="D15">
        <v>269849</v>
      </c>
      <c r="E15">
        <v>266605</v>
      </c>
      <c r="F15">
        <v>262295</v>
      </c>
      <c r="G15">
        <v>258215</v>
      </c>
      <c r="H15">
        <v>255804</v>
      </c>
      <c r="I15">
        <v>253816</v>
      </c>
      <c r="J15">
        <v>251860</v>
      </c>
      <c r="K15">
        <v>250897</v>
      </c>
      <c r="L15">
        <v>250102</v>
      </c>
      <c r="M15">
        <v>247989</v>
      </c>
    </row>
    <row r="16" spans="1:13" x14ac:dyDescent="0.25">
      <c r="A16" s="1">
        <v>28</v>
      </c>
      <c r="B16" t="s">
        <v>16</v>
      </c>
      <c r="C16">
        <v>172796</v>
      </c>
      <c r="D16">
        <v>171333</v>
      </c>
      <c r="E16">
        <v>171360</v>
      </c>
      <c r="F16">
        <v>170354</v>
      </c>
      <c r="G16">
        <v>169375</v>
      </c>
      <c r="H16">
        <v>169979</v>
      </c>
      <c r="I16">
        <v>170136</v>
      </c>
      <c r="J16">
        <v>169642</v>
      </c>
      <c r="K16">
        <v>169911</v>
      </c>
      <c r="L16">
        <v>170087</v>
      </c>
      <c r="M16">
        <v>168885</v>
      </c>
    </row>
    <row r="17" spans="1:13" x14ac:dyDescent="0.25">
      <c r="A17" s="1">
        <v>29</v>
      </c>
      <c r="B17" t="s">
        <v>17</v>
      </c>
      <c r="C17">
        <v>1073869</v>
      </c>
      <c r="D17">
        <v>1054118</v>
      </c>
      <c r="E17">
        <v>1043168</v>
      </c>
      <c r="F17">
        <v>1034135</v>
      </c>
      <c r="G17">
        <v>1027006</v>
      </c>
      <c r="H17">
        <v>1027843</v>
      </c>
      <c r="I17">
        <v>1029247</v>
      </c>
      <c r="J17">
        <v>1025876</v>
      </c>
      <c r="K17">
        <v>1022444</v>
      </c>
      <c r="L17">
        <v>1016648</v>
      </c>
      <c r="M17">
        <v>1005282</v>
      </c>
    </row>
    <row r="18" spans="1:13" x14ac:dyDescent="0.25">
      <c r="A18" s="1">
        <v>31</v>
      </c>
      <c r="B18" t="s">
        <v>18</v>
      </c>
      <c r="C18">
        <v>1307407</v>
      </c>
      <c r="D18">
        <v>1310258</v>
      </c>
      <c r="E18">
        <v>1321702</v>
      </c>
      <c r="F18">
        <v>1324170</v>
      </c>
      <c r="G18">
        <v>1323807</v>
      </c>
      <c r="H18">
        <v>1330410</v>
      </c>
      <c r="I18">
        <v>1332326</v>
      </c>
      <c r="J18">
        <v>1327359</v>
      </c>
      <c r="K18">
        <v>1327256</v>
      </c>
      <c r="L18">
        <v>1325433</v>
      </c>
      <c r="M18">
        <v>1314887</v>
      </c>
    </row>
    <row r="19" spans="1:13" x14ac:dyDescent="0.25">
      <c r="A19" s="1">
        <v>32</v>
      </c>
      <c r="B19" t="s">
        <v>19</v>
      </c>
      <c r="C19">
        <v>272051</v>
      </c>
      <c r="D19">
        <v>275659</v>
      </c>
      <c r="E19">
        <v>280416</v>
      </c>
      <c r="F19">
        <v>282699</v>
      </c>
      <c r="G19">
        <v>284302</v>
      </c>
      <c r="H19">
        <v>286822</v>
      </c>
      <c r="I19">
        <v>287749</v>
      </c>
      <c r="J19">
        <v>287450</v>
      </c>
      <c r="K19">
        <v>288253</v>
      </c>
      <c r="L19">
        <v>288742</v>
      </c>
      <c r="M19">
        <v>287180</v>
      </c>
    </row>
    <row r="20" spans="1:13" x14ac:dyDescent="0.25">
      <c r="A20" s="1">
        <v>33</v>
      </c>
      <c r="B20" t="s">
        <v>20</v>
      </c>
      <c r="C20">
        <v>1071331</v>
      </c>
      <c r="D20">
        <v>1084132</v>
      </c>
      <c r="E20">
        <v>1103424</v>
      </c>
      <c r="F20">
        <v>1113546</v>
      </c>
      <c r="G20">
        <v>1118412</v>
      </c>
      <c r="H20">
        <v>1127818</v>
      </c>
      <c r="I20">
        <v>1129956</v>
      </c>
      <c r="J20">
        <v>1123644</v>
      </c>
      <c r="K20">
        <v>1122005</v>
      </c>
      <c r="L20">
        <v>1119233</v>
      </c>
      <c r="M20">
        <v>1107459</v>
      </c>
    </row>
    <row r="21" spans="1:13" x14ac:dyDescent="0.25">
      <c r="A21" s="1">
        <v>35</v>
      </c>
      <c r="B21" t="s">
        <v>21</v>
      </c>
      <c r="C21">
        <v>2994081</v>
      </c>
      <c r="D21">
        <v>3012089</v>
      </c>
      <c r="E21">
        <v>3044325</v>
      </c>
      <c r="F21">
        <v>3060670</v>
      </c>
      <c r="G21">
        <v>3059848</v>
      </c>
      <c r="H21">
        <v>3064017</v>
      </c>
      <c r="I21">
        <v>3060153</v>
      </c>
      <c r="J21">
        <v>3038361</v>
      </c>
      <c r="K21">
        <v>3022036</v>
      </c>
      <c r="L21">
        <v>3010422</v>
      </c>
      <c r="M21">
        <v>2987966</v>
      </c>
    </row>
    <row r="22" spans="1:13" x14ac:dyDescent="0.25">
      <c r="A22" s="1">
        <v>41</v>
      </c>
      <c r="B22" t="s">
        <v>22</v>
      </c>
      <c r="C22">
        <v>753858</v>
      </c>
      <c r="D22">
        <v>761692</v>
      </c>
      <c r="E22">
        <v>772190</v>
      </c>
      <c r="F22">
        <v>778977</v>
      </c>
      <c r="G22">
        <v>785276</v>
      </c>
      <c r="H22">
        <v>791136</v>
      </c>
      <c r="I22">
        <v>791584</v>
      </c>
      <c r="J22">
        <v>788781</v>
      </c>
      <c r="K22">
        <v>787904</v>
      </c>
      <c r="L22">
        <v>786236</v>
      </c>
      <c r="M22">
        <v>780817</v>
      </c>
    </row>
    <row r="23" spans="1:13" x14ac:dyDescent="0.25">
      <c r="A23" s="1">
        <v>42</v>
      </c>
      <c r="B23" t="s">
        <v>23</v>
      </c>
      <c r="C23">
        <v>439491</v>
      </c>
      <c r="D23">
        <v>446299</v>
      </c>
      <c r="E23">
        <v>456444</v>
      </c>
      <c r="F23">
        <v>465196</v>
      </c>
      <c r="G23">
        <v>472036</v>
      </c>
      <c r="H23">
        <v>479371</v>
      </c>
      <c r="I23">
        <v>484745</v>
      </c>
      <c r="J23">
        <v>486588</v>
      </c>
      <c r="K23">
        <v>487323</v>
      </c>
      <c r="L23">
        <v>487394</v>
      </c>
      <c r="M23">
        <v>485494</v>
      </c>
    </row>
    <row r="24" spans="1:13" x14ac:dyDescent="0.25">
      <c r="A24" s="1">
        <v>43</v>
      </c>
      <c r="B24" t="s">
        <v>24</v>
      </c>
      <c r="C24">
        <v>679213</v>
      </c>
      <c r="D24">
        <v>687053</v>
      </c>
      <c r="E24">
        <v>699906</v>
      </c>
      <c r="F24">
        <v>709530</v>
      </c>
      <c r="G24">
        <v>712846</v>
      </c>
      <c r="H24">
        <v>714571</v>
      </c>
      <c r="I24">
        <v>713500</v>
      </c>
      <c r="J24">
        <v>708058</v>
      </c>
      <c r="K24">
        <v>702546</v>
      </c>
      <c r="L24">
        <v>698804</v>
      </c>
      <c r="M24">
        <v>693455</v>
      </c>
    </row>
    <row r="25" spans="1:13" x14ac:dyDescent="0.25">
      <c r="A25" s="1">
        <v>50</v>
      </c>
      <c r="B25" t="s">
        <v>25</v>
      </c>
      <c r="C25">
        <v>208658</v>
      </c>
      <c r="D25">
        <v>211215</v>
      </c>
      <c r="E25">
        <v>214990</v>
      </c>
      <c r="F25">
        <v>216938</v>
      </c>
      <c r="G25">
        <v>217856</v>
      </c>
      <c r="H25">
        <v>219300</v>
      </c>
      <c r="I25">
        <v>219770</v>
      </c>
      <c r="J25">
        <v>219187</v>
      </c>
      <c r="K25">
        <v>219250</v>
      </c>
      <c r="L25">
        <v>219124</v>
      </c>
      <c r="M25">
        <v>217923</v>
      </c>
    </row>
    <row r="26" spans="1:13" x14ac:dyDescent="0.25">
      <c r="A26" s="1">
        <v>51</v>
      </c>
      <c r="B26" t="s">
        <v>26</v>
      </c>
      <c r="C26">
        <v>260160</v>
      </c>
      <c r="D26">
        <v>262740</v>
      </c>
      <c r="E26">
        <v>268296</v>
      </c>
      <c r="F26">
        <v>273492</v>
      </c>
      <c r="G26">
        <v>278139</v>
      </c>
      <c r="H26">
        <v>282700</v>
      </c>
      <c r="I26">
        <v>284071</v>
      </c>
      <c r="J26">
        <v>283130</v>
      </c>
      <c r="K26">
        <v>284173</v>
      </c>
      <c r="L26">
        <v>285079</v>
      </c>
      <c r="M26">
        <v>283746</v>
      </c>
    </row>
    <row r="27" spans="1:13" x14ac:dyDescent="0.25">
      <c r="A27" s="1">
        <v>52</v>
      </c>
      <c r="B27" t="s">
        <v>27</v>
      </c>
      <c r="C27">
        <v>476061</v>
      </c>
      <c r="D27">
        <v>485557</v>
      </c>
      <c r="E27">
        <v>497247</v>
      </c>
      <c r="F27">
        <v>503397</v>
      </c>
      <c r="G27">
        <v>507834</v>
      </c>
      <c r="H27">
        <v>513932</v>
      </c>
      <c r="I27">
        <v>516278</v>
      </c>
      <c r="J27">
        <v>515325</v>
      </c>
      <c r="K27">
        <v>516405</v>
      </c>
      <c r="L27">
        <v>517554</v>
      </c>
      <c r="M27">
        <v>515698</v>
      </c>
    </row>
    <row r="28" spans="1:13" x14ac:dyDescent="0.25">
      <c r="A28" s="1">
        <v>53</v>
      </c>
      <c r="B28" t="s">
        <v>28</v>
      </c>
      <c r="C28">
        <v>197047</v>
      </c>
      <c r="D28">
        <v>196937</v>
      </c>
      <c r="E28">
        <v>199113</v>
      </c>
      <c r="F28">
        <v>201112</v>
      </c>
      <c r="G28">
        <v>203162</v>
      </c>
      <c r="H28">
        <v>205494</v>
      </c>
      <c r="I28">
        <v>206283</v>
      </c>
      <c r="J28">
        <v>205920</v>
      </c>
      <c r="K28">
        <v>206217</v>
      </c>
      <c r="L28">
        <v>206605</v>
      </c>
      <c r="M28">
        <v>205927</v>
      </c>
    </row>
    <row r="29" spans="1:13" x14ac:dyDescent="0.25">
      <c r="B29" t="s">
        <v>29</v>
      </c>
      <c r="C29" s="2">
        <f>SUM(C2:C28)</f>
        <v>14567170</v>
      </c>
      <c r="D29" s="2">
        <f t="shared" ref="D29:M29" si="0">SUM(D2:D28)</f>
        <v>14570070</v>
      </c>
      <c r="E29" s="2">
        <f t="shared" si="0"/>
        <v>14677159</v>
      </c>
      <c r="F29" s="2">
        <f t="shared" si="0"/>
        <v>14715112</v>
      </c>
      <c r="G29" s="2">
        <f t="shared" si="0"/>
        <v>14720776</v>
      </c>
      <c r="H29" s="2">
        <f t="shared" si="0"/>
        <v>14787557</v>
      </c>
      <c r="I29" s="2">
        <f t="shared" si="0"/>
        <v>14798332</v>
      </c>
      <c r="J29" s="2">
        <f t="shared" si="0"/>
        <v>14730311</v>
      </c>
      <c r="K29" s="2">
        <f t="shared" si="0"/>
        <v>14703281</v>
      </c>
      <c r="L29" s="2">
        <f t="shared" si="0"/>
        <v>14675523</v>
      </c>
      <c r="M29" s="2">
        <f t="shared" si="0"/>
        <v>14569055</v>
      </c>
    </row>
  </sheetData>
  <pageMargins left="0.511811024" right="0.511811024" top="0.78740157499999996" bottom="0.78740157499999996" header="0.31496062000000002" footer="0.31496062000000002"/>
  <ignoredErrors>
    <ignoredError sqref="C29:M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Oliveira Accioly Lins</dc:creator>
  <cp:lastModifiedBy>Gabriel de Oliveira Accioly Lins</cp:lastModifiedBy>
  <dcterms:created xsi:type="dcterms:W3CDTF">2025-01-22T20:22:52Z</dcterms:created>
  <dcterms:modified xsi:type="dcterms:W3CDTF">2025-02-18T16:28:58Z</dcterms:modified>
</cp:coreProperties>
</file>