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224552695\Dropbox\Ipea\Atlas\Atlas 2025\base\"/>
    </mc:Choice>
  </mc:AlternateContent>
  <xr:revisionPtr revIDLastSave="0" documentId="13_ncr:1_{8F783DDF-E32A-4D4C-91E4-E3641D1A4309}" xr6:coauthVersionLast="47" xr6:coauthVersionMax="47" xr10:uidLastSave="{00000000-0000-0000-0000-000000000000}"/>
  <bookViews>
    <workbookView xWindow="-120" yWindow="-120" windowWidth="25440" windowHeight="15390" xr2:uid="{992F0D39-8E97-4A14-B2CB-1A23447F3E4E}"/>
  </bookViews>
  <sheets>
    <sheet name="ibge_cnv_projpopuf181903186_2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  <c r="C29" i="1"/>
</calcChain>
</file>

<file path=xl/sharedStrings.xml><?xml version="1.0" encoding="utf-8"?>
<sst xmlns="http://schemas.openxmlformats.org/spreadsheetml/2006/main" count="57" uniqueCount="57">
  <si>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</si>
  <si>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</si>
  <si>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</si>
  <si>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</si>
  <si>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</si>
  <si>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</si>
  <si>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</si>
  <si>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</si>
  <si>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</si>
  <si>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</si>
  <si>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</si>
  <si>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</si>
  <si>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</si>
  <si>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</si>
  <si>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</si>
  <si>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</si>
  <si>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</si>
  <si>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</si>
  <si>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</si>
  <si>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</si>
  <si>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</si>
  <si>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</si>
  <si>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</si>
  <si>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</si>
  <si>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</si>
  <si>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</si>
  <si>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</si>
  <si>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</si>
  <si>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</si>
  <si>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</si>
  <si>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</si>
  <si>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</si>
  <si>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</si>
  <si>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</si>
  <si>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</si>
  <si>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</si>
  <si>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</si>
  <si>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</si>
  <si>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</si>
  <si>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</si>
  <si>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</si>
  <si>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</si>
  <si>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</si>
  <si>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</si>
  <si>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</si>
  <si>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</si>
  <si>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</si>
  <si>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</si>
  <si>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</si>
  <si>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</si>
  <si>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</si>
  <si>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</si>
  <si>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</si>
  <si>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</si>
  <si>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cod_uf_resd</t>
  </si>
  <si>
    <t>uf_resd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</si>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</sst>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EBFF-5B2D-416E-8395-130B7D21D77A}">
  <dimension ref="A1:M29"/>
  <sheetViews>
    <sheetView tabSelected="1" workbookViewId="0">
      <selection activeCell="C29" sqref="C29:M29"/>
    </sheetView>
  </sheetViews>
  <sheetFormatPr defaultRowHeight="15" x14ac:dyDescent="0.25"/>
  <cols>
    <col min="1" max="1" width="3" bestFit="1" customWidth="1"/>
    <col min="2" max="2" width="19" bestFit="1" customWidth="1"/>
    <col min="3" max="13" width="14.28515625" bestFit="1" customWidth="1"/>
  </cols>
  <sheetData>
    <row r="1" spans="1:13" x14ac:dyDescent="0.25">
      <c r="A1" t="s">
        <v>54</v>
      </c>
      <c r="B1" t="s">
        <v>55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</row>
    <row r="2" spans="1:13" x14ac:dyDescent="0.25">
      <c r="A2" t="s">
        <v>0</v>
      </c>
      <c r="B2" t="s">
        <v>1</v>
      </c>
      <c r="C2">
        <v>158660</v>
      </c>
      <c r="D2">
        <v>158421</v>
      </c>
      <c r="E2">
        <v>157821</v>
      </c>
      <c r="F2">
        <v>158362</v>
      </c>
      <c r="G2">
        <v>157311</v>
      </c>
      <c r="H2">
        <v>154992</v>
      </c>
      <c r="I2">
        <v>152394</v>
      </c>
      <c r="J2">
        <v>149988</v>
      </c>
      <c r="K2">
        <v>146090</v>
      </c>
      <c r="L2">
        <v>142968</v>
      </c>
      <c r="M2">
        <v>140790</v>
      </c>
    </row>
    <row r="3" spans="1:13" x14ac:dyDescent="0.25">
      <c r="A3" t="s">
        <v>2</v>
      </c>
      <c r="B3" t="s">
        <v>3</v>
      </c>
      <c r="C3">
        <v>84311</v>
      </c>
      <c r="D3">
        <v>86429</v>
      </c>
      <c r="E3">
        <v>88239</v>
      </c>
      <c r="F3">
        <v>89930</v>
      </c>
      <c r="G3">
        <v>91248</v>
      </c>
      <c r="H3">
        <v>92130</v>
      </c>
      <c r="I3">
        <v>92314</v>
      </c>
      <c r="J3">
        <v>92557</v>
      </c>
      <c r="K3">
        <v>92500</v>
      </c>
      <c r="L3">
        <v>91946</v>
      </c>
      <c r="M3">
        <v>91498</v>
      </c>
    </row>
    <row r="4" spans="1:13" x14ac:dyDescent="0.25">
      <c r="A4" t="s">
        <v>4</v>
      </c>
      <c r="B4" t="s">
        <v>5</v>
      </c>
      <c r="C4">
        <v>395071</v>
      </c>
      <c r="D4">
        <v>401776</v>
      </c>
      <c r="E4">
        <v>404985</v>
      </c>
      <c r="F4">
        <v>407089</v>
      </c>
      <c r="G4">
        <v>404293</v>
      </c>
      <c r="H4">
        <v>398681</v>
      </c>
      <c r="I4">
        <v>391850</v>
      </c>
      <c r="J4">
        <v>388197</v>
      </c>
      <c r="K4">
        <v>385927</v>
      </c>
      <c r="L4">
        <v>387014</v>
      </c>
      <c r="M4">
        <v>390562</v>
      </c>
    </row>
    <row r="5" spans="1:13" x14ac:dyDescent="0.25">
      <c r="A5" t="s">
        <v>6</v>
      </c>
      <c r="B5" t="s">
        <v>7</v>
      </c>
      <c r="C5">
        <v>51686</v>
      </c>
      <c r="D5">
        <v>52818</v>
      </c>
      <c r="E5">
        <v>53511</v>
      </c>
      <c r="F5">
        <v>53840</v>
      </c>
      <c r="G5">
        <v>53691</v>
      </c>
      <c r="H5">
        <v>53545</v>
      </c>
      <c r="I5">
        <v>53712</v>
      </c>
      <c r="J5">
        <v>53438</v>
      </c>
      <c r="K5">
        <v>53040</v>
      </c>
      <c r="L5">
        <v>53275</v>
      </c>
      <c r="M5">
        <v>53752</v>
      </c>
    </row>
    <row r="6" spans="1:13" x14ac:dyDescent="0.25">
      <c r="A6" t="s">
        <v>8</v>
      </c>
      <c r="B6" t="s">
        <v>9</v>
      </c>
      <c r="C6">
        <v>824836</v>
      </c>
      <c r="D6">
        <v>832533</v>
      </c>
      <c r="E6">
        <v>836239</v>
      </c>
      <c r="F6">
        <v>835330</v>
      </c>
      <c r="G6">
        <v>829542</v>
      </c>
      <c r="H6">
        <v>822083</v>
      </c>
      <c r="I6">
        <v>814737</v>
      </c>
      <c r="J6">
        <v>807565</v>
      </c>
      <c r="K6">
        <v>803869</v>
      </c>
      <c r="L6">
        <v>801013</v>
      </c>
      <c r="M6">
        <v>797044</v>
      </c>
    </row>
    <row r="7" spans="1:13" x14ac:dyDescent="0.25">
      <c r="A7" t="s">
        <v>10</v>
      </c>
      <c r="B7" t="s">
        <v>11</v>
      </c>
      <c r="C7">
        <v>79097</v>
      </c>
      <c r="D7">
        <v>80561</v>
      </c>
      <c r="E7">
        <v>81750</v>
      </c>
      <c r="F7">
        <v>83308</v>
      </c>
      <c r="G7">
        <v>84237</v>
      </c>
      <c r="H7">
        <v>84920</v>
      </c>
      <c r="I7">
        <v>85068</v>
      </c>
      <c r="J7">
        <v>84379</v>
      </c>
      <c r="K7">
        <v>83230</v>
      </c>
      <c r="L7">
        <v>82341</v>
      </c>
      <c r="M7">
        <v>81638</v>
      </c>
    </row>
    <row r="8" spans="1:13" x14ac:dyDescent="0.25">
      <c r="A8" t="s">
        <v>12</v>
      </c>
      <c r="B8" t="s">
        <v>13</v>
      </c>
      <c r="C8">
        <v>145156</v>
      </c>
      <c r="D8">
        <v>145848</v>
      </c>
      <c r="E8">
        <v>145737</v>
      </c>
      <c r="F8">
        <v>144332</v>
      </c>
      <c r="G8">
        <v>142251</v>
      </c>
      <c r="H8">
        <v>140351</v>
      </c>
      <c r="I8">
        <v>138398</v>
      </c>
      <c r="J8">
        <v>136994</v>
      </c>
      <c r="K8">
        <v>137035</v>
      </c>
      <c r="L8">
        <v>136418</v>
      </c>
      <c r="M8">
        <v>134961</v>
      </c>
    </row>
    <row r="9" spans="1:13" x14ac:dyDescent="0.25">
      <c r="A9" t="s">
        <v>14</v>
      </c>
      <c r="B9" t="s">
        <v>15</v>
      </c>
      <c r="C9">
        <v>708674</v>
      </c>
      <c r="D9">
        <v>713625</v>
      </c>
      <c r="E9">
        <v>713869</v>
      </c>
      <c r="F9">
        <v>703783</v>
      </c>
      <c r="G9">
        <v>685785</v>
      </c>
      <c r="H9">
        <v>675780</v>
      </c>
      <c r="I9">
        <v>669646</v>
      </c>
      <c r="J9">
        <v>665719</v>
      </c>
      <c r="K9">
        <v>670322</v>
      </c>
      <c r="L9">
        <v>676706</v>
      </c>
      <c r="M9">
        <v>671253</v>
      </c>
    </row>
    <row r="10" spans="1:13" x14ac:dyDescent="0.25">
      <c r="A10" t="s">
        <v>16</v>
      </c>
      <c r="B10" t="s">
        <v>17</v>
      </c>
      <c r="C10">
        <v>307784</v>
      </c>
      <c r="D10">
        <v>308585</v>
      </c>
      <c r="E10">
        <v>307954</v>
      </c>
      <c r="F10">
        <v>308521</v>
      </c>
      <c r="G10">
        <v>305647</v>
      </c>
      <c r="H10">
        <v>298973</v>
      </c>
      <c r="I10">
        <v>291641</v>
      </c>
      <c r="J10">
        <v>286198</v>
      </c>
      <c r="K10">
        <v>278333</v>
      </c>
      <c r="L10">
        <v>271142</v>
      </c>
      <c r="M10">
        <v>265941</v>
      </c>
    </row>
    <row r="11" spans="1:13" x14ac:dyDescent="0.25">
      <c r="A11" t="s">
        <v>18</v>
      </c>
      <c r="B11" t="s">
        <v>19</v>
      </c>
      <c r="C11">
        <v>863741</v>
      </c>
      <c r="D11">
        <v>860294</v>
      </c>
      <c r="E11">
        <v>849093</v>
      </c>
      <c r="F11">
        <v>829224</v>
      </c>
      <c r="G11">
        <v>803090</v>
      </c>
      <c r="H11">
        <v>772985</v>
      </c>
      <c r="I11">
        <v>743073</v>
      </c>
      <c r="J11">
        <v>720818</v>
      </c>
      <c r="K11">
        <v>706774</v>
      </c>
      <c r="L11">
        <v>694937</v>
      </c>
      <c r="M11">
        <v>686480</v>
      </c>
    </row>
    <row r="12" spans="1:13" x14ac:dyDescent="0.25">
      <c r="A12" t="s">
        <v>20</v>
      </c>
      <c r="B12" t="s">
        <v>21</v>
      </c>
      <c r="C12">
        <v>300456</v>
      </c>
      <c r="D12">
        <v>300053</v>
      </c>
      <c r="E12">
        <v>297914</v>
      </c>
      <c r="F12">
        <v>294007</v>
      </c>
      <c r="G12">
        <v>288126</v>
      </c>
      <c r="H12">
        <v>281887</v>
      </c>
      <c r="I12">
        <v>275916</v>
      </c>
      <c r="J12">
        <v>272210</v>
      </c>
      <c r="K12">
        <v>269763</v>
      </c>
      <c r="L12">
        <v>266869</v>
      </c>
      <c r="M12">
        <v>264269</v>
      </c>
    </row>
    <row r="13" spans="1:13" x14ac:dyDescent="0.25">
      <c r="A13" t="s">
        <v>22</v>
      </c>
      <c r="B13" t="s">
        <v>23</v>
      </c>
      <c r="C13">
        <v>353597</v>
      </c>
      <c r="D13">
        <v>351788</v>
      </c>
      <c r="E13">
        <v>349438</v>
      </c>
      <c r="F13">
        <v>347162</v>
      </c>
      <c r="G13">
        <v>343479</v>
      </c>
      <c r="H13">
        <v>338372</v>
      </c>
      <c r="I13">
        <v>332740</v>
      </c>
      <c r="J13">
        <v>328079</v>
      </c>
      <c r="K13">
        <v>323079</v>
      </c>
      <c r="L13">
        <v>317125</v>
      </c>
      <c r="M13">
        <v>311881</v>
      </c>
    </row>
    <row r="14" spans="1:13" x14ac:dyDescent="0.25">
      <c r="A14" t="s">
        <v>24</v>
      </c>
      <c r="B14" t="s">
        <v>25</v>
      </c>
      <c r="C14">
        <v>837168</v>
      </c>
      <c r="D14">
        <v>840710</v>
      </c>
      <c r="E14">
        <v>839146</v>
      </c>
      <c r="F14">
        <v>834110</v>
      </c>
      <c r="G14">
        <v>820863</v>
      </c>
      <c r="H14">
        <v>805212</v>
      </c>
      <c r="I14">
        <v>789930</v>
      </c>
      <c r="J14">
        <v>776364</v>
      </c>
      <c r="K14">
        <v>763735</v>
      </c>
      <c r="L14">
        <v>753590</v>
      </c>
      <c r="M14">
        <v>744721</v>
      </c>
    </row>
    <row r="15" spans="1:13" x14ac:dyDescent="0.25">
      <c r="A15" t="s">
        <v>26</v>
      </c>
      <c r="B15" t="s">
        <v>27</v>
      </c>
      <c r="C15">
        <v>329709</v>
      </c>
      <c r="D15">
        <v>332668</v>
      </c>
      <c r="E15">
        <v>333171</v>
      </c>
      <c r="F15">
        <v>331169</v>
      </c>
      <c r="G15">
        <v>326933</v>
      </c>
      <c r="H15">
        <v>320644</v>
      </c>
      <c r="I15">
        <v>312722</v>
      </c>
      <c r="J15">
        <v>305150</v>
      </c>
      <c r="K15">
        <v>298435</v>
      </c>
      <c r="L15">
        <v>290859</v>
      </c>
      <c r="M15">
        <v>284693</v>
      </c>
    </row>
    <row r="16" spans="1:13" x14ac:dyDescent="0.25">
      <c r="A16" t="s">
        <v>28</v>
      </c>
      <c r="B16" t="s">
        <v>29</v>
      </c>
      <c r="C16">
        <v>210836</v>
      </c>
      <c r="D16">
        <v>211939</v>
      </c>
      <c r="E16">
        <v>210964</v>
      </c>
      <c r="F16">
        <v>208467</v>
      </c>
      <c r="G16">
        <v>202935</v>
      </c>
      <c r="H16">
        <v>196910</v>
      </c>
      <c r="I16">
        <v>191299</v>
      </c>
      <c r="J16">
        <v>187027</v>
      </c>
      <c r="K16">
        <v>184298</v>
      </c>
      <c r="L16">
        <v>183185</v>
      </c>
      <c r="M16">
        <v>182180</v>
      </c>
    </row>
    <row r="17" spans="1:13" x14ac:dyDescent="0.25">
      <c r="A17" t="s">
        <v>30</v>
      </c>
      <c r="B17" t="s">
        <v>31</v>
      </c>
      <c r="C17">
        <v>1342760</v>
      </c>
      <c r="D17">
        <v>1338738</v>
      </c>
      <c r="E17">
        <v>1328753</v>
      </c>
      <c r="F17">
        <v>1309957</v>
      </c>
      <c r="G17">
        <v>1282991</v>
      </c>
      <c r="H17">
        <v>1255975</v>
      </c>
      <c r="I17">
        <v>1228991</v>
      </c>
      <c r="J17">
        <v>1203434</v>
      </c>
      <c r="K17">
        <v>1179443</v>
      </c>
      <c r="L17">
        <v>1156840</v>
      </c>
      <c r="M17">
        <v>1133602</v>
      </c>
    </row>
    <row r="18" spans="1:13" x14ac:dyDescent="0.25">
      <c r="A18" t="s">
        <v>32</v>
      </c>
      <c r="B18" t="s">
        <v>33</v>
      </c>
      <c r="C18">
        <v>1736183</v>
      </c>
      <c r="D18">
        <v>1726654</v>
      </c>
      <c r="E18">
        <v>1706265</v>
      </c>
      <c r="F18">
        <v>1677308</v>
      </c>
      <c r="G18">
        <v>1633340</v>
      </c>
      <c r="H18">
        <v>1584713</v>
      </c>
      <c r="I18">
        <v>1537620</v>
      </c>
      <c r="J18">
        <v>1496408</v>
      </c>
      <c r="K18">
        <v>1458087</v>
      </c>
      <c r="L18">
        <v>1424689</v>
      </c>
      <c r="M18">
        <v>1394541</v>
      </c>
    </row>
    <row r="19" spans="1:13" x14ac:dyDescent="0.25">
      <c r="A19" t="s">
        <v>34</v>
      </c>
      <c r="B19" t="s">
        <v>35</v>
      </c>
      <c r="C19">
        <v>308536</v>
      </c>
      <c r="D19">
        <v>309999</v>
      </c>
      <c r="E19">
        <v>309667</v>
      </c>
      <c r="F19">
        <v>308458</v>
      </c>
      <c r="G19">
        <v>304516</v>
      </c>
      <c r="H19">
        <v>299951</v>
      </c>
      <c r="I19">
        <v>295617</v>
      </c>
      <c r="J19">
        <v>291528</v>
      </c>
      <c r="K19">
        <v>286722</v>
      </c>
      <c r="L19">
        <v>282993</v>
      </c>
      <c r="M19">
        <v>280238</v>
      </c>
    </row>
    <row r="20" spans="1:13" x14ac:dyDescent="0.25">
      <c r="A20" t="s">
        <v>36</v>
      </c>
      <c r="B20" t="s">
        <v>37</v>
      </c>
      <c r="C20">
        <v>1324317</v>
      </c>
      <c r="D20">
        <v>1330175</v>
      </c>
      <c r="E20">
        <v>1321309</v>
      </c>
      <c r="F20">
        <v>1297688</v>
      </c>
      <c r="G20">
        <v>1257096</v>
      </c>
      <c r="H20">
        <v>1211741</v>
      </c>
      <c r="I20">
        <v>1171860</v>
      </c>
      <c r="J20">
        <v>1138147</v>
      </c>
      <c r="K20">
        <v>1110129</v>
      </c>
      <c r="L20">
        <v>1092109</v>
      </c>
      <c r="M20">
        <v>1077682</v>
      </c>
    </row>
    <row r="21" spans="1:13" x14ac:dyDescent="0.25">
      <c r="A21" t="s">
        <v>38</v>
      </c>
      <c r="B21" t="s">
        <v>39</v>
      </c>
      <c r="C21">
        <v>3373212</v>
      </c>
      <c r="D21">
        <v>3387897</v>
      </c>
      <c r="E21">
        <v>3378837</v>
      </c>
      <c r="F21">
        <v>3361265</v>
      </c>
      <c r="G21">
        <v>3306995</v>
      </c>
      <c r="H21">
        <v>3237404</v>
      </c>
      <c r="I21">
        <v>3174445</v>
      </c>
      <c r="J21">
        <v>3127121</v>
      </c>
      <c r="K21">
        <v>3070987</v>
      </c>
      <c r="L21">
        <v>3033059</v>
      </c>
      <c r="M21">
        <v>3008633</v>
      </c>
    </row>
    <row r="22" spans="1:13" x14ac:dyDescent="0.25">
      <c r="A22" t="s">
        <v>40</v>
      </c>
      <c r="B22" t="s">
        <v>41</v>
      </c>
      <c r="C22">
        <v>936778</v>
      </c>
      <c r="D22">
        <v>929247</v>
      </c>
      <c r="E22">
        <v>916840</v>
      </c>
      <c r="F22">
        <v>903132</v>
      </c>
      <c r="G22">
        <v>881037</v>
      </c>
      <c r="H22">
        <v>854621</v>
      </c>
      <c r="I22">
        <v>827957</v>
      </c>
      <c r="J22">
        <v>808072</v>
      </c>
      <c r="K22">
        <v>789079</v>
      </c>
      <c r="L22">
        <v>773631</v>
      </c>
      <c r="M22">
        <v>762902</v>
      </c>
    </row>
    <row r="23" spans="1:13" x14ac:dyDescent="0.25">
      <c r="A23" t="s">
        <v>42</v>
      </c>
      <c r="B23" t="s">
        <v>43</v>
      </c>
      <c r="C23">
        <v>549889</v>
      </c>
      <c r="D23">
        <v>546154</v>
      </c>
      <c r="E23">
        <v>538528</v>
      </c>
      <c r="F23">
        <v>526858</v>
      </c>
      <c r="G23">
        <v>510459</v>
      </c>
      <c r="H23">
        <v>493259</v>
      </c>
      <c r="I23">
        <v>479379</v>
      </c>
      <c r="J23">
        <v>470637</v>
      </c>
      <c r="K23">
        <v>465008</v>
      </c>
      <c r="L23">
        <v>461756</v>
      </c>
      <c r="M23">
        <v>460266</v>
      </c>
    </row>
    <row r="24" spans="1:13" x14ac:dyDescent="0.25">
      <c r="A24" t="s">
        <v>44</v>
      </c>
      <c r="B24" t="s">
        <v>45</v>
      </c>
      <c r="C24">
        <v>883116</v>
      </c>
      <c r="D24">
        <v>877115</v>
      </c>
      <c r="E24">
        <v>866713</v>
      </c>
      <c r="F24">
        <v>855998</v>
      </c>
      <c r="G24">
        <v>834464</v>
      </c>
      <c r="H24">
        <v>808219</v>
      </c>
      <c r="I24">
        <v>784538</v>
      </c>
      <c r="J24">
        <v>765231</v>
      </c>
      <c r="K24">
        <v>740659</v>
      </c>
      <c r="L24">
        <v>719738</v>
      </c>
      <c r="M24">
        <v>702080</v>
      </c>
    </row>
    <row r="25" spans="1:13" x14ac:dyDescent="0.25">
      <c r="A25" t="s">
        <v>46</v>
      </c>
      <c r="B25" t="s">
        <v>47</v>
      </c>
      <c r="C25">
        <v>228132</v>
      </c>
      <c r="D25">
        <v>226767</v>
      </c>
      <c r="E25">
        <v>224647</v>
      </c>
      <c r="F25">
        <v>220915</v>
      </c>
      <c r="G25">
        <v>216046</v>
      </c>
      <c r="H25">
        <v>212065</v>
      </c>
      <c r="I25">
        <v>209281</v>
      </c>
      <c r="J25">
        <v>207419</v>
      </c>
      <c r="K25">
        <v>206616</v>
      </c>
      <c r="L25">
        <v>205336</v>
      </c>
      <c r="M25">
        <v>204291</v>
      </c>
    </row>
    <row r="26" spans="1:13" x14ac:dyDescent="0.25">
      <c r="A26" t="s">
        <v>48</v>
      </c>
      <c r="B26" t="s">
        <v>49</v>
      </c>
      <c r="C26">
        <v>287265</v>
      </c>
      <c r="D26">
        <v>286391</v>
      </c>
      <c r="E26">
        <v>284630</v>
      </c>
      <c r="F26">
        <v>280729</v>
      </c>
      <c r="G26">
        <v>275701</v>
      </c>
      <c r="H26">
        <v>271273</v>
      </c>
      <c r="I26">
        <v>268611</v>
      </c>
      <c r="J26">
        <v>268705</v>
      </c>
      <c r="K26">
        <v>270664</v>
      </c>
      <c r="L26">
        <v>271235</v>
      </c>
      <c r="M26">
        <v>270871</v>
      </c>
    </row>
    <row r="27" spans="1:13" x14ac:dyDescent="0.25">
      <c r="A27" t="s">
        <v>50</v>
      </c>
      <c r="B27" t="s">
        <v>51</v>
      </c>
      <c r="C27">
        <v>550913</v>
      </c>
      <c r="D27">
        <v>553213</v>
      </c>
      <c r="E27">
        <v>552377</v>
      </c>
      <c r="F27">
        <v>546259</v>
      </c>
      <c r="G27">
        <v>539872</v>
      </c>
      <c r="H27">
        <v>533150</v>
      </c>
      <c r="I27">
        <v>526074</v>
      </c>
      <c r="J27">
        <v>520169</v>
      </c>
      <c r="K27">
        <v>518145</v>
      </c>
      <c r="L27">
        <v>513680</v>
      </c>
      <c r="M27">
        <v>509827</v>
      </c>
    </row>
    <row r="28" spans="1:13" x14ac:dyDescent="0.25">
      <c r="A28" t="s">
        <v>52</v>
      </c>
      <c r="B28" t="s">
        <v>53</v>
      </c>
      <c r="C28">
        <v>230926</v>
      </c>
      <c r="D28">
        <v>233691</v>
      </c>
      <c r="E28">
        <v>235699</v>
      </c>
      <c r="F28">
        <v>238414</v>
      </c>
      <c r="G28">
        <v>239682</v>
      </c>
      <c r="H28">
        <v>240010</v>
      </c>
      <c r="I28">
        <v>239651</v>
      </c>
      <c r="J28">
        <v>239309</v>
      </c>
      <c r="K28">
        <v>237418</v>
      </c>
      <c r="L28">
        <v>234462</v>
      </c>
      <c r="M28">
        <v>230327</v>
      </c>
    </row>
    <row r="29" spans="1:13" x14ac:dyDescent="0.25">
      <c r="B29" t="s">
        <v>56</v>
      </c>
      <c r="C29" s="1">
        <f>SUM(C2:C28)</f>
        <v>17402809</v>
      </c>
      <c r="D29" s="1">
        <f t="shared" ref="D29:M29" si="0">SUM(D2:D28)</f>
        <v>17424089</v>
      </c>
      <c r="E29" s="1">
        <f t="shared" si="0"/>
        <v>17334096</v>
      </c>
      <c r="F29" s="1">
        <f t="shared" si="0"/>
        <v>17155615</v>
      </c>
      <c r="G29" s="1">
        <f t="shared" si="0"/>
        <v>16821630</v>
      </c>
      <c r="H29" s="1">
        <f t="shared" si="0"/>
        <v>16439846</v>
      </c>
      <c r="I29" s="1">
        <f t="shared" si="0"/>
        <v>16079464</v>
      </c>
      <c r="J29" s="1">
        <f t="shared" si="0"/>
        <v>15790863</v>
      </c>
      <c r="K29" s="1">
        <f t="shared" si="0"/>
        <v>15529387</v>
      </c>
      <c r="L29" s="1">
        <f t="shared" si="0"/>
        <v>15318916</v>
      </c>
      <c r="M29" s="1">
        <f t="shared" si="0"/>
        <v>15136923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ibge_cnv_projpopuf181903186_205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Lins</dc:creator>
  <cp:lastModifiedBy>Gabriel de Oliveira Accioly Lins</cp:lastModifiedBy>
  <dcterms:created xsi:type="dcterms:W3CDTF">2025-01-22T21:20:46Z</dcterms:created>
  <dcterms:modified xsi:type="dcterms:W3CDTF">2025-02-18T16:43:19Z</dcterms:modified>
</cp:coreProperties>
</file>