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224552695\Dropbox\Ipea\Atlas\Atlas 2025\base\"/>
    </mc:Choice>
  </mc:AlternateContent>
  <xr:revisionPtr revIDLastSave="0" documentId="13_ncr:1_{36B47FFD-9E70-49FA-AB48-B2AF21156798}" xr6:coauthVersionLast="47" xr6:coauthVersionMax="47" xr10:uidLastSave="{00000000-0000-0000-0000-000000000000}"/>
  <bookViews>
    <workbookView xWindow="-120" yWindow="-120" windowWidth="25440" windowHeight="15390" xr2:uid="{F85D021C-1C68-4916-91AC-E30A1B5A5E72}"/>
  </bookViews>
  <sheets>
    <sheet name="ibge_cnv_projpopuf175931186_2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/>
  <c r="L29" i="1"/>
  <c r="K29" i="1"/>
  <c r="J29" i="1"/>
  <c r="I29" i="1"/>
  <c r="H29" i="1"/>
  <c r="G29" i="1"/>
  <c r="F29" i="1"/>
  <c r="E29" i="1"/>
  <c r="D29" i="1"/>
  <c r="C29" i="1"/>
</calcChain>
</file>

<file path=xl/sharedStrings.xml><?xml version="1.0" encoding="utf-8"?>
<sst xmlns="http://schemas.openxmlformats.org/spreadsheetml/2006/main" count="30" uniqueCount="30">
  <si>
    <t>cod_uf_resd</t>
  </si>
  <si>
    <t>uf_resd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</si>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</sst>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302E-A39B-47F8-8B18-605BE7D90E84}">
  <dimension ref="A1:M29"/>
  <sheetViews>
    <sheetView tabSelected="1" workbookViewId="0">
      <selection activeCell="G12" sqref="G12"/>
    </sheetView>
  </sheetViews>
  <sheetFormatPr defaultRowHeight="15" x14ac:dyDescent="0.25"/>
  <cols>
    <col min="1" max="1" width="11.5703125" bestFit="1" customWidth="1"/>
    <col min="2" max="2" width="19" bestFit="1" customWidth="1"/>
    <col min="3" max="13" width="13.28515625" bestFit="1" customWidth="1"/>
  </cols>
  <sheetData>
    <row r="1" spans="1:13" x14ac:dyDescent="0.25">
      <c r="A1" t="s">
        <v>0</v>
      </c>
      <c r="B1" t="s">
        <v>1</v>
      </c>
      <c r="C1">
        <v>2013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</row>
    <row r="2" spans="1:13" x14ac:dyDescent="0.25">
      <c r="A2" s="1">
        <v>11</v>
      </c>
      <c r="B2" s="1" t="s">
        <v>2</v>
      </c>
      <c r="C2" s="2">
        <v>297021</v>
      </c>
      <c r="D2" s="2">
        <v>292409</v>
      </c>
      <c r="E2" s="2">
        <v>287832</v>
      </c>
      <c r="F2" s="2">
        <v>281805</v>
      </c>
      <c r="G2" s="2">
        <v>277680</v>
      </c>
      <c r="H2" s="2">
        <v>275204</v>
      </c>
      <c r="I2" s="2">
        <v>273858</v>
      </c>
      <c r="J2" s="2">
        <v>273224</v>
      </c>
      <c r="K2" s="2">
        <v>272328</v>
      </c>
      <c r="L2" s="2">
        <v>272498</v>
      </c>
      <c r="M2" s="2">
        <v>273681</v>
      </c>
    </row>
    <row r="3" spans="1:13" x14ac:dyDescent="0.25">
      <c r="A3" s="1">
        <v>12</v>
      </c>
      <c r="B3" s="1" t="s">
        <v>3</v>
      </c>
      <c r="C3" s="2">
        <v>185056</v>
      </c>
      <c r="D3" s="2">
        <v>184731</v>
      </c>
      <c r="E3" s="2">
        <v>182924</v>
      </c>
      <c r="F3" s="2">
        <v>180988</v>
      </c>
      <c r="G3" s="2">
        <v>179348</v>
      </c>
      <c r="H3" s="2">
        <v>177200</v>
      </c>
      <c r="I3" s="2">
        <v>175801</v>
      </c>
      <c r="J3" s="2">
        <v>174338</v>
      </c>
      <c r="K3" s="2">
        <v>171961</v>
      </c>
      <c r="L3" s="2">
        <v>169880</v>
      </c>
      <c r="M3" s="2">
        <v>168271</v>
      </c>
    </row>
    <row r="4" spans="1:13" x14ac:dyDescent="0.25">
      <c r="A4" s="1">
        <v>13</v>
      </c>
      <c r="B4" s="1" t="s">
        <v>4</v>
      </c>
      <c r="C4" s="2">
        <v>790652</v>
      </c>
      <c r="D4" s="2">
        <v>789629</v>
      </c>
      <c r="E4" s="2">
        <v>788350</v>
      </c>
      <c r="F4" s="2">
        <v>785544</v>
      </c>
      <c r="G4" s="2">
        <v>787280</v>
      </c>
      <c r="H4" s="2">
        <v>791792</v>
      </c>
      <c r="I4" s="2">
        <v>799755</v>
      </c>
      <c r="J4" s="2">
        <v>806145</v>
      </c>
      <c r="K4" s="2">
        <v>807081</v>
      </c>
      <c r="L4" s="2">
        <v>807095</v>
      </c>
      <c r="M4" s="2">
        <v>807981</v>
      </c>
    </row>
    <row r="5" spans="1:13" x14ac:dyDescent="0.25">
      <c r="A5" s="1">
        <v>14</v>
      </c>
      <c r="B5" s="1" t="s">
        <v>5</v>
      </c>
      <c r="C5" s="2">
        <v>102528</v>
      </c>
      <c r="D5" s="2">
        <v>102569</v>
      </c>
      <c r="E5" s="2">
        <v>102685</v>
      </c>
      <c r="F5" s="2">
        <v>103004</v>
      </c>
      <c r="G5" s="2">
        <v>104113</v>
      </c>
      <c r="H5" s="2">
        <v>105742</v>
      </c>
      <c r="I5" s="2">
        <v>107215</v>
      </c>
      <c r="J5" s="2">
        <v>109035</v>
      </c>
      <c r="K5" s="2">
        <v>110907</v>
      </c>
      <c r="L5" s="2">
        <v>112590</v>
      </c>
      <c r="M5" s="2">
        <v>114088</v>
      </c>
    </row>
    <row r="6" spans="1:13" x14ac:dyDescent="0.25">
      <c r="A6" s="1">
        <v>15</v>
      </c>
      <c r="B6" s="1" t="s">
        <v>6</v>
      </c>
      <c r="C6" s="2">
        <v>1644499</v>
      </c>
      <c r="D6" s="2">
        <v>1629665</v>
      </c>
      <c r="E6" s="2">
        <v>1610566</v>
      </c>
      <c r="F6" s="2">
        <v>1591855</v>
      </c>
      <c r="G6" s="2">
        <v>1573372</v>
      </c>
      <c r="H6" s="2">
        <v>1553056</v>
      </c>
      <c r="I6" s="2">
        <v>1534582</v>
      </c>
      <c r="J6" s="2">
        <v>1518586</v>
      </c>
      <c r="K6" s="2">
        <v>1496913</v>
      </c>
      <c r="L6" s="2">
        <v>1476144</v>
      </c>
      <c r="M6" s="2">
        <v>1460321</v>
      </c>
    </row>
    <row r="7" spans="1:13" x14ac:dyDescent="0.25">
      <c r="A7" s="1">
        <v>16</v>
      </c>
      <c r="B7" s="1" t="s">
        <v>7</v>
      </c>
      <c r="C7" s="2">
        <v>162645</v>
      </c>
      <c r="D7" s="2">
        <v>162955</v>
      </c>
      <c r="E7" s="2">
        <v>163023</v>
      </c>
      <c r="F7" s="2">
        <v>162156</v>
      </c>
      <c r="G7" s="2">
        <v>161088</v>
      </c>
      <c r="H7" s="2">
        <v>160346</v>
      </c>
      <c r="I7" s="2">
        <v>160621</v>
      </c>
      <c r="J7" s="2">
        <v>161651</v>
      </c>
      <c r="K7" s="2">
        <v>162305</v>
      </c>
      <c r="L7" s="2">
        <v>162805</v>
      </c>
      <c r="M7" s="2">
        <v>162986</v>
      </c>
    </row>
    <row r="8" spans="1:13" x14ac:dyDescent="0.25">
      <c r="A8" s="1">
        <v>17</v>
      </c>
      <c r="B8" s="1" t="s">
        <v>8</v>
      </c>
      <c r="C8" s="2">
        <v>275421</v>
      </c>
      <c r="D8" s="2">
        <v>272175</v>
      </c>
      <c r="E8" s="2">
        <v>268807</v>
      </c>
      <c r="F8" s="2">
        <v>266507</v>
      </c>
      <c r="G8" s="2">
        <v>264458</v>
      </c>
      <c r="H8" s="2">
        <v>261654</v>
      </c>
      <c r="I8" s="2">
        <v>259448</v>
      </c>
      <c r="J8" s="2">
        <v>257646</v>
      </c>
      <c r="K8" s="2">
        <v>254353</v>
      </c>
      <c r="L8" s="2">
        <v>252151</v>
      </c>
      <c r="M8" s="2">
        <v>251667</v>
      </c>
    </row>
    <row r="9" spans="1:13" x14ac:dyDescent="0.25">
      <c r="A9" s="1">
        <v>21</v>
      </c>
      <c r="B9" s="1" t="s">
        <v>9</v>
      </c>
      <c r="C9" s="2">
        <v>1396545</v>
      </c>
      <c r="D9" s="2">
        <v>1374676</v>
      </c>
      <c r="E9" s="2">
        <v>1350803</v>
      </c>
      <c r="F9" s="2">
        <v>1335852</v>
      </c>
      <c r="G9" s="2">
        <v>1322039</v>
      </c>
      <c r="H9" s="2">
        <v>1295231</v>
      </c>
      <c r="I9" s="2">
        <v>1267798</v>
      </c>
      <c r="J9" s="2">
        <v>1242875</v>
      </c>
      <c r="K9" s="2">
        <v>1215878</v>
      </c>
      <c r="L9" s="2">
        <v>1193051</v>
      </c>
      <c r="M9" s="2">
        <v>1175320</v>
      </c>
    </row>
    <row r="10" spans="1:13" x14ac:dyDescent="0.25">
      <c r="A10" s="1">
        <v>22</v>
      </c>
      <c r="B10" s="1" t="s">
        <v>10</v>
      </c>
      <c r="C10" s="2">
        <v>578558</v>
      </c>
      <c r="D10" s="2">
        <v>564920</v>
      </c>
      <c r="E10" s="2">
        <v>551103</v>
      </c>
      <c r="F10" s="2">
        <v>536140</v>
      </c>
      <c r="G10" s="2">
        <v>523518</v>
      </c>
      <c r="H10" s="2">
        <v>512811</v>
      </c>
      <c r="I10" s="2">
        <v>503181</v>
      </c>
      <c r="J10" s="2">
        <v>493870</v>
      </c>
      <c r="K10" s="2">
        <v>484790</v>
      </c>
      <c r="L10" s="2">
        <v>477837</v>
      </c>
      <c r="M10" s="2">
        <v>473359</v>
      </c>
    </row>
    <row r="11" spans="1:13" x14ac:dyDescent="0.25">
      <c r="A11" s="1">
        <v>23</v>
      </c>
      <c r="B11" s="1" t="s">
        <v>11</v>
      </c>
      <c r="C11" s="2">
        <v>1478455</v>
      </c>
      <c r="D11" s="2">
        <v>1441667</v>
      </c>
      <c r="E11" s="2">
        <v>1409156</v>
      </c>
      <c r="F11" s="2">
        <v>1383496</v>
      </c>
      <c r="G11" s="2">
        <v>1361860</v>
      </c>
      <c r="H11" s="2">
        <v>1343924</v>
      </c>
      <c r="I11" s="2">
        <v>1330816</v>
      </c>
      <c r="J11" s="2">
        <v>1321177</v>
      </c>
      <c r="K11" s="2">
        <v>1311049</v>
      </c>
      <c r="L11" s="2">
        <v>1302705</v>
      </c>
      <c r="M11" s="2">
        <v>1298411</v>
      </c>
    </row>
    <row r="12" spans="1:13" x14ac:dyDescent="0.25">
      <c r="A12" s="1">
        <v>24</v>
      </c>
      <c r="B12" s="1" t="s">
        <v>12</v>
      </c>
      <c r="C12" s="2">
        <v>544661</v>
      </c>
      <c r="D12" s="2">
        <v>536913</v>
      </c>
      <c r="E12" s="2">
        <v>529033</v>
      </c>
      <c r="F12" s="2">
        <v>522227</v>
      </c>
      <c r="G12" s="2">
        <v>517143</v>
      </c>
      <c r="H12" s="2">
        <v>511776</v>
      </c>
      <c r="I12" s="2">
        <v>507219</v>
      </c>
      <c r="J12" s="2">
        <v>502640</v>
      </c>
      <c r="K12" s="2">
        <v>496929</v>
      </c>
      <c r="L12" s="2">
        <v>492463</v>
      </c>
      <c r="M12" s="2">
        <v>489085</v>
      </c>
    </row>
    <row r="13" spans="1:13" x14ac:dyDescent="0.25">
      <c r="A13" s="1">
        <v>25</v>
      </c>
      <c r="B13" s="1" t="s">
        <v>13</v>
      </c>
      <c r="C13" s="2">
        <v>656995</v>
      </c>
      <c r="D13" s="2">
        <v>645998</v>
      </c>
      <c r="E13" s="2">
        <v>634040</v>
      </c>
      <c r="F13" s="2">
        <v>620597</v>
      </c>
      <c r="G13" s="2">
        <v>604941</v>
      </c>
      <c r="H13" s="2">
        <v>590426</v>
      </c>
      <c r="I13" s="2">
        <v>581396</v>
      </c>
      <c r="J13" s="2">
        <v>575088</v>
      </c>
      <c r="K13" s="2">
        <v>567927</v>
      </c>
      <c r="L13" s="2">
        <v>562838</v>
      </c>
      <c r="M13" s="2">
        <v>560135</v>
      </c>
    </row>
    <row r="14" spans="1:13" x14ac:dyDescent="0.25">
      <c r="A14" s="1">
        <v>26</v>
      </c>
      <c r="B14" s="1" t="s">
        <v>14</v>
      </c>
      <c r="C14" s="2">
        <v>1565593</v>
      </c>
      <c r="D14" s="2">
        <v>1541636</v>
      </c>
      <c r="E14" s="2">
        <v>1516647</v>
      </c>
      <c r="F14" s="2">
        <v>1493083</v>
      </c>
      <c r="G14" s="2">
        <v>1477824</v>
      </c>
      <c r="H14" s="2">
        <v>1462810</v>
      </c>
      <c r="I14" s="2">
        <v>1448702</v>
      </c>
      <c r="J14" s="2">
        <v>1438261</v>
      </c>
      <c r="K14" s="2">
        <v>1422837</v>
      </c>
      <c r="L14" s="2">
        <v>1408902</v>
      </c>
      <c r="M14" s="2">
        <v>1400054</v>
      </c>
    </row>
    <row r="15" spans="1:13" x14ac:dyDescent="0.25">
      <c r="A15" s="1">
        <v>27</v>
      </c>
      <c r="B15" s="1" t="s">
        <v>15</v>
      </c>
      <c r="C15" s="2">
        <v>628427</v>
      </c>
      <c r="D15" s="2">
        <v>614561</v>
      </c>
      <c r="E15" s="2">
        <v>600081</v>
      </c>
      <c r="F15" s="2">
        <v>586825</v>
      </c>
      <c r="G15" s="2">
        <v>573870</v>
      </c>
      <c r="H15" s="2">
        <v>561815</v>
      </c>
      <c r="I15" s="2">
        <v>551355</v>
      </c>
      <c r="J15" s="2">
        <v>541634</v>
      </c>
      <c r="K15" s="2">
        <v>531209</v>
      </c>
      <c r="L15" s="2">
        <v>522165</v>
      </c>
      <c r="M15" s="2">
        <v>514262</v>
      </c>
    </row>
    <row r="16" spans="1:13" x14ac:dyDescent="0.25">
      <c r="A16" s="1">
        <v>28</v>
      </c>
      <c r="B16" s="1" t="s">
        <v>16</v>
      </c>
      <c r="C16" s="2">
        <v>378391</v>
      </c>
      <c r="D16" s="2">
        <v>371893</v>
      </c>
      <c r="E16" s="2">
        <v>365745</v>
      </c>
      <c r="F16" s="2">
        <v>360585</v>
      </c>
      <c r="G16" s="2">
        <v>357639</v>
      </c>
      <c r="H16" s="2">
        <v>354662</v>
      </c>
      <c r="I16" s="2">
        <v>352337</v>
      </c>
      <c r="J16" s="2">
        <v>350512</v>
      </c>
      <c r="K16" s="2">
        <v>347094</v>
      </c>
      <c r="L16" s="2">
        <v>344291</v>
      </c>
      <c r="M16" s="2">
        <v>342921</v>
      </c>
    </row>
    <row r="17" spans="1:13" x14ac:dyDescent="0.25">
      <c r="A17" s="1">
        <v>29</v>
      </c>
      <c r="B17" s="1" t="s">
        <v>17</v>
      </c>
      <c r="C17" s="2">
        <v>2452081</v>
      </c>
      <c r="D17" s="2">
        <v>2401394</v>
      </c>
      <c r="E17" s="2">
        <v>2350960</v>
      </c>
      <c r="F17" s="2">
        <v>2305143</v>
      </c>
      <c r="G17" s="2">
        <v>2264672</v>
      </c>
      <c r="H17" s="2">
        <v>2220547</v>
      </c>
      <c r="I17" s="2">
        <v>2178164</v>
      </c>
      <c r="J17" s="2">
        <v>2143367</v>
      </c>
      <c r="K17" s="2">
        <v>2113495</v>
      </c>
      <c r="L17" s="2">
        <v>2089432</v>
      </c>
      <c r="M17" s="2">
        <v>2070332</v>
      </c>
    </row>
    <row r="18" spans="1:13" x14ac:dyDescent="0.25">
      <c r="A18" s="1">
        <v>31</v>
      </c>
      <c r="B18" s="1" t="s">
        <v>18</v>
      </c>
      <c r="C18" s="2">
        <v>2984231</v>
      </c>
      <c r="D18" s="2">
        <v>2908681</v>
      </c>
      <c r="E18" s="2">
        <v>2840138</v>
      </c>
      <c r="F18" s="2">
        <v>2782228</v>
      </c>
      <c r="G18" s="2">
        <v>2741209</v>
      </c>
      <c r="H18" s="2">
        <v>2706718</v>
      </c>
      <c r="I18" s="2">
        <v>2681363</v>
      </c>
      <c r="J18" s="2">
        <v>2665684</v>
      </c>
      <c r="K18" s="2">
        <v>2648760</v>
      </c>
      <c r="L18" s="2">
        <v>2640919</v>
      </c>
      <c r="M18" s="2">
        <v>2643284</v>
      </c>
    </row>
    <row r="19" spans="1:13" x14ac:dyDescent="0.25">
      <c r="A19" s="1">
        <v>32</v>
      </c>
      <c r="B19" s="1" t="s">
        <v>19</v>
      </c>
      <c r="C19" s="2">
        <v>570132</v>
      </c>
      <c r="D19" s="2">
        <v>563766</v>
      </c>
      <c r="E19" s="2">
        <v>558273</v>
      </c>
      <c r="F19" s="2">
        <v>554123</v>
      </c>
      <c r="G19" s="2">
        <v>552701</v>
      </c>
      <c r="H19" s="2">
        <v>552444</v>
      </c>
      <c r="I19" s="2">
        <v>553908</v>
      </c>
      <c r="J19" s="2">
        <v>557143</v>
      </c>
      <c r="K19" s="2">
        <v>559967</v>
      </c>
      <c r="L19" s="2">
        <v>563746</v>
      </c>
      <c r="M19" s="2">
        <v>568622</v>
      </c>
    </row>
    <row r="20" spans="1:13" x14ac:dyDescent="0.25">
      <c r="A20" s="1">
        <v>33</v>
      </c>
      <c r="B20" s="1" t="s">
        <v>20</v>
      </c>
      <c r="C20" s="2">
        <v>2294287</v>
      </c>
      <c r="D20" s="2">
        <v>2240588</v>
      </c>
      <c r="E20" s="2">
        <v>2197305</v>
      </c>
      <c r="F20" s="2">
        <v>2167249</v>
      </c>
      <c r="G20" s="2">
        <v>2153813</v>
      </c>
      <c r="H20" s="2">
        <v>2146853</v>
      </c>
      <c r="I20" s="2">
        <v>2146183</v>
      </c>
      <c r="J20" s="2">
        <v>2156204</v>
      </c>
      <c r="K20" s="2">
        <v>2164569</v>
      </c>
      <c r="L20" s="2">
        <v>2174248</v>
      </c>
      <c r="M20" s="2">
        <v>2191321</v>
      </c>
    </row>
    <row r="21" spans="1:13" x14ac:dyDescent="0.25">
      <c r="A21" s="1">
        <v>35</v>
      </c>
      <c r="B21" s="1" t="s">
        <v>21</v>
      </c>
      <c r="C21" s="2">
        <v>6235509</v>
      </c>
      <c r="D21" s="2">
        <v>6152063</v>
      </c>
      <c r="E21" s="2">
        <v>6083386</v>
      </c>
      <c r="F21" s="2">
        <v>6022726</v>
      </c>
      <c r="G21" s="2">
        <v>5999417</v>
      </c>
      <c r="H21" s="2">
        <v>5990721</v>
      </c>
      <c r="I21" s="2">
        <v>5988604</v>
      </c>
      <c r="J21" s="2">
        <v>5999777</v>
      </c>
      <c r="K21" s="2">
        <v>6011904</v>
      </c>
      <c r="L21" s="2">
        <v>6025940</v>
      </c>
      <c r="M21" s="2">
        <v>6046002</v>
      </c>
    </row>
    <row r="22" spans="1:13" x14ac:dyDescent="0.25">
      <c r="A22" s="1">
        <v>41</v>
      </c>
      <c r="B22" s="1" t="s">
        <v>22</v>
      </c>
      <c r="C22" s="2">
        <v>1626405</v>
      </c>
      <c r="D22" s="2">
        <v>1593533</v>
      </c>
      <c r="E22" s="2">
        <v>1565734</v>
      </c>
      <c r="F22" s="2">
        <v>1540630</v>
      </c>
      <c r="G22" s="2">
        <v>1524510</v>
      </c>
      <c r="H22" s="2">
        <v>1517505</v>
      </c>
      <c r="I22" s="2">
        <v>1519414</v>
      </c>
      <c r="J22" s="2">
        <v>1522263</v>
      </c>
      <c r="K22" s="2">
        <v>1523206</v>
      </c>
      <c r="L22" s="2">
        <v>1529058</v>
      </c>
      <c r="M22" s="2">
        <v>1538840</v>
      </c>
    </row>
    <row r="23" spans="1:13" x14ac:dyDescent="0.25">
      <c r="A23" s="1">
        <v>42</v>
      </c>
      <c r="B23" s="1" t="s">
        <v>23</v>
      </c>
      <c r="C23" s="2">
        <v>921414</v>
      </c>
      <c r="D23" s="2">
        <v>906776</v>
      </c>
      <c r="E23" s="2">
        <v>895752</v>
      </c>
      <c r="F23" s="2">
        <v>890899</v>
      </c>
      <c r="G23" s="2">
        <v>892762</v>
      </c>
      <c r="H23" s="2">
        <v>897248</v>
      </c>
      <c r="I23" s="2">
        <v>902883</v>
      </c>
      <c r="J23" s="2">
        <v>910312</v>
      </c>
      <c r="K23" s="2">
        <v>919395</v>
      </c>
      <c r="L23" s="2">
        <v>930890</v>
      </c>
      <c r="M23" s="2">
        <v>943737</v>
      </c>
    </row>
    <row r="24" spans="1:13" x14ac:dyDescent="0.25">
      <c r="A24" s="1">
        <v>43</v>
      </c>
      <c r="B24" s="1" t="s">
        <v>24</v>
      </c>
      <c r="C24" s="2">
        <v>1527659</v>
      </c>
      <c r="D24" s="2">
        <v>1486684</v>
      </c>
      <c r="E24" s="2">
        <v>1448946</v>
      </c>
      <c r="F24" s="2">
        <v>1414275</v>
      </c>
      <c r="G24" s="2">
        <v>1394124</v>
      </c>
      <c r="H24" s="2">
        <v>1382079</v>
      </c>
      <c r="I24" s="2">
        <v>1373003</v>
      </c>
      <c r="J24" s="2">
        <v>1367792</v>
      </c>
      <c r="K24" s="2">
        <v>1367691</v>
      </c>
      <c r="L24" s="2">
        <v>1372124</v>
      </c>
      <c r="M24" s="2">
        <v>1379789</v>
      </c>
    </row>
    <row r="25" spans="1:13" x14ac:dyDescent="0.25">
      <c r="A25" s="1">
        <v>50</v>
      </c>
      <c r="B25" s="1" t="s">
        <v>25</v>
      </c>
      <c r="C25" s="2">
        <v>416100</v>
      </c>
      <c r="D25" s="2">
        <v>412896</v>
      </c>
      <c r="E25" s="2">
        <v>410248</v>
      </c>
      <c r="F25" s="2">
        <v>410290</v>
      </c>
      <c r="G25" s="2">
        <v>412460</v>
      </c>
      <c r="H25" s="2">
        <v>414299</v>
      </c>
      <c r="I25" s="2">
        <v>416433</v>
      </c>
      <c r="J25" s="2">
        <v>419415</v>
      </c>
      <c r="K25" s="2">
        <v>422192</v>
      </c>
      <c r="L25" s="2">
        <v>426543</v>
      </c>
      <c r="M25" s="2">
        <v>430848</v>
      </c>
    </row>
    <row r="26" spans="1:13" x14ac:dyDescent="0.25">
      <c r="A26" s="1">
        <v>51</v>
      </c>
      <c r="B26" s="1" t="s">
        <v>26</v>
      </c>
      <c r="C26" s="2">
        <v>543542</v>
      </c>
      <c r="D26" s="2">
        <v>540234</v>
      </c>
      <c r="E26" s="2">
        <v>536943</v>
      </c>
      <c r="F26" s="2">
        <v>533968</v>
      </c>
      <c r="G26" s="2">
        <v>532489</v>
      </c>
      <c r="H26" s="2">
        <v>532613</v>
      </c>
      <c r="I26" s="2">
        <v>534559</v>
      </c>
      <c r="J26" s="2">
        <v>536741</v>
      </c>
      <c r="K26" s="2">
        <v>537010</v>
      </c>
      <c r="L26" s="2">
        <v>539607</v>
      </c>
      <c r="M26" s="2">
        <v>544651</v>
      </c>
    </row>
    <row r="27" spans="1:13" x14ac:dyDescent="0.25">
      <c r="A27" s="1">
        <v>52</v>
      </c>
      <c r="B27" s="1" t="s">
        <v>27</v>
      </c>
      <c r="C27" s="2">
        <v>1004137</v>
      </c>
      <c r="D27" s="2">
        <v>995840</v>
      </c>
      <c r="E27" s="2">
        <v>990051</v>
      </c>
      <c r="F27" s="2">
        <v>991509</v>
      </c>
      <c r="G27" s="2">
        <v>993324</v>
      </c>
      <c r="H27" s="2">
        <v>995982</v>
      </c>
      <c r="I27" s="2">
        <v>1003461</v>
      </c>
      <c r="J27" s="2">
        <v>1014464</v>
      </c>
      <c r="K27" s="2">
        <v>1023286</v>
      </c>
      <c r="L27" s="2">
        <v>1033201</v>
      </c>
      <c r="M27" s="2">
        <v>1045000</v>
      </c>
    </row>
    <row r="28" spans="1:13" x14ac:dyDescent="0.25">
      <c r="A28" s="1">
        <v>53</v>
      </c>
      <c r="B28" s="1" t="s">
        <v>28</v>
      </c>
      <c r="C28" s="2">
        <v>437526</v>
      </c>
      <c r="D28" s="2">
        <v>432773</v>
      </c>
      <c r="E28" s="2">
        <v>426600</v>
      </c>
      <c r="F28" s="2">
        <v>418428</v>
      </c>
      <c r="G28" s="2">
        <v>410882</v>
      </c>
      <c r="H28" s="2">
        <v>404395</v>
      </c>
      <c r="I28" s="2">
        <v>399749</v>
      </c>
      <c r="J28" s="2">
        <v>395945</v>
      </c>
      <c r="K28" s="2">
        <v>391522</v>
      </c>
      <c r="L28" s="2">
        <v>388841</v>
      </c>
      <c r="M28" s="2">
        <v>388675</v>
      </c>
    </row>
    <row r="29" spans="1:13" x14ac:dyDescent="0.25">
      <c r="B29" s="1" t="s">
        <v>29</v>
      </c>
      <c r="C29" s="3">
        <f>SUM(C2:C28)</f>
        <v>31698470</v>
      </c>
      <c r="D29">
        <f t="shared" ref="D29:M29" si="0">SUM(D2:D28)</f>
        <v>31161625</v>
      </c>
      <c r="E29">
        <f t="shared" si="0"/>
        <v>30665131</v>
      </c>
      <c r="F29">
        <f t="shared" si="0"/>
        <v>30242132</v>
      </c>
      <c r="G29">
        <f t="shared" si="0"/>
        <v>29958536</v>
      </c>
      <c r="H29">
        <f t="shared" si="0"/>
        <v>29719853</v>
      </c>
      <c r="I29">
        <f t="shared" si="0"/>
        <v>29551808</v>
      </c>
      <c r="J29">
        <f t="shared" si="0"/>
        <v>29455789</v>
      </c>
      <c r="K29">
        <f t="shared" si="0"/>
        <v>29336558</v>
      </c>
      <c r="L29">
        <f t="shared" si="0"/>
        <v>29271964</v>
      </c>
      <c r="M29">
        <f t="shared" si="0"/>
        <v>29283643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ibge_cnv_projpopuf175931186_205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Lins</dc:creator>
  <cp:lastModifiedBy>Gabriel de Oliveira Accioly Lins</cp:lastModifiedBy>
  <dcterms:created xsi:type="dcterms:W3CDTF">2025-01-22T21:02:27Z</dcterms:created>
  <dcterms:modified xsi:type="dcterms:W3CDTF">2025-02-18T16:42:48Z</dcterms:modified>
</cp:coreProperties>
</file>