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2" i="1"/>
</calcChain>
</file>

<file path=xl/sharedStrings.xml><?xml version="1.0" encoding="utf-8"?>
<sst xmlns="http://schemas.openxmlformats.org/spreadsheetml/2006/main" count="4" uniqueCount="4">
  <si>
    <t>Data</t>
  </si>
  <si>
    <t>Dentro</t>
  </si>
  <si>
    <t>Fora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</si>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</sst>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topLeftCell="A163" workbookViewId="0">
      <selection activeCell="C182" sqref="C182"/>
    </sheetView>
  </sheetViews>
  <sheetFormatPr defaultRowHeight="15" x14ac:dyDescent="0.25"/>
  <cols>
    <col min="1" max="1" width="22.28515625" style="2" bestFit="1" customWidth="1"/>
    <col min="2" max="2" width="7.140625" style="1" bestFit="1" customWidth="1"/>
    <col min="3" max="3" width="9.140625" style="1"/>
  </cols>
  <sheetData>
    <row r="1" spans="1:4" x14ac:dyDescent="0.25">
      <c r="A1" s="2" t="s">
        <v>0</v>
      </c>
      <c r="B1" s="1" t="s">
        <v>1</v>
      </c>
      <c r="C1" s="1" t="s">
        <v>2</v>
      </c>
      <c r="D1" t="s">
        <v>3</v>
      </c>
    </row>
    <row r="2" spans="1:4" x14ac:dyDescent="0.25">
      <c r="A2" s="3">
        <v>37987</v>
      </c>
      <c r="B2" s="1">
        <v>100106</v>
      </c>
      <c r="C2" s="1">
        <v>27991</v>
      </c>
      <c r="D2">
        <f>B2+C2</f>
        <v>128097</v>
      </c>
    </row>
    <row r="3" spans="1:4" x14ac:dyDescent="0.25">
      <c r="A3" s="3">
        <v>38018</v>
      </c>
      <c r="B3" s="1">
        <v>139074</v>
      </c>
      <c r="C3" s="1">
        <v>26002</v>
      </c>
      <c r="D3">
        <f t="shared" ref="D3:D66" si="0">B3+C3</f>
        <v>165076</v>
      </c>
    </row>
    <row r="4" spans="1:4" x14ac:dyDescent="0.25">
      <c r="A4" s="3">
        <v>38047</v>
      </c>
      <c r="B4" s="1">
        <v>108212</v>
      </c>
      <c r="C4" s="1">
        <v>18707</v>
      </c>
      <c r="D4">
        <f t="shared" si="0"/>
        <v>126919</v>
      </c>
    </row>
    <row r="5" spans="1:4" x14ac:dyDescent="0.25">
      <c r="A5" s="3">
        <v>38078</v>
      </c>
      <c r="B5" s="1">
        <v>187547</v>
      </c>
      <c r="C5" s="1">
        <v>22969</v>
      </c>
      <c r="D5">
        <f t="shared" si="0"/>
        <v>210516</v>
      </c>
    </row>
    <row r="6" spans="1:4" x14ac:dyDescent="0.25">
      <c r="A6" s="3">
        <v>38108</v>
      </c>
      <c r="B6" s="1">
        <v>291822</v>
      </c>
      <c r="C6" s="1">
        <v>29775</v>
      </c>
      <c r="D6">
        <f t="shared" si="0"/>
        <v>321597</v>
      </c>
    </row>
    <row r="7" spans="1:4" x14ac:dyDescent="0.25">
      <c r="A7" s="3">
        <v>38139</v>
      </c>
      <c r="B7" s="1">
        <v>207895</v>
      </c>
      <c r="C7" s="1">
        <v>28057</v>
      </c>
      <c r="D7">
        <f t="shared" si="0"/>
        <v>235952</v>
      </c>
    </row>
    <row r="8" spans="1:4" x14ac:dyDescent="0.25">
      <c r="A8" s="3">
        <v>38169</v>
      </c>
      <c r="B8" s="1">
        <v>202033</v>
      </c>
      <c r="C8" s="1">
        <v>31221</v>
      </c>
      <c r="D8">
        <f t="shared" si="0"/>
        <v>233254</v>
      </c>
    </row>
    <row r="9" spans="1:4" x14ac:dyDescent="0.25">
      <c r="A9" s="3">
        <v>38200</v>
      </c>
      <c r="B9" s="1">
        <v>229757</v>
      </c>
      <c r="C9" s="1">
        <v>25266</v>
      </c>
      <c r="D9">
        <f t="shared" si="0"/>
        <v>255023</v>
      </c>
    </row>
    <row r="10" spans="1:4" x14ac:dyDescent="0.25">
      <c r="A10" s="3">
        <v>38231</v>
      </c>
      <c r="B10" s="1">
        <v>199742</v>
      </c>
      <c r="C10" s="1">
        <v>37194</v>
      </c>
      <c r="D10">
        <f t="shared" si="0"/>
        <v>236936</v>
      </c>
    </row>
    <row r="11" spans="1:4" x14ac:dyDescent="0.25">
      <c r="A11" s="3">
        <v>38261</v>
      </c>
      <c r="B11" s="1">
        <v>130159</v>
      </c>
      <c r="C11" s="1">
        <v>19418</v>
      </c>
      <c r="D11">
        <f t="shared" si="0"/>
        <v>149577</v>
      </c>
    </row>
    <row r="12" spans="1:4" x14ac:dyDescent="0.25">
      <c r="A12" s="3">
        <v>38292</v>
      </c>
      <c r="B12" s="1">
        <v>79022</v>
      </c>
      <c r="C12" s="1">
        <v>16405</v>
      </c>
      <c r="D12">
        <f t="shared" si="0"/>
        <v>95427</v>
      </c>
    </row>
    <row r="13" spans="1:4" x14ac:dyDescent="0.25">
      <c r="A13" s="3">
        <v>38322</v>
      </c>
      <c r="B13" s="1">
        <v>-352093</v>
      </c>
      <c r="C13" s="1">
        <v>-9746</v>
      </c>
      <c r="D13">
        <f t="shared" si="0"/>
        <v>-361839</v>
      </c>
    </row>
    <row r="14" spans="1:4" x14ac:dyDescent="0.25">
      <c r="A14" s="3">
        <v>38353</v>
      </c>
      <c r="B14" s="1">
        <v>115972</v>
      </c>
      <c r="C14" s="1">
        <v>35084</v>
      </c>
      <c r="D14">
        <f t="shared" si="0"/>
        <v>151056</v>
      </c>
    </row>
    <row r="15" spans="1:4" x14ac:dyDescent="0.25">
      <c r="A15" s="3">
        <v>38384</v>
      </c>
      <c r="B15" s="1">
        <v>73285</v>
      </c>
      <c r="C15" s="1">
        <v>26024</v>
      </c>
      <c r="D15">
        <f t="shared" si="0"/>
        <v>99309</v>
      </c>
    </row>
    <row r="16" spans="1:4" x14ac:dyDescent="0.25">
      <c r="A16" s="3">
        <v>38412</v>
      </c>
      <c r="B16" s="1">
        <v>102965</v>
      </c>
      <c r="C16" s="1">
        <v>27315</v>
      </c>
      <c r="D16">
        <f t="shared" si="0"/>
        <v>130280</v>
      </c>
    </row>
    <row r="17" spans="1:4" x14ac:dyDescent="0.25">
      <c r="A17" s="3">
        <v>38443</v>
      </c>
      <c r="B17" s="1">
        <v>266095</v>
      </c>
      <c r="C17" s="1">
        <v>37715</v>
      </c>
      <c r="D17">
        <f t="shared" si="0"/>
        <v>303810</v>
      </c>
    </row>
    <row r="18" spans="1:4" x14ac:dyDescent="0.25">
      <c r="A18" s="3">
        <v>38473</v>
      </c>
      <c r="B18" s="1">
        <v>212450</v>
      </c>
      <c r="C18" s="1">
        <v>34913</v>
      </c>
      <c r="D18">
        <f t="shared" si="0"/>
        <v>247363</v>
      </c>
    </row>
    <row r="19" spans="1:4" x14ac:dyDescent="0.25">
      <c r="A19" s="3">
        <v>38504</v>
      </c>
      <c r="B19" s="1">
        <v>195536</v>
      </c>
      <c r="C19" s="1">
        <v>28173</v>
      </c>
      <c r="D19">
        <f t="shared" si="0"/>
        <v>223709</v>
      </c>
    </row>
    <row r="20" spans="1:4" x14ac:dyDescent="0.25">
      <c r="A20" s="3">
        <v>38534</v>
      </c>
      <c r="B20" s="1">
        <v>117473</v>
      </c>
      <c r="C20" s="1">
        <v>27394</v>
      </c>
      <c r="D20">
        <f t="shared" si="0"/>
        <v>144867</v>
      </c>
    </row>
    <row r="21" spans="1:4" x14ac:dyDescent="0.25">
      <c r="A21" s="3">
        <v>38565</v>
      </c>
      <c r="B21" s="1">
        <v>135460</v>
      </c>
      <c r="C21" s="1">
        <v>24266</v>
      </c>
      <c r="D21">
        <f t="shared" si="0"/>
        <v>159726</v>
      </c>
    </row>
    <row r="22" spans="1:4" x14ac:dyDescent="0.25">
      <c r="A22" s="3">
        <v>38596</v>
      </c>
      <c r="B22" s="1">
        <v>189458</v>
      </c>
      <c r="C22" s="1">
        <v>40199</v>
      </c>
      <c r="D22">
        <f t="shared" si="0"/>
        <v>229657</v>
      </c>
    </row>
    <row r="23" spans="1:4" x14ac:dyDescent="0.25">
      <c r="A23" s="3">
        <v>38626</v>
      </c>
      <c r="B23" s="1">
        <v>118175</v>
      </c>
      <c r="C23" s="1">
        <v>16250</v>
      </c>
      <c r="D23">
        <f t="shared" si="0"/>
        <v>134425</v>
      </c>
    </row>
    <row r="24" spans="1:4" x14ac:dyDescent="0.25">
      <c r="A24" s="3">
        <v>38657</v>
      </c>
      <c r="B24" s="1">
        <v>13831</v>
      </c>
      <c r="C24" s="1">
        <v>14694</v>
      </c>
      <c r="D24">
        <f t="shared" si="0"/>
        <v>28525</v>
      </c>
    </row>
    <row r="25" spans="1:4" x14ac:dyDescent="0.25">
      <c r="A25" s="3">
        <v>38687</v>
      </c>
      <c r="B25" s="1">
        <v>-286719</v>
      </c>
      <c r="C25" s="1">
        <v>-4475</v>
      </c>
      <c r="D25">
        <f t="shared" si="0"/>
        <v>-291194</v>
      </c>
    </row>
    <row r="26" spans="1:4" x14ac:dyDescent="0.25">
      <c r="A26" s="3">
        <v>38718</v>
      </c>
      <c r="B26" s="1">
        <v>86616</v>
      </c>
      <c r="C26" s="1">
        <v>31823</v>
      </c>
      <c r="D26">
        <f t="shared" si="0"/>
        <v>118439</v>
      </c>
    </row>
    <row r="27" spans="1:4" x14ac:dyDescent="0.25">
      <c r="A27" s="3">
        <v>38749</v>
      </c>
      <c r="B27" s="1">
        <v>176632</v>
      </c>
      <c r="C27" s="1">
        <v>32810</v>
      </c>
      <c r="D27">
        <f t="shared" si="0"/>
        <v>209442</v>
      </c>
    </row>
    <row r="28" spans="1:4" x14ac:dyDescent="0.25">
      <c r="A28" s="3">
        <v>38777</v>
      </c>
      <c r="B28" s="1">
        <v>76455</v>
      </c>
      <c r="C28" s="1">
        <v>27851</v>
      </c>
      <c r="D28">
        <f t="shared" si="0"/>
        <v>104306</v>
      </c>
    </row>
    <row r="29" spans="1:4" x14ac:dyDescent="0.25">
      <c r="A29" s="3">
        <v>38808</v>
      </c>
      <c r="B29" s="1">
        <v>229803</v>
      </c>
      <c r="C29" s="1">
        <v>42860</v>
      </c>
      <c r="D29">
        <f t="shared" si="0"/>
        <v>272663</v>
      </c>
    </row>
    <row r="30" spans="1:4" x14ac:dyDescent="0.25">
      <c r="A30" s="3">
        <v>38838</v>
      </c>
      <c r="B30" s="1">
        <v>198837</v>
      </c>
      <c r="C30" s="1">
        <v>35555</v>
      </c>
      <c r="D30">
        <f t="shared" si="0"/>
        <v>234392</v>
      </c>
    </row>
    <row r="31" spans="1:4" x14ac:dyDescent="0.25">
      <c r="A31" s="3">
        <v>38869</v>
      </c>
      <c r="B31" s="1">
        <v>155455</v>
      </c>
      <c r="C31" s="1">
        <v>31946</v>
      </c>
      <c r="D31">
        <f t="shared" si="0"/>
        <v>187401</v>
      </c>
    </row>
    <row r="32" spans="1:4" x14ac:dyDescent="0.25">
      <c r="A32" s="3">
        <v>38899</v>
      </c>
      <c r="B32" s="1">
        <v>154357</v>
      </c>
      <c r="C32" s="1">
        <v>29411</v>
      </c>
      <c r="D32">
        <f t="shared" si="0"/>
        <v>183768</v>
      </c>
    </row>
    <row r="33" spans="1:4" x14ac:dyDescent="0.25">
      <c r="A33" s="3">
        <v>38930</v>
      </c>
      <c r="B33" s="1">
        <v>128915</v>
      </c>
      <c r="C33" s="1">
        <v>29287</v>
      </c>
      <c r="D33">
        <f t="shared" si="0"/>
        <v>158202</v>
      </c>
    </row>
    <row r="34" spans="1:4" x14ac:dyDescent="0.25">
      <c r="A34" s="3">
        <v>38961</v>
      </c>
      <c r="B34" s="1">
        <v>176735</v>
      </c>
      <c r="C34" s="1">
        <v>32957</v>
      </c>
      <c r="D34">
        <f t="shared" si="0"/>
        <v>209692</v>
      </c>
    </row>
    <row r="35" spans="1:4" x14ac:dyDescent="0.25">
      <c r="A35" s="3">
        <v>38991</v>
      </c>
      <c r="B35" s="1">
        <v>129795</v>
      </c>
      <c r="C35" s="1">
        <v>17283</v>
      </c>
      <c r="D35">
        <f t="shared" si="0"/>
        <v>147078</v>
      </c>
    </row>
    <row r="36" spans="1:4" x14ac:dyDescent="0.25">
      <c r="A36" s="3">
        <v>39022</v>
      </c>
      <c r="B36" s="1">
        <v>32579</v>
      </c>
      <c r="C36" s="1">
        <v>15022</v>
      </c>
      <c r="D36">
        <f t="shared" si="0"/>
        <v>47601</v>
      </c>
    </row>
    <row r="37" spans="1:4" x14ac:dyDescent="0.25">
      <c r="A37" s="3">
        <v>39052</v>
      </c>
      <c r="B37" s="1">
        <v>-317493</v>
      </c>
      <c r="C37" s="1">
        <v>-5889</v>
      </c>
      <c r="D37">
        <f t="shared" si="0"/>
        <v>-323382</v>
      </c>
    </row>
    <row r="38" spans="1:4" x14ac:dyDescent="0.25">
      <c r="A38" s="3">
        <v>39083</v>
      </c>
      <c r="B38" s="1">
        <v>105468</v>
      </c>
      <c r="C38" s="1">
        <v>35207</v>
      </c>
      <c r="D38">
        <f t="shared" si="0"/>
        <v>140675</v>
      </c>
    </row>
    <row r="39" spans="1:4" x14ac:dyDescent="0.25">
      <c r="A39" s="3">
        <v>39114</v>
      </c>
      <c r="B39" s="1">
        <v>148019</v>
      </c>
      <c r="C39" s="1">
        <v>27716</v>
      </c>
      <c r="D39">
        <f t="shared" si="0"/>
        <v>175735</v>
      </c>
    </row>
    <row r="40" spans="1:4" x14ac:dyDescent="0.25">
      <c r="A40" s="3">
        <v>39142</v>
      </c>
      <c r="B40" s="1">
        <v>146141</v>
      </c>
      <c r="C40" s="1">
        <v>25616</v>
      </c>
      <c r="D40">
        <f t="shared" si="0"/>
        <v>171757</v>
      </c>
    </row>
    <row r="41" spans="1:4" x14ac:dyDescent="0.25">
      <c r="A41" s="3">
        <v>39173</v>
      </c>
      <c r="B41" s="1">
        <v>301991</v>
      </c>
      <c r="C41" s="1">
        <v>38335</v>
      </c>
      <c r="D41">
        <f t="shared" si="0"/>
        <v>340326</v>
      </c>
    </row>
    <row r="42" spans="1:4" x14ac:dyDescent="0.25">
      <c r="A42" s="3">
        <v>39203</v>
      </c>
      <c r="B42" s="1">
        <v>212217</v>
      </c>
      <c r="C42" s="1">
        <v>32577</v>
      </c>
      <c r="D42">
        <f t="shared" si="0"/>
        <v>244794</v>
      </c>
    </row>
    <row r="43" spans="1:4" x14ac:dyDescent="0.25">
      <c r="A43" s="3">
        <v>39234</v>
      </c>
      <c r="B43" s="1">
        <v>181667</v>
      </c>
      <c r="C43" s="1">
        <v>27675</v>
      </c>
      <c r="D43">
        <f t="shared" si="0"/>
        <v>209342</v>
      </c>
    </row>
    <row r="44" spans="1:4" x14ac:dyDescent="0.25">
      <c r="A44" s="3">
        <v>39264</v>
      </c>
      <c r="B44" s="1">
        <v>126992</v>
      </c>
      <c r="C44" s="1">
        <v>28870</v>
      </c>
      <c r="D44">
        <f t="shared" si="0"/>
        <v>155862</v>
      </c>
    </row>
    <row r="45" spans="1:4" x14ac:dyDescent="0.25">
      <c r="A45" s="3">
        <v>39295</v>
      </c>
      <c r="B45" s="1">
        <v>133329</v>
      </c>
      <c r="C45" s="1">
        <v>31193</v>
      </c>
      <c r="D45">
        <f t="shared" si="0"/>
        <v>164522</v>
      </c>
    </row>
    <row r="46" spans="1:4" x14ac:dyDescent="0.25">
      <c r="A46" s="3">
        <v>39326</v>
      </c>
      <c r="B46" s="1">
        <v>251168</v>
      </c>
      <c r="C46" s="1">
        <v>40916</v>
      </c>
      <c r="D46">
        <f t="shared" si="0"/>
        <v>292084</v>
      </c>
    </row>
    <row r="47" spans="1:4" x14ac:dyDescent="0.25">
      <c r="A47" s="3">
        <v>39356</v>
      </c>
      <c r="B47" s="1">
        <v>205260</v>
      </c>
      <c r="C47" s="1">
        <v>27572</v>
      </c>
      <c r="D47">
        <f t="shared" si="0"/>
        <v>232832</v>
      </c>
    </row>
    <row r="48" spans="1:4" x14ac:dyDescent="0.25">
      <c r="A48" s="3">
        <v>39387</v>
      </c>
      <c r="B48" s="1">
        <v>124554</v>
      </c>
      <c r="C48" s="1">
        <v>19263</v>
      </c>
      <c r="D48">
        <f t="shared" si="0"/>
        <v>143817</v>
      </c>
    </row>
    <row r="49" spans="1:4" x14ac:dyDescent="0.25">
      <c r="A49" s="3">
        <v>39417</v>
      </c>
      <c r="B49" s="1">
        <v>-319414</v>
      </c>
      <c r="C49" s="1">
        <v>-9282</v>
      </c>
      <c r="D49">
        <f t="shared" si="0"/>
        <v>-328696</v>
      </c>
    </row>
    <row r="50" spans="1:4" x14ac:dyDescent="0.25">
      <c r="A50" s="3">
        <v>39448</v>
      </c>
      <c r="B50" s="1">
        <v>142921</v>
      </c>
      <c r="C50" s="1">
        <v>33951</v>
      </c>
      <c r="D50">
        <f t="shared" si="0"/>
        <v>176872</v>
      </c>
    </row>
    <row r="51" spans="1:4" x14ac:dyDescent="0.25">
      <c r="A51" s="3">
        <v>39479</v>
      </c>
      <c r="B51" s="1">
        <v>204963</v>
      </c>
      <c r="C51" s="1">
        <v>29325</v>
      </c>
      <c r="D51">
        <f t="shared" si="0"/>
        <v>234288</v>
      </c>
    </row>
    <row r="52" spans="1:4" x14ac:dyDescent="0.25">
      <c r="A52" s="3">
        <v>39508</v>
      </c>
      <c r="B52" s="1">
        <v>206556</v>
      </c>
      <c r="C52" s="1">
        <v>20569</v>
      </c>
      <c r="D52">
        <f t="shared" si="0"/>
        <v>227125</v>
      </c>
    </row>
    <row r="53" spans="1:4" x14ac:dyDescent="0.25">
      <c r="A53" s="3">
        <v>39539</v>
      </c>
      <c r="B53" s="1">
        <v>294522</v>
      </c>
      <c r="C53" s="1">
        <v>31349</v>
      </c>
      <c r="D53">
        <f t="shared" si="0"/>
        <v>325871</v>
      </c>
    </row>
    <row r="54" spans="1:4" x14ac:dyDescent="0.25">
      <c r="A54" s="3">
        <v>39569</v>
      </c>
      <c r="B54" s="1">
        <v>202984</v>
      </c>
      <c r="C54" s="1">
        <v>25200</v>
      </c>
      <c r="D54">
        <f t="shared" si="0"/>
        <v>228184</v>
      </c>
    </row>
    <row r="55" spans="1:4" x14ac:dyDescent="0.25">
      <c r="A55" s="3">
        <v>39600</v>
      </c>
      <c r="B55" s="1">
        <v>309442</v>
      </c>
      <c r="C55" s="1">
        <v>35526</v>
      </c>
      <c r="D55">
        <f t="shared" si="0"/>
        <v>344968</v>
      </c>
    </row>
    <row r="56" spans="1:4" x14ac:dyDescent="0.25">
      <c r="A56" s="3">
        <v>39630</v>
      </c>
      <c r="B56" s="1">
        <v>203218</v>
      </c>
      <c r="C56" s="1">
        <v>29179</v>
      </c>
      <c r="D56">
        <f t="shared" si="0"/>
        <v>232397</v>
      </c>
    </row>
    <row r="57" spans="1:4" x14ac:dyDescent="0.25">
      <c r="A57" s="3">
        <v>39661</v>
      </c>
      <c r="B57" s="1">
        <v>239122</v>
      </c>
      <c r="C57" s="1">
        <v>29694</v>
      </c>
      <c r="D57">
        <f t="shared" si="0"/>
        <v>268816</v>
      </c>
    </row>
    <row r="58" spans="1:4" x14ac:dyDescent="0.25">
      <c r="A58" s="3">
        <v>39692</v>
      </c>
      <c r="B58" s="1">
        <v>282841</v>
      </c>
      <c r="C58" s="1">
        <v>28164</v>
      </c>
      <c r="D58">
        <f t="shared" si="0"/>
        <v>311005</v>
      </c>
    </row>
    <row r="59" spans="1:4" x14ac:dyDescent="0.25">
      <c r="A59" s="3">
        <v>39722</v>
      </c>
      <c r="B59" s="1">
        <v>61401</v>
      </c>
      <c r="C59" s="1">
        <v>19096</v>
      </c>
      <c r="D59">
        <f t="shared" si="0"/>
        <v>80497</v>
      </c>
    </row>
    <row r="60" spans="1:4" x14ac:dyDescent="0.25">
      <c r="A60" s="3">
        <v>39753</v>
      </c>
      <c r="B60" s="1">
        <v>-40821</v>
      </c>
      <c r="C60" s="1">
        <v>13447</v>
      </c>
      <c r="D60">
        <f t="shared" si="0"/>
        <v>-27374</v>
      </c>
    </row>
    <row r="61" spans="1:4" x14ac:dyDescent="0.25">
      <c r="A61" s="3">
        <v>39783</v>
      </c>
      <c r="B61" s="1">
        <v>-654946</v>
      </c>
      <c r="C61" s="1">
        <v>-40415</v>
      </c>
      <c r="D61">
        <f t="shared" si="0"/>
        <v>-695361</v>
      </c>
    </row>
    <row r="62" spans="1:4" x14ac:dyDescent="0.25">
      <c r="A62" s="3">
        <v>39814</v>
      </c>
      <c r="B62" s="1">
        <v>-101748</v>
      </c>
      <c r="C62" s="1">
        <v>34671</v>
      </c>
      <c r="D62">
        <f t="shared" si="0"/>
        <v>-67077</v>
      </c>
    </row>
    <row r="63" spans="1:4" x14ac:dyDescent="0.25">
      <c r="A63" s="3">
        <v>39845</v>
      </c>
      <c r="B63" s="1">
        <v>9179</v>
      </c>
      <c r="C63" s="1">
        <v>38628</v>
      </c>
      <c r="D63">
        <f t="shared" si="0"/>
        <v>47807</v>
      </c>
    </row>
    <row r="64" spans="1:4" x14ac:dyDescent="0.25">
      <c r="A64" s="3">
        <v>39873</v>
      </c>
      <c r="B64" s="1">
        <v>34818</v>
      </c>
      <c r="C64" s="1">
        <v>34045</v>
      </c>
      <c r="D64">
        <f t="shared" si="0"/>
        <v>68863</v>
      </c>
    </row>
    <row r="65" spans="1:4" x14ac:dyDescent="0.25">
      <c r="A65" s="3">
        <v>39904</v>
      </c>
      <c r="B65" s="1">
        <v>106205</v>
      </c>
      <c r="C65" s="1">
        <v>34901</v>
      </c>
      <c r="D65">
        <f t="shared" si="0"/>
        <v>141106</v>
      </c>
    </row>
    <row r="66" spans="1:4" x14ac:dyDescent="0.25">
      <c r="A66" s="3">
        <v>39934</v>
      </c>
      <c r="B66" s="1">
        <v>131557</v>
      </c>
      <c r="C66" s="1">
        <v>37351</v>
      </c>
      <c r="D66">
        <f t="shared" si="0"/>
        <v>168908</v>
      </c>
    </row>
    <row r="67" spans="1:4" x14ac:dyDescent="0.25">
      <c r="A67" s="3">
        <v>39965</v>
      </c>
      <c r="B67" s="1">
        <v>119496</v>
      </c>
      <c r="C67" s="1">
        <v>31882</v>
      </c>
      <c r="D67">
        <f t="shared" ref="D67:D130" si="1">B67+C67</f>
        <v>151378</v>
      </c>
    </row>
    <row r="68" spans="1:4" x14ac:dyDescent="0.25">
      <c r="A68" s="3">
        <v>39995</v>
      </c>
      <c r="B68" s="1">
        <v>138402</v>
      </c>
      <c r="C68" s="1">
        <v>35297</v>
      </c>
      <c r="D68">
        <f t="shared" si="1"/>
        <v>173699</v>
      </c>
    </row>
    <row r="69" spans="1:4" x14ac:dyDescent="0.25">
      <c r="A69" s="3">
        <v>40026</v>
      </c>
      <c r="B69" s="1">
        <v>242126</v>
      </c>
      <c r="C69" s="1">
        <v>39290</v>
      </c>
      <c r="D69">
        <f t="shared" si="1"/>
        <v>281416</v>
      </c>
    </row>
    <row r="70" spans="1:4" x14ac:dyDescent="0.25">
      <c r="A70" s="3">
        <v>40057</v>
      </c>
      <c r="B70" s="1">
        <v>252617</v>
      </c>
      <c r="C70" s="1">
        <v>47489</v>
      </c>
      <c r="D70">
        <f t="shared" si="1"/>
        <v>300106</v>
      </c>
    </row>
    <row r="71" spans="1:4" x14ac:dyDescent="0.25">
      <c r="A71" s="3">
        <v>40087</v>
      </c>
      <c r="B71" s="1">
        <v>230956</v>
      </c>
      <c r="C71" s="1">
        <v>45166</v>
      </c>
      <c r="D71">
        <f t="shared" si="1"/>
        <v>276122</v>
      </c>
    </row>
    <row r="72" spans="1:4" x14ac:dyDescent="0.25">
      <c r="A72" s="3">
        <v>40118</v>
      </c>
      <c r="B72" s="1">
        <v>246695</v>
      </c>
      <c r="C72" s="1">
        <v>35147</v>
      </c>
      <c r="D72">
        <f t="shared" si="1"/>
        <v>281842</v>
      </c>
    </row>
    <row r="73" spans="1:4" x14ac:dyDescent="0.25">
      <c r="A73" s="3">
        <v>40148</v>
      </c>
      <c r="B73" s="1">
        <v>-415192</v>
      </c>
      <c r="C73" s="1">
        <v>-11133</v>
      </c>
      <c r="D73">
        <f t="shared" si="1"/>
        <v>-426325</v>
      </c>
    </row>
    <row r="74" spans="1:4" x14ac:dyDescent="0.25">
      <c r="A74" s="3">
        <v>40179</v>
      </c>
      <c r="B74" s="1">
        <v>181419</v>
      </c>
      <c r="C74" s="1">
        <v>58721</v>
      </c>
      <c r="D74">
        <f t="shared" si="1"/>
        <v>240140</v>
      </c>
    </row>
    <row r="75" spans="1:4" x14ac:dyDescent="0.25">
      <c r="A75" s="3">
        <v>40210</v>
      </c>
      <c r="B75" s="1">
        <v>209425</v>
      </c>
      <c r="C75" s="1">
        <v>49050</v>
      </c>
      <c r="D75">
        <f t="shared" si="1"/>
        <v>258475</v>
      </c>
    </row>
    <row r="76" spans="1:4" x14ac:dyDescent="0.25">
      <c r="A76" s="3">
        <v>40238</v>
      </c>
      <c r="B76" s="1">
        <v>266415</v>
      </c>
      <c r="C76" s="1">
        <v>56095</v>
      </c>
      <c r="D76">
        <f t="shared" si="1"/>
        <v>322510</v>
      </c>
    </row>
    <row r="77" spans="1:4" x14ac:dyDescent="0.25">
      <c r="A77" s="3">
        <v>40269</v>
      </c>
      <c r="B77" s="1">
        <v>305068</v>
      </c>
      <c r="C77" s="1">
        <v>44293</v>
      </c>
      <c r="D77">
        <f t="shared" si="1"/>
        <v>349361</v>
      </c>
    </row>
    <row r="78" spans="1:4" x14ac:dyDescent="0.25">
      <c r="A78" s="3">
        <v>40299</v>
      </c>
      <c r="B78" s="1">
        <v>298041</v>
      </c>
      <c r="C78" s="1">
        <v>51689</v>
      </c>
      <c r="D78">
        <f t="shared" si="1"/>
        <v>349730</v>
      </c>
    </row>
    <row r="79" spans="1:4" x14ac:dyDescent="0.25">
      <c r="A79" s="3">
        <v>40330</v>
      </c>
      <c r="B79" s="1">
        <v>212952</v>
      </c>
      <c r="C79" s="1">
        <v>44024</v>
      </c>
      <c r="D79">
        <f t="shared" si="1"/>
        <v>256976</v>
      </c>
    </row>
    <row r="80" spans="1:4" x14ac:dyDescent="0.25">
      <c r="A80" s="3">
        <v>40360</v>
      </c>
      <c r="B80" s="1">
        <v>181796</v>
      </c>
      <c r="C80" s="1">
        <v>38329</v>
      </c>
      <c r="D80">
        <f t="shared" si="1"/>
        <v>220125</v>
      </c>
    </row>
    <row r="81" spans="1:4" x14ac:dyDescent="0.25">
      <c r="A81" s="3">
        <v>40391</v>
      </c>
      <c r="B81" s="1">
        <v>299415</v>
      </c>
      <c r="C81" s="1">
        <v>58369</v>
      </c>
      <c r="D81">
        <f t="shared" si="1"/>
        <v>357784</v>
      </c>
    </row>
    <row r="82" spans="1:4" x14ac:dyDescent="0.25">
      <c r="A82" s="3">
        <v>40422</v>
      </c>
      <c r="B82" s="1">
        <v>246875</v>
      </c>
      <c r="C82" s="1">
        <v>48757</v>
      </c>
      <c r="D82">
        <f t="shared" si="1"/>
        <v>295632</v>
      </c>
    </row>
    <row r="83" spans="1:4" x14ac:dyDescent="0.25">
      <c r="A83" s="3">
        <v>40452</v>
      </c>
      <c r="B83" s="1">
        <v>204804</v>
      </c>
      <c r="C83" s="1">
        <v>37132</v>
      </c>
      <c r="D83">
        <f t="shared" si="1"/>
        <v>241936</v>
      </c>
    </row>
    <row r="84" spans="1:4" x14ac:dyDescent="0.25">
      <c r="A84" s="3">
        <v>40483</v>
      </c>
      <c r="B84" s="1">
        <v>138247</v>
      </c>
      <c r="C84" s="1">
        <v>18784</v>
      </c>
      <c r="D84">
        <f t="shared" si="1"/>
        <v>157031</v>
      </c>
    </row>
    <row r="85" spans="1:4" x14ac:dyDescent="0.25">
      <c r="A85" s="3">
        <v>40513</v>
      </c>
      <c r="B85" s="1">
        <v>-407510</v>
      </c>
      <c r="C85" s="1">
        <v>-12363</v>
      </c>
      <c r="D85">
        <f t="shared" si="1"/>
        <v>-419873</v>
      </c>
    </row>
    <row r="86" spans="1:4" x14ac:dyDescent="0.25">
      <c r="A86" s="3">
        <v>40544</v>
      </c>
      <c r="B86" s="1">
        <v>152091</v>
      </c>
      <c r="C86" s="1">
        <v>50081</v>
      </c>
      <c r="D86">
        <f t="shared" si="1"/>
        <v>202172</v>
      </c>
    </row>
    <row r="87" spans="1:4" x14ac:dyDescent="0.25">
      <c r="A87" s="3">
        <v>40575</v>
      </c>
      <c r="B87" s="1">
        <v>280799</v>
      </c>
      <c r="C87" s="1">
        <v>66271</v>
      </c>
      <c r="D87">
        <f t="shared" si="1"/>
        <v>347070</v>
      </c>
    </row>
    <row r="88" spans="1:4" x14ac:dyDescent="0.25">
      <c r="A88" s="3">
        <v>40603</v>
      </c>
      <c r="B88" s="1">
        <v>92675</v>
      </c>
      <c r="C88" s="1">
        <v>33431</v>
      </c>
      <c r="D88">
        <f t="shared" si="1"/>
        <v>126106</v>
      </c>
    </row>
    <row r="89" spans="1:4" x14ac:dyDescent="0.25">
      <c r="A89" s="3">
        <v>40634</v>
      </c>
      <c r="B89" s="1">
        <v>272225</v>
      </c>
      <c r="C89" s="1">
        <v>45218</v>
      </c>
      <c r="D89">
        <f t="shared" si="1"/>
        <v>317443</v>
      </c>
    </row>
    <row r="90" spans="1:4" x14ac:dyDescent="0.25">
      <c r="A90" s="3">
        <v>40664</v>
      </c>
      <c r="B90" s="1">
        <v>252067</v>
      </c>
      <c r="C90" s="1">
        <v>36682</v>
      </c>
      <c r="D90">
        <f t="shared" si="1"/>
        <v>288749</v>
      </c>
    </row>
    <row r="91" spans="1:4" x14ac:dyDescent="0.25">
      <c r="A91" s="3">
        <v>40695</v>
      </c>
      <c r="B91" s="1">
        <v>215393</v>
      </c>
      <c r="C91" s="1">
        <v>40025</v>
      </c>
      <c r="D91">
        <f t="shared" si="1"/>
        <v>255418</v>
      </c>
    </row>
    <row r="92" spans="1:4" x14ac:dyDescent="0.25">
      <c r="A92" s="3">
        <v>40725</v>
      </c>
      <c r="B92" s="1">
        <v>140563</v>
      </c>
      <c r="C92" s="1">
        <v>36719</v>
      </c>
      <c r="D92">
        <f t="shared" si="1"/>
        <v>177282</v>
      </c>
    </row>
    <row r="93" spans="1:4" x14ac:dyDescent="0.25">
      <c r="A93" s="3">
        <v>40756</v>
      </c>
      <c r="B93" s="1">
        <v>190446</v>
      </c>
      <c r="C93" s="1">
        <v>40173</v>
      </c>
      <c r="D93">
        <f t="shared" si="1"/>
        <v>230619</v>
      </c>
    </row>
    <row r="94" spans="1:4" x14ac:dyDescent="0.25">
      <c r="A94" s="3">
        <v>40787</v>
      </c>
      <c r="B94" s="1">
        <v>209078</v>
      </c>
      <c r="C94" s="1">
        <v>42227</v>
      </c>
      <c r="D94">
        <f t="shared" si="1"/>
        <v>251305</v>
      </c>
    </row>
    <row r="95" spans="1:4" x14ac:dyDescent="0.25">
      <c r="A95" s="3">
        <v>40817</v>
      </c>
      <c r="B95" s="1">
        <v>126143</v>
      </c>
      <c r="C95" s="1">
        <v>33985</v>
      </c>
      <c r="D95">
        <f t="shared" si="1"/>
        <v>160128</v>
      </c>
    </row>
    <row r="96" spans="1:4" x14ac:dyDescent="0.25">
      <c r="A96" s="3">
        <v>40848</v>
      </c>
      <c r="B96" s="1">
        <v>42735</v>
      </c>
      <c r="C96" s="1">
        <v>29932</v>
      </c>
      <c r="D96">
        <f t="shared" si="1"/>
        <v>72667</v>
      </c>
    </row>
    <row r="97" spans="1:4" x14ac:dyDescent="0.25">
      <c r="A97" s="3">
        <v>40878</v>
      </c>
      <c r="B97" s="1">
        <v>-408172</v>
      </c>
      <c r="C97" s="1">
        <v>5784</v>
      </c>
      <c r="D97">
        <f t="shared" si="1"/>
        <v>-402388</v>
      </c>
    </row>
    <row r="98" spans="1:4" x14ac:dyDescent="0.25">
      <c r="A98" s="3">
        <v>40909</v>
      </c>
      <c r="B98" s="1">
        <v>118895</v>
      </c>
      <c r="C98" s="1">
        <v>61735</v>
      </c>
      <c r="D98">
        <f t="shared" si="1"/>
        <v>180630</v>
      </c>
    </row>
    <row r="99" spans="1:4" x14ac:dyDescent="0.25">
      <c r="A99" s="3">
        <v>40940</v>
      </c>
      <c r="B99" s="1">
        <v>150600</v>
      </c>
      <c r="C99" s="1">
        <v>49779</v>
      </c>
      <c r="D99">
        <f t="shared" si="1"/>
        <v>200379</v>
      </c>
    </row>
    <row r="100" spans="1:4" x14ac:dyDescent="0.25">
      <c r="A100" s="3">
        <v>40969</v>
      </c>
      <c r="B100" s="1">
        <v>111746</v>
      </c>
      <c r="C100" s="1">
        <v>54146</v>
      </c>
      <c r="D100">
        <f t="shared" si="1"/>
        <v>165892</v>
      </c>
    </row>
    <row r="101" spans="1:4" x14ac:dyDescent="0.25">
      <c r="A101" s="3">
        <v>41000</v>
      </c>
      <c r="B101" s="1">
        <v>216974</v>
      </c>
      <c r="C101" s="1">
        <v>46636</v>
      </c>
      <c r="D101">
        <f t="shared" si="1"/>
        <v>263610</v>
      </c>
    </row>
    <row r="102" spans="1:4" x14ac:dyDescent="0.25">
      <c r="A102" s="3">
        <v>41030</v>
      </c>
      <c r="B102" s="1">
        <v>139679</v>
      </c>
      <c r="C102" s="1">
        <v>56095</v>
      </c>
      <c r="D102">
        <f t="shared" si="1"/>
        <v>195774</v>
      </c>
    </row>
    <row r="103" spans="1:4" x14ac:dyDescent="0.25">
      <c r="A103" s="3">
        <v>41061</v>
      </c>
      <c r="B103" s="1">
        <v>120440</v>
      </c>
      <c r="C103" s="1">
        <v>42787</v>
      </c>
      <c r="D103">
        <f t="shared" si="1"/>
        <v>163227</v>
      </c>
    </row>
    <row r="104" spans="1:4" x14ac:dyDescent="0.25">
      <c r="A104" s="3">
        <v>41091</v>
      </c>
      <c r="B104" s="1">
        <v>142496</v>
      </c>
      <c r="C104" s="1">
        <v>41500</v>
      </c>
      <c r="D104">
        <f t="shared" si="1"/>
        <v>183996</v>
      </c>
    </row>
    <row r="105" spans="1:4" x14ac:dyDescent="0.25">
      <c r="A105" s="3">
        <v>41122</v>
      </c>
      <c r="B105" s="1">
        <v>100938</v>
      </c>
      <c r="C105" s="1">
        <v>52550</v>
      </c>
      <c r="D105">
        <f t="shared" si="1"/>
        <v>153488</v>
      </c>
    </row>
    <row r="106" spans="1:4" x14ac:dyDescent="0.25">
      <c r="A106" s="3">
        <v>41153</v>
      </c>
      <c r="B106" s="1">
        <v>150334</v>
      </c>
      <c r="C106" s="1">
        <v>52005</v>
      </c>
      <c r="D106">
        <f t="shared" si="1"/>
        <v>202339</v>
      </c>
    </row>
    <row r="107" spans="1:4" x14ac:dyDescent="0.25">
      <c r="A107" s="3">
        <v>41183</v>
      </c>
      <c r="B107" s="1">
        <v>66988</v>
      </c>
      <c r="C107" s="1">
        <v>23155</v>
      </c>
      <c r="D107">
        <f t="shared" si="1"/>
        <v>90143</v>
      </c>
    </row>
    <row r="108" spans="1:4" x14ac:dyDescent="0.25">
      <c r="A108" s="3">
        <v>41214</v>
      </c>
      <c r="B108" s="1">
        <v>46095</v>
      </c>
      <c r="C108" s="1">
        <v>30062</v>
      </c>
      <c r="D108">
        <f t="shared" si="1"/>
        <v>76157</v>
      </c>
    </row>
    <row r="109" spans="1:4" x14ac:dyDescent="0.25">
      <c r="A109" s="3">
        <v>41244</v>
      </c>
      <c r="B109" s="1">
        <v>-496944</v>
      </c>
      <c r="C109" s="1">
        <v>-6097</v>
      </c>
      <c r="D109">
        <f t="shared" si="1"/>
        <v>-503041</v>
      </c>
    </row>
    <row r="110" spans="1:4" x14ac:dyDescent="0.25">
      <c r="A110" s="3">
        <v>41275</v>
      </c>
      <c r="B110" s="1">
        <v>28900</v>
      </c>
      <c r="C110" s="1">
        <v>46714</v>
      </c>
      <c r="D110">
        <f t="shared" si="1"/>
        <v>75614</v>
      </c>
    </row>
    <row r="111" spans="1:4" x14ac:dyDescent="0.25">
      <c r="A111" s="3">
        <v>41306</v>
      </c>
      <c r="B111" s="1">
        <v>123446</v>
      </c>
      <c r="C111" s="1">
        <v>45402</v>
      </c>
      <c r="D111">
        <f t="shared" si="1"/>
        <v>168848</v>
      </c>
    </row>
    <row r="112" spans="1:4" x14ac:dyDescent="0.25">
      <c r="A112" s="3">
        <v>41334</v>
      </c>
      <c r="B112" s="1">
        <v>112450</v>
      </c>
      <c r="C112" s="1">
        <v>70568</v>
      </c>
      <c r="D112">
        <f t="shared" si="1"/>
        <v>183018</v>
      </c>
    </row>
    <row r="113" spans="1:4" x14ac:dyDescent="0.25">
      <c r="A113" s="3">
        <v>41365</v>
      </c>
      <c r="B113" s="1">
        <v>196913</v>
      </c>
      <c r="C113" s="1">
        <v>59312</v>
      </c>
      <c r="D113">
        <f t="shared" si="1"/>
        <v>256225</v>
      </c>
    </row>
    <row r="114" spans="1:4" x14ac:dyDescent="0.25">
      <c r="A114" s="3">
        <v>41395</v>
      </c>
      <c r="B114" s="1">
        <v>72028</v>
      </c>
      <c r="C114" s="1">
        <v>39196</v>
      </c>
      <c r="D114">
        <f t="shared" si="1"/>
        <v>111224</v>
      </c>
    </row>
    <row r="115" spans="1:4" x14ac:dyDescent="0.25">
      <c r="A115" s="3">
        <v>41426</v>
      </c>
      <c r="B115" s="1">
        <v>123836</v>
      </c>
      <c r="C115" s="1">
        <v>34233</v>
      </c>
      <c r="D115">
        <f t="shared" si="1"/>
        <v>158069</v>
      </c>
    </row>
    <row r="116" spans="1:4" x14ac:dyDescent="0.25">
      <c r="A116" s="3">
        <v>41456</v>
      </c>
      <c r="B116" s="1">
        <v>41463</v>
      </c>
      <c r="C116" s="1">
        <v>31754</v>
      </c>
      <c r="D116">
        <f t="shared" si="1"/>
        <v>73217</v>
      </c>
    </row>
    <row r="117" spans="1:4" x14ac:dyDescent="0.25">
      <c r="A117" s="3">
        <v>41487</v>
      </c>
      <c r="B117" s="1">
        <v>127648</v>
      </c>
      <c r="C117" s="1">
        <v>34512</v>
      </c>
      <c r="D117">
        <f t="shared" si="1"/>
        <v>162160</v>
      </c>
    </row>
    <row r="118" spans="1:4" x14ac:dyDescent="0.25">
      <c r="A118" s="3">
        <v>41518</v>
      </c>
      <c r="B118" s="1">
        <v>211068</v>
      </c>
      <c r="C118" s="1">
        <v>46600</v>
      </c>
      <c r="D118">
        <f t="shared" si="1"/>
        <v>257668</v>
      </c>
    </row>
    <row r="119" spans="1:4" x14ac:dyDescent="0.25">
      <c r="A119" s="3">
        <v>41548</v>
      </c>
      <c r="B119" s="1">
        <v>94893</v>
      </c>
      <c r="C119" s="1">
        <v>35972</v>
      </c>
      <c r="D119">
        <f t="shared" si="1"/>
        <v>130865</v>
      </c>
    </row>
    <row r="120" spans="1:4" x14ac:dyDescent="0.25">
      <c r="A120" s="3">
        <v>41579</v>
      </c>
      <c r="B120" s="1">
        <v>47486</v>
      </c>
      <c r="C120" s="1">
        <v>21875</v>
      </c>
      <c r="D120">
        <f t="shared" si="1"/>
        <v>69361</v>
      </c>
    </row>
    <row r="121" spans="1:4" x14ac:dyDescent="0.25">
      <c r="A121" s="3">
        <v>41609</v>
      </c>
      <c r="B121" s="1">
        <v>-449444</v>
      </c>
      <c r="C121" s="1">
        <v>-58263</v>
      </c>
      <c r="D121">
        <f t="shared" si="1"/>
        <v>-507707</v>
      </c>
    </row>
    <row r="122" spans="1:4" x14ac:dyDescent="0.25">
      <c r="A122" s="3">
        <v>41640</v>
      </c>
      <c r="B122" s="1">
        <v>29595</v>
      </c>
      <c r="C122" s="1">
        <v>33643</v>
      </c>
      <c r="D122">
        <f t="shared" si="1"/>
        <v>63238</v>
      </c>
    </row>
    <row r="123" spans="1:4" x14ac:dyDescent="0.25">
      <c r="A123" s="3">
        <v>41671</v>
      </c>
      <c r="B123" s="1">
        <v>260823</v>
      </c>
      <c r="C123" s="1">
        <v>40571</v>
      </c>
      <c r="D123">
        <f t="shared" si="1"/>
        <v>301394</v>
      </c>
    </row>
    <row r="124" spans="1:4" x14ac:dyDescent="0.25">
      <c r="A124" s="3">
        <v>41699</v>
      </c>
      <c r="B124" s="1">
        <v>13117</v>
      </c>
      <c r="C124" s="1">
        <v>21988</v>
      </c>
      <c r="D124">
        <f t="shared" si="1"/>
        <v>35105</v>
      </c>
    </row>
    <row r="125" spans="1:4" x14ac:dyDescent="0.25">
      <c r="A125" s="3">
        <v>41730</v>
      </c>
      <c r="B125" s="1">
        <v>105384</v>
      </c>
      <c r="C125" s="1">
        <v>27331</v>
      </c>
      <c r="D125">
        <f t="shared" si="1"/>
        <v>132715</v>
      </c>
    </row>
    <row r="126" spans="1:4" x14ac:dyDescent="0.25">
      <c r="A126" s="3">
        <v>41760</v>
      </c>
      <c r="B126" s="1">
        <v>58836</v>
      </c>
      <c r="C126" s="1">
        <v>27836</v>
      </c>
      <c r="D126">
        <f t="shared" si="1"/>
        <v>86672</v>
      </c>
    </row>
    <row r="127" spans="1:4" x14ac:dyDescent="0.25">
      <c r="A127" s="3">
        <v>41791</v>
      </c>
      <c r="B127" s="1">
        <v>25363</v>
      </c>
      <c r="C127" s="1">
        <v>25210</v>
      </c>
      <c r="D127">
        <f t="shared" si="1"/>
        <v>50573</v>
      </c>
    </row>
    <row r="128" spans="1:4" x14ac:dyDescent="0.25">
      <c r="A128" s="3">
        <v>41821</v>
      </c>
      <c r="B128" s="1">
        <v>11796</v>
      </c>
      <c r="C128" s="1">
        <v>19387</v>
      </c>
      <c r="D128">
        <f t="shared" si="1"/>
        <v>31183</v>
      </c>
    </row>
    <row r="129" spans="1:4" x14ac:dyDescent="0.25">
      <c r="A129" s="3">
        <v>41852</v>
      </c>
      <c r="B129" s="1">
        <v>101425</v>
      </c>
      <c r="C129" s="1">
        <v>29479</v>
      </c>
      <c r="D129">
        <f t="shared" si="1"/>
        <v>130904</v>
      </c>
    </row>
    <row r="130" spans="1:4" x14ac:dyDescent="0.25">
      <c r="A130" s="3">
        <v>41883</v>
      </c>
      <c r="B130" s="1">
        <v>123785</v>
      </c>
      <c r="C130" s="1">
        <v>45041</v>
      </c>
      <c r="D130">
        <f t="shared" si="1"/>
        <v>168826</v>
      </c>
    </row>
    <row r="131" spans="1:4" x14ac:dyDescent="0.25">
      <c r="A131" s="3">
        <v>41913</v>
      </c>
      <c r="B131" s="1">
        <v>-30283</v>
      </c>
      <c r="C131" s="1">
        <v>13251</v>
      </c>
      <c r="D131">
        <f t="shared" ref="D131:D180" si="2">B131+C131</f>
        <v>-17032</v>
      </c>
    </row>
    <row r="132" spans="1:4" x14ac:dyDescent="0.25">
      <c r="A132" s="3">
        <v>41944</v>
      </c>
      <c r="B132" s="1">
        <v>8381</v>
      </c>
      <c r="C132" s="1">
        <v>10967</v>
      </c>
      <c r="D132">
        <f t="shared" si="2"/>
        <v>19348</v>
      </c>
    </row>
    <row r="133" spans="1:4" x14ac:dyDescent="0.25">
      <c r="A133" s="3">
        <v>41974</v>
      </c>
      <c r="B133" s="1">
        <v>-555508</v>
      </c>
      <c r="C133" s="1">
        <v>-26728</v>
      </c>
      <c r="D133">
        <f t="shared" si="2"/>
        <v>-582236</v>
      </c>
    </row>
    <row r="134" spans="1:4" x14ac:dyDescent="0.25">
      <c r="A134" s="3">
        <v>42005</v>
      </c>
      <c r="B134" s="1">
        <v>-81774</v>
      </c>
      <c r="C134" s="1">
        <v>19949</v>
      </c>
      <c r="D134">
        <f t="shared" si="2"/>
        <v>-61825</v>
      </c>
    </row>
    <row r="135" spans="1:4" x14ac:dyDescent="0.25">
      <c r="A135" s="3">
        <v>42036</v>
      </c>
      <c r="B135" s="1">
        <v>-2415</v>
      </c>
      <c r="C135" s="1">
        <v>15588</v>
      </c>
      <c r="D135">
        <f t="shared" si="2"/>
        <v>13173</v>
      </c>
    </row>
    <row r="136" spans="1:4" x14ac:dyDescent="0.25">
      <c r="A136" s="3">
        <v>42064</v>
      </c>
      <c r="B136" s="1">
        <v>19282</v>
      </c>
      <c r="C136" s="1">
        <v>16783</v>
      </c>
      <c r="D136">
        <f t="shared" si="2"/>
        <v>36065</v>
      </c>
    </row>
    <row r="137" spans="1:4" x14ac:dyDescent="0.25">
      <c r="A137" s="3">
        <v>42095</v>
      </c>
      <c r="B137" s="1">
        <v>-97828</v>
      </c>
      <c r="C137" s="1">
        <v>13047</v>
      </c>
      <c r="D137">
        <f t="shared" si="2"/>
        <v>-84781</v>
      </c>
    </row>
    <row r="138" spans="1:4" x14ac:dyDescent="0.25">
      <c r="A138" s="3">
        <v>42125</v>
      </c>
      <c r="B138" s="1">
        <v>-115599</v>
      </c>
      <c r="C138" s="1">
        <v>6235</v>
      </c>
      <c r="D138">
        <f t="shared" si="2"/>
        <v>-109364</v>
      </c>
    </row>
    <row r="139" spans="1:4" x14ac:dyDescent="0.25">
      <c r="A139" s="3">
        <v>42156</v>
      </c>
      <c r="B139" s="1">
        <v>-111199</v>
      </c>
      <c r="C139" s="1">
        <v>12337</v>
      </c>
      <c r="D139">
        <f t="shared" si="2"/>
        <v>-98862</v>
      </c>
    </row>
    <row r="140" spans="1:4" x14ac:dyDescent="0.25">
      <c r="A140" s="3">
        <v>42186</v>
      </c>
      <c r="B140" s="1">
        <v>-157905</v>
      </c>
      <c r="C140" s="1">
        <v>8548</v>
      </c>
      <c r="D140">
        <f t="shared" si="2"/>
        <v>-149357</v>
      </c>
    </row>
    <row r="141" spans="1:4" x14ac:dyDescent="0.25">
      <c r="A141" s="3">
        <v>42217</v>
      </c>
      <c r="B141" s="1">
        <v>-86543</v>
      </c>
      <c r="C141" s="1">
        <v>9223</v>
      </c>
      <c r="D141">
        <f t="shared" si="2"/>
        <v>-77320</v>
      </c>
    </row>
    <row r="142" spans="1:4" x14ac:dyDescent="0.25">
      <c r="A142" s="3">
        <v>42248</v>
      </c>
      <c r="B142" s="1">
        <v>-95602</v>
      </c>
      <c r="C142" s="1">
        <v>7847</v>
      </c>
      <c r="D142">
        <f t="shared" si="2"/>
        <v>-87755</v>
      </c>
    </row>
    <row r="143" spans="1:4" x14ac:dyDescent="0.25">
      <c r="A143" s="3">
        <v>42278</v>
      </c>
      <c r="B143" s="1">
        <v>-169131</v>
      </c>
      <c r="C143" s="1">
        <v>2463</v>
      </c>
      <c r="D143">
        <f t="shared" si="2"/>
        <v>-166668</v>
      </c>
    </row>
    <row r="144" spans="1:4" x14ac:dyDescent="0.25">
      <c r="A144" s="3">
        <v>42309</v>
      </c>
      <c r="B144" s="1">
        <v>-130629</v>
      </c>
      <c r="C144" s="1">
        <v>-3273</v>
      </c>
      <c r="D144">
        <f t="shared" si="2"/>
        <v>-133902</v>
      </c>
    </row>
    <row r="145" spans="1:4" x14ac:dyDescent="0.25">
      <c r="A145" s="3">
        <v>42339</v>
      </c>
      <c r="B145" s="1">
        <v>-596208</v>
      </c>
      <c r="C145" s="1">
        <v>-18185</v>
      </c>
      <c r="D145">
        <f t="shared" si="2"/>
        <v>-614393</v>
      </c>
    </row>
    <row r="146" spans="1:4" x14ac:dyDescent="0.25">
      <c r="A146" s="3">
        <v>42370</v>
      </c>
      <c r="B146" s="1">
        <v>-99694</v>
      </c>
      <c r="C146" s="1">
        <v>7421</v>
      </c>
      <c r="D146">
        <f t="shared" si="2"/>
        <v>-92273</v>
      </c>
    </row>
    <row r="147" spans="1:4" x14ac:dyDescent="0.25">
      <c r="A147" s="3">
        <v>42401</v>
      </c>
      <c r="B147" s="1">
        <v>-104582</v>
      </c>
      <c r="C147" s="1">
        <v>8248</v>
      </c>
      <c r="D147">
        <f t="shared" si="2"/>
        <v>-96334</v>
      </c>
    </row>
    <row r="148" spans="1:4" x14ac:dyDescent="0.25">
      <c r="A148" s="3">
        <v>42430</v>
      </c>
      <c r="B148" s="1">
        <v>-118776</v>
      </c>
      <c r="C148" s="1">
        <v>4254</v>
      </c>
      <c r="D148">
        <f t="shared" si="2"/>
        <v>-114522</v>
      </c>
    </row>
    <row r="149" spans="1:4" x14ac:dyDescent="0.25">
      <c r="A149" s="3">
        <v>42461</v>
      </c>
      <c r="B149" s="1">
        <v>-62844</v>
      </c>
      <c r="C149" s="1">
        <v>7022</v>
      </c>
      <c r="D149">
        <f t="shared" si="2"/>
        <v>-55822</v>
      </c>
    </row>
    <row r="150" spans="1:4" x14ac:dyDescent="0.25">
      <c r="A150" s="3">
        <v>42491</v>
      </c>
      <c r="B150" s="1">
        <v>-72615</v>
      </c>
      <c r="C150" s="1">
        <v>6229</v>
      </c>
      <c r="D150">
        <f t="shared" si="2"/>
        <v>-66386</v>
      </c>
    </row>
    <row r="151" spans="1:4" x14ac:dyDescent="0.25">
      <c r="A151" s="3">
        <v>42522</v>
      </c>
      <c r="B151" s="1">
        <v>-91032</v>
      </c>
      <c r="C151" s="1">
        <v>3312</v>
      </c>
      <c r="D151">
        <f t="shared" si="2"/>
        <v>-87720</v>
      </c>
    </row>
    <row r="152" spans="1:4" x14ac:dyDescent="0.25">
      <c r="A152" s="3">
        <v>42552</v>
      </c>
      <c r="B152" s="1">
        <v>-94724</v>
      </c>
      <c r="C152" s="1">
        <v>10484</v>
      </c>
      <c r="D152">
        <f t="shared" si="2"/>
        <v>-84240</v>
      </c>
    </row>
    <row r="153" spans="1:4" x14ac:dyDescent="0.25">
      <c r="A153" s="3">
        <v>42583</v>
      </c>
      <c r="B153" s="1">
        <v>-33953</v>
      </c>
      <c r="C153" s="1">
        <v>11867</v>
      </c>
      <c r="D153">
        <f t="shared" si="2"/>
        <v>-22086</v>
      </c>
    </row>
    <row r="154" spans="1:4" x14ac:dyDescent="0.25">
      <c r="A154" s="3">
        <v>42614</v>
      </c>
      <c r="B154" s="1">
        <v>-39282</v>
      </c>
      <c r="C154" s="1">
        <v>7013</v>
      </c>
      <c r="D154">
        <f t="shared" si="2"/>
        <v>-32269</v>
      </c>
    </row>
    <row r="155" spans="1:4" x14ac:dyDescent="0.25">
      <c r="A155" s="3">
        <v>42644</v>
      </c>
      <c r="B155" s="1">
        <v>-74748</v>
      </c>
      <c r="C155" s="1">
        <v>-4017</v>
      </c>
      <c r="D155">
        <f t="shared" si="2"/>
        <v>-78765</v>
      </c>
    </row>
    <row r="156" spans="1:4" x14ac:dyDescent="0.25">
      <c r="A156" s="3">
        <v>42675</v>
      </c>
      <c r="B156" s="1">
        <v>-116747</v>
      </c>
      <c r="C156" s="1">
        <v>-1287</v>
      </c>
      <c r="D156">
        <f t="shared" si="2"/>
        <v>-118034</v>
      </c>
    </row>
    <row r="157" spans="1:4" x14ac:dyDescent="0.25">
      <c r="A157" s="3">
        <v>42705</v>
      </c>
      <c r="B157" s="1">
        <v>-462366</v>
      </c>
      <c r="C157" s="1">
        <v>-15741</v>
      </c>
      <c r="D157">
        <f t="shared" si="2"/>
        <v>-478107</v>
      </c>
    </row>
    <row r="158" spans="1:4" x14ac:dyDescent="0.25">
      <c r="A158" s="3">
        <v>42736</v>
      </c>
      <c r="B158" s="1">
        <v>-40864</v>
      </c>
      <c r="C158" s="1">
        <v>9789</v>
      </c>
      <c r="D158">
        <f t="shared" si="2"/>
        <v>-31075</v>
      </c>
    </row>
    <row r="159" spans="1:4" x14ac:dyDescent="0.25">
      <c r="A159" s="3">
        <v>42767</v>
      </c>
      <c r="B159" s="1">
        <v>35612</v>
      </c>
      <c r="C159" s="1">
        <v>14017</v>
      </c>
      <c r="D159">
        <f t="shared" si="2"/>
        <v>49629</v>
      </c>
    </row>
    <row r="160" spans="1:4" x14ac:dyDescent="0.25">
      <c r="A160" s="3">
        <v>42795</v>
      </c>
      <c r="B160" s="1">
        <v>-63624</v>
      </c>
      <c r="C160" s="1">
        <v>6030</v>
      </c>
      <c r="D160">
        <f t="shared" si="2"/>
        <v>-57594</v>
      </c>
    </row>
    <row r="161" spans="1:4" x14ac:dyDescent="0.25">
      <c r="A161" s="3">
        <v>42826</v>
      </c>
      <c r="B161" s="1">
        <v>59856</v>
      </c>
      <c r="C161" s="1">
        <v>14526</v>
      </c>
      <c r="D161">
        <f t="shared" si="2"/>
        <v>74382</v>
      </c>
    </row>
    <row r="162" spans="1:4" x14ac:dyDescent="0.25">
      <c r="A162" s="3">
        <v>42856</v>
      </c>
      <c r="B162" s="1">
        <v>34253</v>
      </c>
      <c r="C162" s="1">
        <v>10591</v>
      </c>
      <c r="D162">
        <f t="shared" si="2"/>
        <v>44844</v>
      </c>
    </row>
    <row r="163" spans="1:4" x14ac:dyDescent="0.25">
      <c r="A163" s="3">
        <v>42887</v>
      </c>
      <c r="B163" s="1">
        <v>9821</v>
      </c>
      <c r="C163" s="1">
        <v>7030</v>
      </c>
      <c r="D163">
        <f t="shared" si="2"/>
        <v>16851</v>
      </c>
    </row>
    <row r="164" spans="1:4" x14ac:dyDescent="0.25">
      <c r="A164" s="3">
        <v>42917</v>
      </c>
      <c r="B164" s="1">
        <v>35900</v>
      </c>
      <c r="C164" s="1">
        <v>14881</v>
      </c>
      <c r="D164">
        <f t="shared" si="2"/>
        <v>50781</v>
      </c>
    </row>
    <row r="165" spans="1:4" x14ac:dyDescent="0.25">
      <c r="A165" s="3">
        <v>42948</v>
      </c>
      <c r="B165" s="1">
        <v>35457</v>
      </c>
      <c r="C165" s="1">
        <v>13985</v>
      </c>
      <c r="D165">
        <f t="shared" si="2"/>
        <v>49442</v>
      </c>
    </row>
    <row r="166" spans="1:4" x14ac:dyDescent="0.25">
      <c r="A166" s="3">
        <v>42979</v>
      </c>
      <c r="B166" s="1">
        <v>34392</v>
      </c>
      <c r="C166" s="1">
        <v>14891</v>
      </c>
      <c r="D166">
        <f t="shared" si="2"/>
        <v>49283</v>
      </c>
    </row>
    <row r="167" spans="1:4" x14ac:dyDescent="0.25">
      <c r="A167" s="3">
        <v>43009</v>
      </c>
      <c r="B167" s="1">
        <v>76599</v>
      </c>
      <c r="C167" s="1">
        <v>10326</v>
      </c>
      <c r="D167">
        <f t="shared" si="2"/>
        <v>86925</v>
      </c>
    </row>
    <row r="168" spans="1:4" x14ac:dyDescent="0.25">
      <c r="A168" s="3">
        <v>43040</v>
      </c>
      <c r="B168" s="1">
        <v>-12292</v>
      </c>
      <c r="C168" s="1">
        <v>7491</v>
      </c>
      <c r="D168">
        <f t="shared" si="2"/>
        <v>-4801</v>
      </c>
    </row>
    <row r="169" spans="1:4" x14ac:dyDescent="0.25">
      <c r="A169" s="3">
        <v>43070</v>
      </c>
      <c r="B169" s="1">
        <v>-328539</v>
      </c>
      <c r="C169" s="1">
        <v>-12143</v>
      </c>
      <c r="D169">
        <f t="shared" si="2"/>
        <v>-340682</v>
      </c>
    </row>
    <row r="170" spans="1:4" x14ac:dyDescent="0.25">
      <c r="A170" s="3">
        <v>43101</v>
      </c>
      <c r="B170" s="1">
        <v>77822</v>
      </c>
      <c r="C170" s="1">
        <v>12532</v>
      </c>
      <c r="D170">
        <f t="shared" si="2"/>
        <v>90354</v>
      </c>
    </row>
    <row r="171" spans="1:4" x14ac:dyDescent="0.25">
      <c r="A171" s="3">
        <v>43132</v>
      </c>
      <c r="B171" s="1">
        <v>61188</v>
      </c>
      <c r="C171" s="1">
        <v>13452</v>
      </c>
      <c r="D171">
        <f t="shared" si="2"/>
        <v>74640</v>
      </c>
    </row>
    <row r="172" spans="1:4" x14ac:dyDescent="0.25">
      <c r="A172" s="3">
        <v>43160</v>
      </c>
      <c r="B172" s="1">
        <v>56151</v>
      </c>
      <c r="C172" s="1">
        <v>17901</v>
      </c>
      <c r="D172">
        <f t="shared" si="2"/>
        <v>74052</v>
      </c>
    </row>
    <row r="173" spans="1:4" x14ac:dyDescent="0.25">
      <c r="A173" s="3">
        <v>43191</v>
      </c>
      <c r="B173" s="1">
        <v>115898</v>
      </c>
      <c r="C173" s="1">
        <v>13466</v>
      </c>
      <c r="D173">
        <f t="shared" si="2"/>
        <v>129364</v>
      </c>
    </row>
    <row r="174" spans="1:4" x14ac:dyDescent="0.25">
      <c r="A174" s="3">
        <v>43221</v>
      </c>
      <c r="B174" s="1">
        <v>33659</v>
      </c>
      <c r="C174" s="1">
        <v>7964</v>
      </c>
      <c r="D174">
        <f t="shared" si="2"/>
        <v>41623</v>
      </c>
    </row>
    <row r="175" spans="1:4" x14ac:dyDescent="0.25">
      <c r="A175" s="3">
        <v>43252</v>
      </c>
      <c r="B175" s="1">
        <v>-661</v>
      </c>
      <c r="C175" s="1">
        <v>7097</v>
      </c>
      <c r="D175">
        <f t="shared" si="2"/>
        <v>6436</v>
      </c>
    </row>
    <row r="176" spans="1:4" x14ac:dyDescent="0.25">
      <c r="A176" s="3">
        <v>43282</v>
      </c>
      <c r="B176" s="1">
        <v>47319</v>
      </c>
      <c r="C176" s="1">
        <v>7993</v>
      </c>
      <c r="D176">
        <f t="shared" si="2"/>
        <v>55312</v>
      </c>
    </row>
    <row r="177" spans="1:4" x14ac:dyDescent="0.25">
      <c r="A177" s="3">
        <v>43313</v>
      </c>
      <c r="B177" s="1">
        <v>110431</v>
      </c>
      <c r="C177" s="1">
        <v>10202</v>
      </c>
      <c r="D177">
        <f t="shared" si="2"/>
        <v>120633</v>
      </c>
    </row>
    <row r="178" spans="1:4" x14ac:dyDescent="0.25">
      <c r="A178" s="3">
        <v>43344</v>
      </c>
      <c r="B178" s="1">
        <v>137336</v>
      </c>
      <c r="C178" s="1">
        <v>8882</v>
      </c>
      <c r="D178">
        <f t="shared" si="2"/>
        <v>146218</v>
      </c>
    </row>
    <row r="179" spans="1:4" x14ac:dyDescent="0.25">
      <c r="A179" s="3">
        <v>43374</v>
      </c>
      <c r="B179" s="1">
        <v>57733</v>
      </c>
      <c r="C179" s="1">
        <v>3386</v>
      </c>
      <c r="D179">
        <f t="shared" si="2"/>
        <v>61119</v>
      </c>
    </row>
    <row r="180" spans="1:4" x14ac:dyDescent="0.25">
      <c r="A180" s="3">
        <v>43405</v>
      </c>
      <c r="B180" s="1">
        <v>58664</v>
      </c>
      <c r="D180">
        <f t="shared" si="2"/>
        <v>58664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2019-01-14T14:31:45Z</dcterms:modified>
</cp:coreProperties>
</file>