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2" i="1"/>
</calcChain>
</file>

<file path=xl/sharedStrings.xml><?xml version="1.0" encoding="utf-8"?>
<sst xmlns="http://schemas.openxmlformats.org/spreadsheetml/2006/main" count="9" uniqueCount="8">
  <si>
    <t>Admitidos/Desligados</t>
  </si>
  <si>
    <t>Admitidos</t>
  </si>
  <si>
    <t>Desligados</t>
  </si>
  <si>
    <t>Total</t>
  </si>
  <si>
    <t>Data</t>
  </si>
  <si>
    <t>Saldo</t>
  </si>
  <si>
    <t>Dentro</t>
  </si>
  <si>
    <t>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</si>
</sst>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abSelected="1" workbookViewId="0">
      <selection activeCell="B1" sqref="B1:D1048576"/>
    </sheetView>
  </sheetViews>
  <sheetFormatPr defaultRowHeight="15" x14ac:dyDescent="0.25"/>
  <cols>
    <col min="1" max="1" width="12.140625" customWidth="1"/>
    <col min="2" max="4" width="9.140625" style="2"/>
  </cols>
  <sheetData>
    <row r="1" spans="1:4" x14ac:dyDescent="0.25">
      <c r="A1" t="s">
        <v>4</v>
      </c>
      <c r="B1" s="2" t="s">
        <v>6</v>
      </c>
      <c r="C1" s="2" t="s">
        <v>7</v>
      </c>
      <c r="D1" s="2" t="s">
        <v>5</v>
      </c>
    </row>
    <row r="2" spans="1:4" x14ac:dyDescent="0.25">
      <c r="A2" s="1">
        <v>37987</v>
      </c>
      <c r="B2" s="2">
        <v>100106</v>
      </c>
      <c r="C2" s="2">
        <v>9490</v>
      </c>
      <c r="D2" s="2">
        <f>B2+C2</f>
        <v>109596</v>
      </c>
    </row>
    <row r="3" spans="1:4" x14ac:dyDescent="0.25">
      <c r="A3" s="1">
        <v>38018</v>
      </c>
      <c r="B3" s="2">
        <v>139074</v>
      </c>
      <c r="C3" s="2">
        <v>12730</v>
      </c>
      <c r="D3" s="2">
        <f t="shared" ref="D3:D66" si="0">B3+C3</f>
        <v>151804</v>
      </c>
    </row>
    <row r="4" spans="1:4" x14ac:dyDescent="0.25">
      <c r="A4" s="1">
        <v>38047</v>
      </c>
      <c r="B4" s="2">
        <v>108212</v>
      </c>
      <c r="C4" s="2">
        <v>12942</v>
      </c>
      <c r="D4" s="2">
        <f t="shared" si="0"/>
        <v>121154</v>
      </c>
    </row>
    <row r="5" spans="1:4" x14ac:dyDescent="0.25">
      <c r="A5" s="1">
        <v>38078</v>
      </c>
      <c r="B5" s="2">
        <v>187547</v>
      </c>
      <c r="C5" s="2">
        <v>18235</v>
      </c>
      <c r="D5" s="2">
        <f t="shared" si="0"/>
        <v>205782</v>
      </c>
    </row>
    <row r="6" spans="1:4" x14ac:dyDescent="0.25">
      <c r="A6" s="1">
        <v>38108</v>
      </c>
      <c r="B6" s="2">
        <v>291822</v>
      </c>
      <c r="C6" s="2">
        <v>7128</v>
      </c>
      <c r="D6" s="2">
        <f t="shared" si="0"/>
        <v>298950</v>
      </c>
    </row>
    <row r="7" spans="1:4" x14ac:dyDescent="0.25">
      <c r="A7" s="1">
        <v>38139</v>
      </c>
      <c r="B7" s="2">
        <v>207895</v>
      </c>
      <c r="C7" s="2">
        <v>7396</v>
      </c>
      <c r="D7" s="2">
        <f t="shared" si="0"/>
        <v>215291</v>
      </c>
    </row>
    <row r="8" spans="1:4" x14ac:dyDescent="0.25">
      <c r="A8" s="1">
        <v>38169</v>
      </c>
      <c r="B8" s="2">
        <v>202033</v>
      </c>
      <c r="C8" s="2">
        <v>-4526</v>
      </c>
      <c r="D8" s="2">
        <f t="shared" si="0"/>
        <v>197507</v>
      </c>
    </row>
    <row r="9" spans="1:4" x14ac:dyDescent="0.25">
      <c r="A9" s="1">
        <v>38200</v>
      </c>
      <c r="B9" s="2">
        <v>229757</v>
      </c>
      <c r="C9" s="2">
        <v>8128</v>
      </c>
      <c r="D9" s="2">
        <f t="shared" si="0"/>
        <v>237885</v>
      </c>
    </row>
    <row r="10" spans="1:4" x14ac:dyDescent="0.25">
      <c r="A10" s="1">
        <v>38231</v>
      </c>
      <c r="B10" s="2">
        <v>199742</v>
      </c>
      <c r="C10" s="2">
        <v>10035</v>
      </c>
      <c r="D10" s="2">
        <f t="shared" si="0"/>
        <v>209777</v>
      </c>
    </row>
    <row r="11" spans="1:4" x14ac:dyDescent="0.25">
      <c r="A11" s="1">
        <v>38261</v>
      </c>
      <c r="B11" s="2">
        <v>130159</v>
      </c>
      <c r="C11" s="2">
        <v>16985</v>
      </c>
      <c r="D11" s="2">
        <f t="shared" si="0"/>
        <v>147144</v>
      </c>
    </row>
    <row r="12" spans="1:4" x14ac:dyDescent="0.25">
      <c r="A12" s="1">
        <v>38292</v>
      </c>
      <c r="B12" s="2">
        <v>79022</v>
      </c>
      <c r="C12" s="2">
        <v>11343</v>
      </c>
      <c r="D12" s="2">
        <f t="shared" si="0"/>
        <v>90365</v>
      </c>
    </row>
    <row r="13" spans="1:4" x14ac:dyDescent="0.25">
      <c r="A13" s="1">
        <v>38322</v>
      </c>
      <c r="B13" s="2">
        <v>-352093</v>
      </c>
      <c r="C13" s="2">
        <v>16487</v>
      </c>
      <c r="D13" s="2">
        <f t="shared" si="0"/>
        <v>-335606</v>
      </c>
    </row>
    <row r="14" spans="1:4" x14ac:dyDescent="0.25">
      <c r="A14" s="1">
        <v>38353</v>
      </c>
      <c r="B14" s="2">
        <v>115972</v>
      </c>
      <c r="C14" s="2">
        <v>10232</v>
      </c>
      <c r="D14" s="2">
        <f t="shared" si="0"/>
        <v>126204</v>
      </c>
    </row>
    <row r="15" spans="1:4" x14ac:dyDescent="0.25">
      <c r="A15" s="1">
        <v>38384</v>
      </c>
      <c r="B15" s="2">
        <v>73285</v>
      </c>
      <c r="C15" s="2">
        <v>7064</v>
      </c>
      <c r="D15" s="2">
        <f t="shared" si="0"/>
        <v>80349</v>
      </c>
    </row>
    <row r="16" spans="1:4" x14ac:dyDescent="0.25">
      <c r="A16" s="1">
        <v>38412</v>
      </c>
      <c r="B16" s="2">
        <v>102965</v>
      </c>
      <c r="C16" s="2">
        <v>15592</v>
      </c>
      <c r="D16" s="2">
        <f t="shared" si="0"/>
        <v>118557</v>
      </c>
    </row>
    <row r="17" spans="1:4" x14ac:dyDescent="0.25">
      <c r="A17" s="1">
        <v>38443</v>
      </c>
      <c r="B17" s="2">
        <v>266095</v>
      </c>
      <c r="C17" s="2">
        <v>4855</v>
      </c>
      <c r="D17" s="2">
        <f t="shared" si="0"/>
        <v>270950</v>
      </c>
    </row>
    <row r="18" spans="1:4" x14ac:dyDescent="0.25">
      <c r="A18" s="1">
        <v>38473</v>
      </c>
      <c r="B18" s="2">
        <v>212450</v>
      </c>
      <c r="C18" s="2">
        <v>7518</v>
      </c>
      <c r="D18" s="2">
        <f t="shared" si="0"/>
        <v>219968</v>
      </c>
    </row>
    <row r="19" spans="1:4" x14ac:dyDescent="0.25">
      <c r="A19" s="1">
        <v>38504</v>
      </c>
      <c r="B19" s="2">
        <v>195536</v>
      </c>
      <c r="C19" s="2">
        <v>72</v>
      </c>
      <c r="D19" s="2">
        <f t="shared" si="0"/>
        <v>195608</v>
      </c>
    </row>
    <row r="20" spans="1:4" x14ac:dyDescent="0.25">
      <c r="A20" s="1">
        <v>38534</v>
      </c>
      <c r="B20" s="2">
        <v>117473</v>
      </c>
      <c r="C20" s="2">
        <v>-10278</v>
      </c>
      <c r="D20" s="2">
        <f t="shared" si="0"/>
        <v>107195</v>
      </c>
    </row>
    <row r="21" spans="1:4" x14ac:dyDescent="0.25">
      <c r="A21" s="1">
        <v>38565</v>
      </c>
      <c r="B21" s="2">
        <v>135460</v>
      </c>
      <c r="C21" s="2">
        <v>-1402</v>
      </c>
      <c r="D21" s="2">
        <f t="shared" si="0"/>
        <v>134058</v>
      </c>
    </row>
    <row r="22" spans="1:4" x14ac:dyDescent="0.25">
      <c r="A22" s="1">
        <v>38596</v>
      </c>
      <c r="B22" s="2">
        <v>189458</v>
      </c>
      <c r="C22" s="2">
        <v>10693</v>
      </c>
      <c r="D22" s="2">
        <f t="shared" si="0"/>
        <v>200151</v>
      </c>
    </row>
    <row r="23" spans="1:4" x14ac:dyDescent="0.25">
      <c r="A23" s="1">
        <v>38626</v>
      </c>
      <c r="B23" s="2">
        <v>118175</v>
      </c>
      <c r="C23" s="2">
        <v>7346</v>
      </c>
      <c r="D23" s="2">
        <f t="shared" si="0"/>
        <v>125521</v>
      </c>
    </row>
    <row r="24" spans="1:4" x14ac:dyDescent="0.25">
      <c r="A24" s="1">
        <v>38657</v>
      </c>
      <c r="B24" s="2">
        <v>13831</v>
      </c>
      <c r="C24" s="2">
        <v>7938</v>
      </c>
      <c r="D24" s="2">
        <f t="shared" si="0"/>
        <v>21769</v>
      </c>
    </row>
    <row r="25" spans="1:4" x14ac:dyDescent="0.25">
      <c r="A25" s="1">
        <v>38687</v>
      </c>
      <c r="B25" s="2">
        <v>-286719</v>
      </c>
      <c r="C25" s="2">
        <v>6948</v>
      </c>
      <c r="D25" s="2">
        <f t="shared" si="0"/>
        <v>-279771</v>
      </c>
    </row>
    <row r="26" spans="1:4" x14ac:dyDescent="0.25">
      <c r="A26" s="1">
        <v>38718</v>
      </c>
      <c r="B26" s="2">
        <v>86616</v>
      </c>
      <c r="C26" s="2">
        <v>3932</v>
      </c>
      <c r="D26" s="2">
        <f t="shared" si="0"/>
        <v>90548</v>
      </c>
    </row>
    <row r="27" spans="1:4" x14ac:dyDescent="0.25">
      <c r="A27" s="1">
        <v>38749</v>
      </c>
      <c r="B27" s="2">
        <v>176632</v>
      </c>
      <c r="C27" s="2">
        <v>9052</v>
      </c>
      <c r="D27" s="2">
        <f t="shared" si="0"/>
        <v>185684</v>
      </c>
    </row>
    <row r="28" spans="1:4" x14ac:dyDescent="0.25">
      <c r="A28" s="1">
        <v>38777</v>
      </c>
      <c r="B28" s="2">
        <v>76455</v>
      </c>
      <c r="C28" s="2">
        <v>6954</v>
      </c>
      <c r="D28" s="2">
        <f t="shared" si="0"/>
        <v>83409</v>
      </c>
    </row>
    <row r="29" spans="1:4" x14ac:dyDescent="0.25">
      <c r="A29" s="1">
        <v>38808</v>
      </c>
      <c r="B29" s="2">
        <v>229803</v>
      </c>
      <c r="C29" s="2">
        <v>5530</v>
      </c>
      <c r="D29" s="2">
        <f t="shared" si="0"/>
        <v>235333</v>
      </c>
    </row>
    <row r="30" spans="1:4" x14ac:dyDescent="0.25">
      <c r="A30" s="1">
        <v>38838</v>
      </c>
      <c r="B30" s="2">
        <v>198837</v>
      </c>
      <c r="C30" s="2">
        <v>8460</v>
      </c>
      <c r="D30" s="2">
        <f t="shared" si="0"/>
        <v>207297</v>
      </c>
    </row>
    <row r="31" spans="1:4" x14ac:dyDescent="0.25">
      <c r="A31" s="1">
        <v>38869</v>
      </c>
      <c r="B31" s="2">
        <v>155455</v>
      </c>
      <c r="C31" s="2">
        <v>1882</v>
      </c>
      <c r="D31" s="2">
        <f t="shared" si="0"/>
        <v>157337</v>
      </c>
    </row>
    <row r="32" spans="1:4" x14ac:dyDescent="0.25">
      <c r="A32" s="1">
        <v>38899</v>
      </c>
      <c r="B32" s="2">
        <v>154357</v>
      </c>
      <c r="C32" s="2">
        <v>-10582</v>
      </c>
      <c r="D32" s="2">
        <f t="shared" si="0"/>
        <v>143775</v>
      </c>
    </row>
    <row r="33" spans="1:4" x14ac:dyDescent="0.25">
      <c r="A33" s="1">
        <v>38930</v>
      </c>
      <c r="B33" s="2">
        <v>128915</v>
      </c>
      <c r="C33" s="2">
        <v>-936</v>
      </c>
      <c r="D33" s="2">
        <f t="shared" si="0"/>
        <v>127979</v>
      </c>
    </row>
    <row r="34" spans="1:4" x14ac:dyDescent="0.25">
      <c r="A34" s="1">
        <v>38961</v>
      </c>
      <c r="B34" s="2">
        <v>176735</v>
      </c>
      <c r="C34" s="2">
        <v>4506</v>
      </c>
      <c r="D34" s="2">
        <f t="shared" si="0"/>
        <v>181241</v>
      </c>
    </row>
    <row r="35" spans="1:4" x14ac:dyDescent="0.25">
      <c r="A35" s="1">
        <v>38991</v>
      </c>
      <c r="B35" s="2">
        <v>129795</v>
      </c>
      <c r="C35" s="2">
        <v>8735</v>
      </c>
      <c r="D35" s="2">
        <f t="shared" si="0"/>
        <v>138530</v>
      </c>
    </row>
    <row r="36" spans="1:4" x14ac:dyDescent="0.25">
      <c r="A36" s="1">
        <v>39022</v>
      </c>
      <c r="B36" s="2">
        <v>32579</v>
      </c>
      <c r="C36" s="2">
        <v>11469</v>
      </c>
      <c r="D36" s="2">
        <f t="shared" si="0"/>
        <v>44048</v>
      </c>
    </row>
    <row r="37" spans="1:4" x14ac:dyDescent="0.25">
      <c r="A37" s="1">
        <v>39052</v>
      </c>
      <c r="B37" s="2">
        <v>-317493</v>
      </c>
      <c r="C37" s="2">
        <v>10509</v>
      </c>
      <c r="D37" s="2">
        <f t="shared" si="0"/>
        <v>-306984</v>
      </c>
    </row>
    <row r="38" spans="1:4" x14ac:dyDescent="0.25">
      <c r="A38" s="1">
        <v>39083</v>
      </c>
      <c r="B38" s="2">
        <v>105468</v>
      </c>
      <c r="C38" s="2">
        <v>12281</v>
      </c>
      <c r="D38" s="2">
        <f t="shared" si="0"/>
        <v>117749</v>
      </c>
    </row>
    <row r="39" spans="1:4" x14ac:dyDescent="0.25">
      <c r="A39" s="1">
        <v>39114</v>
      </c>
      <c r="B39" s="2">
        <v>148019</v>
      </c>
      <c r="C39" s="2">
        <v>12683</v>
      </c>
      <c r="D39" s="2">
        <f t="shared" si="0"/>
        <v>160702</v>
      </c>
    </row>
    <row r="40" spans="1:4" x14ac:dyDescent="0.25">
      <c r="A40" s="1">
        <v>39142</v>
      </c>
      <c r="B40" s="2">
        <v>146141</v>
      </c>
      <c r="C40" s="2">
        <v>12929</v>
      </c>
      <c r="D40" s="2">
        <f t="shared" si="0"/>
        <v>159070</v>
      </c>
    </row>
    <row r="41" spans="1:4" x14ac:dyDescent="0.25">
      <c r="A41" s="1">
        <v>39173</v>
      </c>
      <c r="B41" s="2">
        <v>301991</v>
      </c>
      <c r="C41" s="2">
        <v>15728</v>
      </c>
      <c r="D41" s="2">
        <f t="shared" si="0"/>
        <v>317719</v>
      </c>
    </row>
    <row r="42" spans="1:4" x14ac:dyDescent="0.25">
      <c r="A42" s="1">
        <v>39203</v>
      </c>
      <c r="B42" s="2">
        <v>212217</v>
      </c>
      <c r="C42" s="2">
        <v>14373</v>
      </c>
      <c r="D42" s="2">
        <f t="shared" si="0"/>
        <v>226590</v>
      </c>
    </row>
    <row r="43" spans="1:4" x14ac:dyDescent="0.25">
      <c r="A43" s="1">
        <v>39234</v>
      </c>
      <c r="B43" s="2">
        <v>181667</v>
      </c>
      <c r="C43" s="2">
        <v>10585</v>
      </c>
      <c r="D43" s="2">
        <f t="shared" si="0"/>
        <v>192252</v>
      </c>
    </row>
    <row r="44" spans="1:4" x14ac:dyDescent="0.25">
      <c r="A44" s="1">
        <v>39264</v>
      </c>
      <c r="B44" s="2">
        <v>126992</v>
      </c>
      <c r="C44" s="2">
        <v>-5985</v>
      </c>
      <c r="D44" s="2">
        <f t="shared" si="0"/>
        <v>121007</v>
      </c>
    </row>
    <row r="45" spans="1:4" x14ac:dyDescent="0.25">
      <c r="A45" s="1">
        <v>39295</v>
      </c>
      <c r="B45" s="2">
        <v>133329</v>
      </c>
      <c r="C45" s="2">
        <v>14331</v>
      </c>
      <c r="D45" s="2">
        <f t="shared" si="0"/>
        <v>147660</v>
      </c>
    </row>
    <row r="46" spans="1:4" x14ac:dyDescent="0.25">
      <c r="A46" s="1">
        <v>39326</v>
      </c>
      <c r="B46" s="2">
        <v>251168</v>
      </c>
      <c r="C46" s="2">
        <v>17647</v>
      </c>
      <c r="D46" s="2">
        <f t="shared" si="0"/>
        <v>268815</v>
      </c>
    </row>
    <row r="47" spans="1:4" x14ac:dyDescent="0.25">
      <c r="A47" s="1">
        <v>39356</v>
      </c>
      <c r="B47" s="2">
        <v>205260</v>
      </c>
      <c r="C47" s="2">
        <v>38581</v>
      </c>
      <c r="D47" s="2">
        <f t="shared" si="0"/>
        <v>243841</v>
      </c>
    </row>
    <row r="48" spans="1:4" x14ac:dyDescent="0.25">
      <c r="A48" s="1">
        <v>39387</v>
      </c>
      <c r="B48" s="2">
        <v>124554</v>
      </c>
      <c r="C48" s="2">
        <v>31771</v>
      </c>
      <c r="D48" s="2">
        <f t="shared" si="0"/>
        <v>156325</v>
      </c>
    </row>
    <row r="49" spans="1:4" x14ac:dyDescent="0.25">
      <c r="A49" s="1">
        <v>39417</v>
      </c>
      <c r="B49" s="2">
        <v>-319414</v>
      </c>
      <c r="C49" s="2">
        <v>22113</v>
      </c>
      <c r="D49" s="2">
        <f t="shared" si="0"/>
        <v>-297301</v>
      </c>
    </row>
    <row r="50" spans="1:4" x14ac:dyDescent="0.25">
      <c r="A50" s="1">
        <v>39448</v>
      </c>
      <c r="B50" s="2">
        <v>142921</v>
      </c>
      <c r="C50" s="2">
        <v>35019</v>
      </c>
      <c r="D50" s="2">
        <f t="shared" si="0"/>
        <v>177940</v>
      </c>
    </row>
    <row r="51" spans="1:4" x14ac:dyDescent="0.25">
      <c r="A51" s="1">
        <v>39479</v>
      </c>
      <c r="B51" s="2">
        <v>204963</v>
      </c>
      <c r="C51" s="2">
        <v>28782</v>
      </c>
      <c r="D51" s="2">
        <f t="shared" si="0"/>
        <v>233745</v>
      </c>
    </row>
    <row r="52" spans="1:4" x14ac:dyDescent="0.25">
      <c r="A52" s="1">
        <v>39508</v>
      </c>
      <c r="B52" s="2">
        <v>206556</v>
      </c>
      <c r="C52" s="2">
        <v>34835</v>
      </c>
      <c r="D52" s="2">
        <f t="shared" si="0"/>
        <v>241391</v>
      </c>
    </row>
    <row r="53" spans="1:4" x14ac:dyDescent="0.25">
      <c r="A53" s="1">
        <v>39539</v>
      </c>
      <c r="B53" s="2">
        <v>294522</v>
      </c>
      <c r="C53" s="2">
        <v>8411</v>
      </c>
      <c r="D53" s="2">
        <f t="shared" si="0"/>
        <v>302933</v>
      </c>
    </row>
    <row r="54" spans="1:4" x14ac:dyDescent="0.25">
      <c r="A54" s="1">
        <v>39569</v>
      </c>
      <c r="B54" s="2">
        <v>202984</v>
      </c>
      <c r="C54" s="2">
        <v>39598</v>
      </c>
      <c r="D54" s="2">
        <f t="shared" si="0"/>
        <v>242582</v>
      </c>
    </row>
    <row r="55" spans="1:4" x14ac:dyDescent="0.25">
      <c r="A55" s="1">
        <v>39600</v>
      </c>
      <c r="B55" s="2">
        <v>309442</v>
      </c>
      <c r="C55" s="2">
        <v>19886</v>
      </c>
      <c r="D55" s="2">
        <f t="shared" si="0"/>
        <v>329328</v>
      </c>
    </row>
    <row r="56" spans="1:4" x14ac:dyDescent="0.25">
      <c r="A56" s="1">
        <v>39630</v>
      </c>
      <c r="B56" s="2">
        <v>203218</v>
      </c>
      <c r="C56" s="2">
        <v>-25304</v>
      </c>
      <c r="D56" s="2">
        <f t="shared" si="0"/>
        <v>177914</v>
      </c>
    </row>
    <row r="57" spans="1:4" x14ac:dyDescent="0.25">
      <c r="A57" s="1">
        <v>39661</v>
      </c>
      <c r="B57" s="2">
        <v>239122</v>
      </c>
      <c r="C57" s="2">
        <v>19656</v>
      </c>
      <c r="D57" s="2">
        <f t="shared" si="0"/>
        <v>258778</v>
      </c>
    </row>
    <row r="58" spans="1:4" x14ac:dyDescent="0.25">
      <c r="A58" s="1">
        <v>39692</v>
      </c>
      <c r="B58" s="2">
        <v>282841</v>
      </c>
      <c r="C58" s="2">
        <v>35700</v>
      </c>
      <c r="D58" s="2">
        <f t="shared" si="0"/>
        <v>318541</v>
      </c>
    </row>
    <row r="59" spans="1:4" x14ac:dyDescent="0.25">
      <c r="A59" s="1">
        <v>39722</v>
      </c>
      <c r="B59" s="2">
        <v>61401</v>
      </c>
      <c r="C59" s="2">
        <v>47566</v>
      </c>
      <c r="D59" s="2">
        <f t="shared" si="0"/>
        <v>108967</v>
      </c>
    </row>
    <row r="60" spans="1:4" x14ac:dyDescent="0.25">
      <c r="A60" s="1">
        <v>39753</v>
      </c>
      <c r="B60" s="2">
        <v>-40821</v>
      </c>
      <c r="C60" s="2">
        <v>38326</v>
      </c>
      <c r="D60" s="2">
        <f t="shared" si="0"/>
        <v>-2495</v>
      </c>
    </row>
    <row r="61" spans="1:4" x14ac:dyDescent="0.25">
      <c r="A61" s="1">
        <v>39783</v>
      </c>
      <c r="B61" s="2">
        <v>-654946</v>
      </c>
      <c r="C61" s="2">
        <v>45165</v>
      </c>
      <c r="D61" s="2">
        <f t="shared" si="0"/>
        <v>-609781</v>
      </c>
    </row>
    <row r="62" spans="1:4" x14ac:dyDescent="0.25">
      <c r="A62" s="1">
        <v>39814</v>
      </c>
      <c r="B62" s="2">
        <v>-101748</v>
      </c>
      <c r="C62" s="2">
        <v>44294</v>
      </c>
      <c r="D62" s="2">
        <f t="shared" si="0"/>
        <v>-57454</v>
      </c>
    </row>
    <row r="63" spans="1:4" x14ac:dyDescent="0.25">
      <c r="A63" s="1">
        <v>39845</v>
      </c>
      <c r="B63" s="2">
        <v>9179</v>
      </c>
      <c r="C63" s="2">
        <v>38073</v>
      </c>
      <c r="D63" s="2">
        <f t="shared" si="0"/>
        <v>47252</v>
      </c>
    </row>
    <row r="64" spans="1:4" x14ac:dyDescent="0.25">
      <c r="A64" s="1">
        <v>39873</v>
      </c>
      <c r="B64" s="2">
        <v>34818</v>
      </c>
      <c r="C64" s="2">
        <v>54430</v>
      </c>
      <c r="D64" s="2">
        <f t="shared" si="0"/>
        <v>89248</v>
      </c>
    </row>
    <row r="65" spans="1:4" x14ac:dyDescent="0.25">
      <c r="A65" s="1">
        <v>39904</v>
      </c>
      <c r="B65" s="2">
        <v>106205</v>
      </c>
      <c r="C65" s="2">
        <v>56425</v>
      </c>
      <c r="D65" s="2">
        <f t="shared" si="0"/>
        <v>162630</v>
      </c>
    </row>
    <row r="66" spans="1:4" x14ac:dyDescent="0.25">
      <c r="A66" s="1">
        <v>39934</v>
      </c>
      <c r="B66" s="2">
        <v>131557</v>
      </c>
      <c r="C66" s="2">
        <v>34440</v>
      </c>
      <c r="D66" s="2">
        <f t="shared" si="0"/>
        <v>165997</v>
      </c>
    </row>
    <row r="67" spans="1:4" x14ac:dyDescent="0.25">
      <c r="A67" s="1">
        <v>39965</v>
      </c>
      <c r="B67" s="2">
        <v>119496</v>
      </c>
      <c r="C67" s="2">
        <v>29426</v>
      </c>
      <c r="D67" s="2">
        <f t="shared" ref="D67:D130" si="1">B67+C67</f>
        <v>148922</v>
      </c>
    </row>
    <row r="68" spans="1:4" x14ac:dyDescent="0.25">
      <c r="A68" s="1">
        <v>39995</v>
      </c>
      <c r="B68" s="2">
        <v>138402</v>
      </c>
      <c r="C68" s="2">
        <v>13735</v>
      </c>
      <c r="D68" s="2">
        <f t="shared" si="1"/>
        <v>152137</v>
      </c>
    </row>
    <row r="69" spans="1:4" x14ac:dyDescent="0.25">
      <c r="A69" s="1">
        <v>40026</v>
      </c>
      <c r="B69" s="2">
        <v>242126</v>
      </c>
      <c r="C69" s="2">
        <v>27290</v>
      </c>
      <c r="D69" s="2">
        <f t="shared" si="1"/>
        <v>269416</v>
      </c>
    </row>
    <row r="70" spans="1:4" x14ac:dyDescent="0.25">
      <c r="A70" s="1">
        <v>40057</v>
      </c>
      <c r="B70" s="2">
        <v>252617</v>
      </c>
      <c r="C70" s="2">
        <v>37464</v>
      </c>
      <c r="D70" s="2">
        <f t="shared" si="1"/>
        <v>290081</v>
      </c>
    </row>
    <row r="71" spans="1:4" x14ac:dyDescent="0.25">
      <c r="A71" s="1">
        <v>40087</v>
      </c>
      <c r="B71" s="2">
        <v>230956</v>
      </c>
      <c r="C71" s="2">
        <v>49144</v>
      </c>
      <c r="D71" s="2">
        <f t="shared" si="1"/>
        <v>280100</v>
      </c>
    </row>
    <row r="72" spans="1:4" x14ac:dyDescent="0.25">
      <c r="A72" s="1">
        <v>40118</v>
      </c>
      <c r="B72" s="2">
        <v>246695</v>
      </c>
      <c r="C72" s="2">
        <v>45771</v>
      </c>
      <c r="D72" s="2">
        <f t="shared" si="1"/>
        <v>292466</v>
      </c>
    </row>
    <row r="73" spans="1:4" x14ac:dyDescent="0.25">
      <c r="A73" s="1">
        <v>40148</v>
      </c>
      <c r="B73" s="2">
        <v>-415192</v>
      </c>
      <c r="C73" s="2">
        <v>48621</v>
      </c>
      <c r="D73" s="2">
        <f t="shared" si="1"/>
        <v>-366571</v>
      </c>
    </row>
    <row r="74" spans="1:4" x14ac:dyDescent="0.25">
      <c r="A74" s="1">
        <v>40179</v>
      </c>
      <c r="B74" s="2">
        <v>181419</v>
      </c>
      <c r="C74" s="2">
        <v>45959</v>
      </c>
      <c r="D74" s="2">
        <f t="shared" si="1"/>
        <v>227378</v>
      </c>
    </row>
    <row r="75" spans="1:4" x14ac:dyDescent="0.25">
      <c r="A75" s="1">
        <v>40210</v>
      </c>
      <c r="B75" s="2">
        <v>209425</v>
      </c>
      <c r="C75" s="2">
        <v>55068</v>
      </c>
      <c r="D75" s="2">
        <f t="shared" si="1"/>
        <v>264493</v>
      </c>
    </row>
    <row r="76" spans="1:4" x14ac:dyDescent="0.25">
      <c r="A76" s="1">
        <v>40238</v>
      </c>
      <c r="B76" s="2">
        <v>266415</v>
      </c>
      <c r="C76" s="2">
        <v>42869</v>
      </c>
      <c r="D76" s="2">
        <f t="shared" si="1"/>
        <v>309284</v>
      </c>
    </row>
    <row r="77" spans="1:4" x14ac:dyDescent="0.25">
      <c r="A77" s="1">
        <v>40269</v>
      </c>
      <c r="B77" s="2">
        <v>305068</v>
      </c>
      <c r="C77" s="2">
        <v>52424</v>
      </c>
      <c r="D77" s="2">
        <f t="shared" si="1"/>
        <v>357492</v>
      </c>
    </row>
    <row r="78" spans="1:4" x14ac:dyDescent="0.25">
      <c r="A78" s="1">
        <v>40299</v>
      </c>
      <c r="B78" s="2">
        <v>298041</v>
      </c>
      <c r="C78" s="2">
        <v>50998</v>
      </c>
      <c r="D78" s="2">
        <f t="shared" si="1"/>
        <v>349039</v>
      </c>
    </row>
    <row r="79" spans="1:4" x14ac:dyDescent="0.25">
      <c r="A79" s="1">
        <v>40330</v>
      </c>
      <c r="B79" s="2">
        <v>212952</v>
      </c>
      <c r="C79" s="2">
        <v>38115</v>
      </c>
      <c r="D79" s="2">
        <f t="shared" si="1"/>
        <v>251067</v>
      </c>
    </row>
    <row r="80" spans="1:4" x14ac:dyDescent="0.25">
      <c r="A80" s="1">
        <v>40360</v>
      </c>
      <c r="B80" s="2">
        <v>181796</v>
      </c>
      <c r="C80" s="2">
        <v>21889</v>
      </c>
      <c r="D80" s="2">
        <f t="shared" si="1"/>
        <v>203685</v>
      </c>
    </row>
    <row r="81" spans="1:4" x14ac:dyDescent="0.25">
      <c r="A81" s="1">
        <v>40391</v>
      </c>
      <c r="B81" s="2">
        <v>299415</v>
      </c>
      <c r="C81" s="2">
        <v>32288</v>
      </c>
      <c r="D81" s="2">
        <f t="shared" si="1"/>
        <v>331703</v>
      </c>
    </row>
    <row r="82" spans="1:4" x14ac:dyDescent="0.25">
      <c r="A82" s="1">
        <v>40422</v>
      </c>
      <c r="B82" s="2">
        <v>246875</v>
      </c>
      <c r="C82" s="2">
        <v>37200</v>
      </c>
      <c r="D82" s="2">
        <f t="shared" si="1"/>
        <v>284075</v>
      </c>
    </row>
    <row r="83" spans="1:4" x14ac:dyDescent="0.25">
      <c r="A83" s="1">
        <v>40452</v>
      </c>
      <c r="B83" s="2">
        <v>204804</v>
      </c>
      <c r="C83" s="2">
        <v>38399</v>
      </c>
      <c r="D83" s="2">
        <f t="shared" si="1"/>
        <v>243203</v>
      </c>
    </row>
    <row r="84" spans="1:4" x14ac:dyDescent="0.25">
      <c r="A84" s="1">
        <v>40483</v>
      </c>
      <c r="B84" s="2">
        <v>138247</v>
      </c>
      <c r="C84" s="2">
        <v>49272</v>
      </c>
      <c r="D84" s="2">
        <f t="shared" si="1"/>
        <v>187519</v>
      </c>
    </row>
    <row r="85" spans="1:4" x14ac:dyDescent="0.25">
      <c r="A85" s="1">
        <v>40513</v>
      </c>
      <c r="B85" s="2">
        <v>-407510</v>
      </c>
      <c r="C85" s="2">
        <v>45551</v>
      </c>
      <c r="D85" s="2">
        <f t="shared" si="1"/>
        <v>-361959</v>
      </c>
    </row>
    <row r="86" spans="1:4" x14ac:dyDescent="0.25">
      <c r="A86" s="1">
        <v>40544</v>
      </c>
      <c r="B86" s="2">
        <v>152091</v>
      </c>
      <c r="C86" s="2">
        <v>44327</v>
      </c>
      <c r="D86" s="2">
        <f t="shared" si="1"/>
        <v>196418</v>
      </c>
    </row>
    <row r="87" spans="1:4" x14ac:dyDescent="0.25">
      <c r="A87" s="1">
        <v>40575</v>
      </c>
      <c r="B87" s="2">
        <v>280799</v>
      </c>
      <c r="C87" s="2">
        <v>34183</v>
      </c>
      <c r="D87" s="2">
        <f t="shared" si="1"/>
        <v>314982</v>
      </c>
    </row>
    <row r="88" spans="1:4" x14ac:dyDescent="0.25">
      <c r="A88" s="1">
        <v>40603</v>
      </c>
      <c r="B88" s="2">
        <v>92675</v>
      </c>
      <c r="C88" s="2">
        <v>59619</v>
      </c>
      <c r="D88" s="2">
        <f t="shared" si="1"/>
        <v>152294</v>
      </c>
    </row>
    <row r="89" spans="1:4" x14ac:dyDescent="0.25">
      <c r="A89" s="1">
        <v>40634</v>
      </c>
      <c r="B89" s="2">
        <v>272225</v>
      </c>
      <c r="C89" s="2">
        <v>21104</v>
      </c>
      <c r="D89" s="2">
        <f t="shared" si="1"/>
        <v>293329</v>
      </c>
    </row>
    <row r="90" spans="1:4" x14ac:dyDescent="0.25">
      <c r="A90" s="1">
        <v>40664</v>
      </c>
      <c r="B90" s="2">
        <v>252067</v>
      </c>
      <c r="C90" s="2">
        <v>57647</v>
      </c>
      <c r="D90" s="2">
        <f t="shared" si="1"/>
        <v>309714</v>
      </c>
    </row>
    <row r="91" spans="1:4" x14ac:dyDescent="0.25">
      <c r="A91" s="1">
        <v>40695</v>
      </c>
      <c r="B91" s="2">
        <v>215393</v>
      </c>
      <c r="C91" s="2">
        <v>33333</v>
      </c>
      <c r="D91" s="2">
        <f t="shared" si="1"/>
        <v>248726</v>
      </c>
    </row>
    <row r="92" spans="1:4" x14ac:dyDescent="0.25">
      <c r="A92" s="1">
        <v>40725</v>
      </c>
      <c r="B92" s="2">
        <v>140563</v>
      </c>
      <c r="C92" s="2">
        <v>12244</v>
      </c>
      <c r="D92" s="2">
        <f t="shared" si="1"/>
        <v>152807</v>
      </c>
    </row>
    <row r="93" spans="1:4" x14ac:dyDescent="0.25">
      <c r="A93" s="1">
        <v>40756</v>
      </c>
      <c r="B93" s="2">
        <v>190446</v>
      </c>
      <c r="C93" s="2">
        <v>32437</v>
      </c>
      <c r="D93" s="2">
        <f t="shared" si="1"/>
        <v>222883</v>
      </c>
    </row>
    <row r="94" spans="1:4" x14ac:dyDescent="0.25">
      <c r="A94" s="1">
        <v>40787</v>
      </c>
      <c r="B94" s="2">
        <v>209078</v>
      </c>
      <c r="C94" s="2">
        <v>39531</v>
      </c>
      <c r="D94" s="2">
        <f t="shared" si="1"/>
        <v>248609</v>
      </c>
    </row>
    <row r="95" spans="1:4" x14ac:dyDescent="0.25">
      <c r="A95" s="1">
        <v>40817</v>
      </c>
      <c r="B95" s="2">
        <v>126143</v>
      </c>
      <c r="C95" s="2">
        <v>49391</v>
      </c>
      <c r="D95" s="2">
        <f t="shared" si="1"/>
        <v>175534</v>
      </c>
    </row>
    <row r="96" spans="1:4" x14ac:dyDescent="0.25">
      <c r="A96" s="1">
        <v>40848</v>
      </c>
      <c r="B96" s="2">
        <v>42735</v>
      </c>
      <c r="C96" s="2">
        <v>50743</v>
      </c>
      <c r="D96" s="2">
        <f t="shared" si="1"/>
        <v>93478</v>
      </c>
    </row>
    <row r="97" spans="1:4" x14ac:dyDescent="0.25">
      <c r="A97" s="1">
        <v>40878</v>
      </c>
      <c r="B97" s="2">
        <v>-408172</v>
      </c>
      <c r="C97" s="2">
        <v>44547</v>
      </c>
      <c r="D97" s="2">
        <f t="shared" si="1"/>
        <v>-363625</v>
      </c>
    </row>
    <row r="98" spans="1:4" x14ac:dyDescent="0.25">
      <c r="A98" s="1">
        <v>40909</v>
      </c>
      <c r="B98" s="2">
        <v>118895</v>
      </c>
      <c r="C98" s="2">
        <v>45943</v>
      </c>
      <c r="D98" s="2">
        <f t="shared" si="1"/>
        <v>164838</v>
      </c>
    </row>
    <row r="99" spans="1:4" x14ac:dyDescent="0.25">
      <c r="A99" s="1">
        <v>40940</v>
      </c>
      <c r="B99" s="2">
        <v>150600</v>
      </c>
      <c r="C99" s="2">
        <v>47248</v>
      </c>
      <c r="D99" s="2">
        <f t="shared" si="1"/>
        <v>197848</v>
      </c>
    </row>
    <row r="100" spans="1:4" x14ac:dyDescent="0.25">
      <c r="A100" s="1">
        <v>40969</v>
      </c>
      <c r="B100" s="2">
        <v>111746</v>
      </c>
      <c r="C100" s="2">
        <v>47495</v>
      </c>
      <c r="D100" s="2">
        <f t="shared" si="1"/>
        <v>159241</v>
      </c>
    </row>
    <row r="101" spans="1:4" x14ac:dyDescent="0.25">
      <c r="A101" s="1">
        <v>41000</v>
      </c>
      <c r="B101" s="2">
        <v>216974</v>
      </c>
      <c r="C101" s="2">
        <v>48892</v>
      </c>
      <c r="D101" s="2">
        <f t="shared" si="1"/>
        <v>265866</v>
      </c>
    </row>
    <row r="102" spans="1:4" x14ac:dyDescent="0.25">
      <c r="A102" s="1">
        <v>41030</v>
      </c>
      <c r="B102" s="2">
        <v>139679</v>
      </c>
      <c r="C102" s="2">
        <v>47922</v>
      </c>
      <c r="D102" s="2">
        <f t="shared" si="1"/>
        <v>187601</v>
      </c>
    </row>
    <row r="103" spans="1:4" x14ac:dyDescent="0.25">
      <c r="A103" s="1">
        <v>41061</v>
      </c>
      <c r="B103" s="2">
        <v>120440</v>
      </c>
      <c r="C103" s="2">
        <v>44103</v>
      </c>
      <c r="D103" s="2">
        <f t="shared" si="1"/>
        <v>164543</v>
      </c>
    </row>
    <row r="104" spans="1:4" x14ac:dyDescent="0.25">
      <c r="A104" s="1">
        <v>41091</v>
      </c>
      <c r="B104" s="2">
        <v>142496</v>
      </c>
      <c r="C104" s="2">
        <v>9589</v>
      </c>
      <c r="D104" s="2">
        <f t="shared" si="1"/>
        <v>152085</v>
      </c>
    </row>
    <row r="105" spans="1:4" x14ac:dyDescent="0.25">
      <c r="A105" s="1">
        <v>41122</v>
      </c>
      <c r="B105" s="2">
        <v>100938</v>
      </c>
      <c r="C105" s="2">
        <v>30503</v>
      </c>
      <c r="D105" s="2">
        <f t="shared" si="1"/>
        <v>131441</v>
      </c>
    </row>
    <row r="106" spans="1:4" x14ac:dyDescent="0.25">
      <c r="A106" s="1">
        <v>41153</v>
      </c>
      <c r="B106" s="2">
        <v>150334</v>
      </c>
      <c r="C106" s="2">
        <v>41646</v>
      </c>
      <c r="D106" s="2">
        <f t="shared" si="1"/>
        <v>191980</v>
      </c>
    </row>
    <row r="107" spans="1:4" x14ac:dyDescent="0.25">
      <c r="A107" s="1">
        <v>41183</v>
      </c>
      <c r="B107" s="2">
        <v>66988</v>
      </c>
      <c r="C107" s="2">
        <v>36080</v>
      </c>
      <c r="D107" s="2">
        <f t="shared" si="1"/>
        <v>103068</v>
      </c>
    </row>
    <row r="108" spans="1:4" x14ac:dyDescent="0.25">
      <c r="A108" s="1">
        <v>41214</v>
      </c>
      <c r="B108" s="2">
        <v>46095</v>
      </c>
      <c r="C108" s="2">
        <v>34446</v>
      </c>
      <c r="D108" s="2">
        <f t="shared" si="1"/>
        <v>80541</v>
      </c>
    </row>
    <row r="109" spans="1:4" x14ac:dyDescent="0.25">
      <c r="A109" s="1">
        <v>41244</v>
      </c>
      <c r="B109" s="2">
        <v>-496944</v>
      </c>
      <c r="C109" s="2">
        <v>36391</v>
      </c>
      <c r="D109" s="2">
        <f t="shared" si="1"/>
        <v>-460553</v>
      </c>
    </row>
    <row r="110" spans="1:4" x14ac:dyDescent="0.25">
      <c r="A110" s="1">
        <v>41275</v>
      </c>
      <c r="B110" s="2">
        <v>28900</v>
      </c>
      <c r="C110" s="2">
        <v>37725</v>
      </c>
      <c r="D110" s="2">
        <f t="shared" si="1"/>
        <v>66625</v>
      </c>
    </row>
    <row r="111" spans="1:4" x14ac:dyDescent="0.25">
      <c r="A111" s="1">
        <v>41306</v>
      </c>
      <c r="B111" s="2">
        <v>123446</v>
      </c>
      <c r="C111" s="2">
        <v>34072</v>
      </c>
      <c r="D111" s="2">
        <f t="shared" si="1"/>
        <v>157518</v>
      </c>
    </row>
    <row r="112" spans="1:4" x14ac:dyDescent="0.25">
      <c r="A112" s="1">
        <v>41334</v>
      </c>
      <c r="B112" s="2">
        <v>112450</v>
      </c>
      <c r="C112" s="2">
        <v>29029</v>
      </c>
      <c r="D112" s="2">
        <f t="shared" si="1"/>
        <v>141479</v>
      </c>
    </row>
    <row r="113" spans="1:4" x14ac:dyDescent="0.25">
      <c r="A113" s="1">
        <v>41365</v>
      </c>
      <c r="B113" s="2">
        <v>196913</v>
      </c>
      <c r="C113" s="2">
        <v>26535</v>
      </c>
      <c r="D113" s="2">
        <f t="shared" si="1"/>
        <v>223448</v>
      </c>
    </row>
    <row r="114" spans="1:4" x14ac:dyDescent="0.25">
      <c r="A114" s="1">
        <v>41395</v>
      </c>
      <c r="B114" s="2">
        <v>72028</v>
      </c>
      <c r="C114" s="2">
        <v>33332</v>
      </c>
      <c r="D114" s="2">
        <f t="shared" si="1"/>
        <v>105360</v>
      </c>
    </row>
    <row r="115" spans="1:4" x14ac:dyDescent="0.25">
      <c r="A115" s="1">
        <v>41426</v>
      </c>
      <c r="B115" s="2">
        <v>123836</v>
      </c>
      <c r="C115" s="2">
        <v>18769</v>
      </c>
      <c r="D115" s="2">
        <f t="shared" si="1"/>
        <v>142605</v>
      </c>
    </row>
    <row r="116" spans="1:4" x14ac:dyDescent="0.25">
      <c r="A116" s="1">
        <v>41456</v>
      </c>
      <c r="B116" s="2">
        <v>41463</v>
      </c>
      <c r="C116" s="2">
        <v>-19833</v>
      </c>
      <c r="D116" s="2">
        <f t="shared" si="1"/>
        <v>21630</v>
      </c>
    </row>
    <row r="117" spans="1:4" x14ac:dyDescent="0.25">
      <c r="A117" s="1">
        <v>41487</v>
      </c>
      <c r="B117" s="2">
        <v>127648</v>
      </c>
      <c r="C117" s="2">
        <v>10677</v>
      </c>
      <c r="D117" s="2">
        <f t="shared" si="1"/>
        <v>138325</v>
      </c>
    </row>
    <row r="118" spans="1:4" x14ac:dyDescent="0.25">
      <c r="A118" s="1">
        <v>41518</v>
      </c>
      <c r="B118" s="2">
        <v>211068</v>
      </c>
      <c r="C118" s="2">
        <v>19335</v>
      </c>
      <c r="D118" s="2">
        <f t="shared" si="1"/>
        <v>230403</v>
      </c>
    </row>
    <row r="119" spans="1:4" x14ac:dyDescent="0.25">
      <c r="A119" s="1">
        <v>41548</v>
      </c>
      <c r="B119" s="2">
        <v>94893</v>
      </c>
      <c r="C119" s="2">
        <v>25510</v>
      </c>
      <c r="D119" s="2">
        <f t="shared" si="1"/>
        <v>120403</v>
      </c>
    </row>
    <row r="120" spans="1:4" x14ac:dyDescent="0.25">
      <c r="A120" s="1">
        <v>41579</v>
      </c>
      <c r="B120" s="2">
        <v>47486</v>
      </c>
      <c r="C120" s="2">
        <v>29726</v>
      </c>
      <c r="D120" s="2">
        <f t="shared" si="1"/>
        <v>77212</v>
      </c>
    </row>
    <row r="121" spans="1:4" x14ac:dyDescent="0.25">
      <c r="A121" s="1">
        <v>41609</v>
      </c>
      <c r="B121" s="2">
        <v>-449444</v>
      </c>
      <c r="C121" s="2">
        <v>27513</v>
      </c>
      <c r="D121" s="2">
        <f t="shared" si="1"/>
        <v>-421931</v>
      </c>
    </row>
    <row r="122" spans="1:4" x14ac:dyDescent="0.25">
      <c r="A122" s="1">
        <v>41640</v>
      </c>
      <c r="B122" s="2">
        <v>29595</v>
      </c>
      <c r="C122" s="2">
        <v>31516</v>
      </c>
      <c r="D122" s="2">
        <f t="shared" si="1"/>
        <v>61111</v>
      </c>
    </row>
    <row r="123" spans="1:4" x14ac:dyDescent="0.25">
      <c r="A123" s="1">
        <v>41671</v>
      </c>
      <c r="B123" s="2">
        <v>260823</v>
      </c>
      <c r="C123" s="2">
        <v>25409</v>
      </c>
      <c r="D123" s="2">
        <f t="shared" si="1"/>
        <v>286232</v>
      </c>
    </row>
    <row r="124" spans="1:4" x14ac:dyDescent="0.25">
      <c r="A124" s="1">
        <v>41699</v>
      </c>
      <c r="B124" s="2">
        <v>13117</v>
      </c>
      <c r="C124" s="2">
        <v>29318</v>
      </c>
      <c r="D124" s="2">
        <f t="shared" si="1"/>
        <v>42435</v>
      </c>
    </row>
    <row r="125" spans="1:4" x14ac:dyDescent="0.25">
      <c r="A125" s="1">
        <v>41730</v>
      </c>
      <c r="B125" s="2">
        <v>105384</v>
      </c>
      <c r="C125" s="2">
        <v>13337</v>
      </c>
      <c r="D125" s="2">
        <f t="shared" si="1"/>
        <v>118721</v>
      </c>
    </row>
    <row r="126" spans="1:4" x14ac:dyDescent="0.25">
      <c r="A126" s="1">
        <v>41760</v>
      </c>
      <c r="B126" s="2">
        <v>58836</v>
      </c>
      <c r="C126" s="2">
        <v>27378</v>
      </c>
      <c r="D126" s="2">
        <f t="shared" si="1"/>
        <v>86214</v>
      </c>
    </row>
    <row r="127" spans="1:4" x14ac:dyDescent="0.25">
      <c r="A127" s="1">
        <v>41791</v>
      </c>
      <c r="B127" s="2">
        <v>25363</v>
      </c>
      <c r="C127" s="2">
        <v>22593</v>
      </c>
      <c r="D127" s="2">
        <f t="shared" si="1"/>
        <v>47956</v>
      </c>
    </row>
    <row r="128" spans="1:4" x14ac:dyDescent="0.25">
      <c r="A128" s="1">
        <v>41821</v>
      </c>
      <c r="B128" s="2">
        <v>11796</v>
      </c>
      <c r="C128" s="2">
        <v>4684</v>
      </c>
      <c r="D128" s="2">
        <f t="shared" si="1"/>
        <v>16480</v>
      </c>
    </row>
    <row r="129" spans="1:4" x14ac:dyDescent="0.25">
      <c r="A129" s="1">
        <v>41852</v>
      </c>
      <c r="B129" s="2">
        <v>101425</v>
      </c>
      <c r="C129" s="2">
        <v>19184</v>
      </c>
      <c r="D129" s="2">
        <f t="shared" si="1"/>
        <v>120609</v>
      </c>
    </row>
    <row r="130" spans="1:4" x14ac:dyDescent="0.25">
      <c r="A130" s="1">
        <v>41883</v>
      </c>
      <c r="B130" s="2">
        <v>123785</v>
      </c>
      <c r="C130" s="2">
        <v>33695</v>
      </c>
      <c r="D130" s="2">
        <f t="shared" si="1"/>
        <v>157480</v>
      </c>
    </row>
    <row r="131" spans="1:4" x14ac:dyDescent="0.25">
      <c r="A131" s="1">
        <v>41913</v>
      </c>
      <c r="B131" s="2">
        <v>-30283</v>
      </c>
      <c r="C131" s="2">
        <v>39736</v>
      </c>
      <c r="D131" s="2">
        <f t="shared" ref="D131:D176" si="2">B131+C131</f>
        <v>9453</v>
      </c>
    </row>
    <row r="132" spans="1:4" x14ac:dyDescent="0.25">
      <c r="A132" s="1">
        <v>41944</v>
      </c>
      <c r="B132" s="2">
        <v>8381</v>
      </c>
      <c r="C132" s="2">
        <v>33237</v>
      </c>
      <c r="D132" s="2">
        <f t="shared" si="2"/>
        <v>41618</v>
      </c>
    </row>
    <row r="133" spans="1:4" x14ac:dyDescent="0.25">
      <c r="A133" s="1">
        <v>41974</v>
      </c>
      <c r="B133" s="2">
        <v>-555508</v>
      </c>
      <c r="C133" s="2">
        <v>26625</v>
      </c>
      <c r="D133" s="2">
        <f t="shared" si="2"/>
        <v>-528883</v>
      </c>
    </row>
    <row r="134" spans="1:4" x14ac:dyDescent="0.25">
      <c r="A134" s="1">
        <v>42005</v>
      </c>
      <c r="B134" s="2">
        <v>-81774</v>
      </c>
      <c r="C134" s="2">
        <v>31630</v>
      </c>
      <c r="D134" s="2">
        <f t="shared" si="2"/>
        <v>-50144</v>
      </c>
    </row>
    <row r="135" spans="1:4" x14ac:dyDescent="0.25">
      <c r="A135" s="1">
        <v>42036</v>
      </c>
      <c r="B135" s="2">
        <v>-2415</v>
      </c>
      <c r="C135" s="2">
        <v>32746</v>
      </c>
      <c r="D135" s="2">
        <f t="shared" si="2"/>
        <v>30331</v>
      </c>
    </row>
    <row r="136" spans="1:4" x14ac:dyDescent="0.25">
      <c r="A136" s="1">
        <v>42064</v>
      </c>
      <c r="B136" s="2">
        <v>19282</v>
      </c>
      <c r="C136" s="2">
        <v>36179</v>
      </c>
      <c r="D136" s="2">
        <f t="shared" si="2"/>
        <v>55461</v>
      </c>
    </row>
    <row r="137" spans="1:4" x14ac:dyDescent="0.25">
      <c r="A137" s="1">
        <v>42095</v>
      </c>
      <c r="B137" s="2">
        <v>-97828</v>
      </c>
      <c r="C137" s="2">
        <v>24342</v>
      </c>
      <c r="D137" s="2">
        <f t="shared" si="2"/>
        <v>-73486</v>
      </c>
    </row>
    <row r="138" spans="1:4" x14ac:dyDescent="0.25">
      <c r="A138" s="1">
        <v>42125</v>
      </c>
      <c r="B138" s="2">
        <v>-115599</v>
      </c>
      <c r="C138" s="2">
        <v>28644</v>
      </c>
      <c r="D138" s="2">
        <f t="shared" si="2"/>
        <v>-86955</v>
      </c>
    </row>
    <row r="139" spans="1:4" x14ac:dyDescent="0.25">
      <c r="A139" s="1">
        <v>42156</v>
      </c>
      <c r="B139" s="2">
        <v>-111199</v>
      </c>
      <c r="C139" s="2">
        <v>21168</v>
      </c>
      <c r="D139" s="2">
        <f t="shared" si="2"/>
        <v>-90031</v>
      </c>
    </row>
    <row r="140" spans="1:4" x14ac:dyDescent="0.25">
      <c r="A140" s="1">
        <v>42186</v>
      </c>
      <c r="B140" s="2">
        <v>-157905</v>
      </c>
      <c r="C140" s="2">
        <v>13010</v>
      </c>
      <c r="D140" s="2">
        <f t="shared" si="2"/>
        <v>-144895</v>
      </c>
    </row>
    <row r="141" spans="1:4" x14ac:dyDescent="0.25">
      <c r="A141" s="1">
        <v>42217</v>
      </c>
      <c r="B141" s="2">
        <v>-86543</v>
      </c>
      <c r="C141" s="2">
        <v>15017</v>
      </c>
      <c r="D141" s="2">
        <f t="shared" si="2"/>
        <v>-71526</v>
      </c>
    </row>
    <row r="142" spans="1:4" x14ac:dyDescent="0.25">
      <c r="A142" s="1">
        <v>42248</v>
      </c>
      <c r="B142" s="2">
        <v>-95602</v>
      </c>
      <c r="C142" s="2">
        <v>18884</v>
      </c>
      <c r="D142" s="2">
        <f t="shared" si="2"/>
        <v>-76718</v>
      </c>
    </row>
    <row r="143" spans="1:4" x14ac:dyDescent="0.25">
      <c r="A143" s="1">
        <v>42278</v>
      </c>
      <c r="B143" s="2">
        <v>-169131</v>
      </c>
      <c r="C143" s="2">
        <v>30327</v>
      </c>
      <c r="D143" s="2">
        <f t="shared" si="2"/>
        <v>-138804</v>
      </c>
    </row>
    <row r="144" spans="1:4" x14ac:dyDescent="0.25">
      <c r="A144" s="1">
        <v>42309</v>
      </c>
      <c r="B144" s="2">
        <v>-130629</v>
      </c>
      <c r="C144" s="2">
        <v>29355</v>
      </c>
      <c r="D144" s="2">
        <f t="shared" si="2"/>
        <v>-101274</v>
      </c>
    </row>
    <row r="145" spans="1:4" x14ac:dyDescent="0.25">
      <c r="A145" s="1">
        <v>42339</v>
      </c>
      <c r="B145" s="2">
        <v>-596208</v>
      </c>
      <c r="C145" s="2">
        <v>33822</v>
      </c>
      <c r="D145" s="2">
        <f t="shared" si="2"/>
        <v>-562386</v>
      </c>
    </row>
    <row r="146" spans="1:4" x14ac:dyDescent="0.25">
      <c r="A146" s="1">
        <v>42370</v>
      </c>
      <c r="B146" s="2">
        <v>-99694</v>
      </c>
      <c r="C146" s="2">
        <v>34758</v>
      </c>
      <c r="D146" s="2">
        <f t="shared" si="2"/>
        <v>-64936</v>
      </c>
    </row>
    <row r="147" spans="1:4" x14ac:dyDescent="0.25">
      <c r="A147" s="1">
        <v>42401</v>
      </c>
      <c r="B147" s="2">
        <v>-104582</v>
      </c>
      <c r="C147" s="2">
        <v>31035</v>
      </c>
      <c r="D147" s="2">
        <f t="shared" si="2"/>
        <v>-73547</v>
      </c>
    </row>
    <row r="148" spans="1:4" x14ac:dyDescent="0.25">
      <c r="A148" s="1">
        <v>42430</v>
      </c>
      <c r="B148" s="2">
        <v>-118776</v>
      </c>
      <c r="C148" s="2">
        <v>38640</v>
      </c>
      <c r="D148" s="2">
        <f t="shared" si="2"/>
        <v>-80136</v>
      </c>
    </row>
    <row r="149" spans="1:4" x14ac:dyDescent="0.25">
      <c r="A149" s="1">
        <v>42461</v>
      </c>
      <c r="B149" s="2">
        <v>-62844</v>
      </c>
      <c r="C149" s="2">
        <v>19293</v>
      </c>
      <c r="D149" s="2">
        <f t="shared" si="2"/>
        <v>-43551</v>
      </c>
    </row>
    <row r="150" spans="1:4" x14ac:dyDescent="0.25">
      <c r="A150" s="1">
        <v>42491</v>
      </c>
      <c r="B150" s="2">
        <v>-72615</v>
      </c>
      <c r="C150" s="2">
        <v>28005</v>
      </c>
      <c r="D150" s="2">
        <f t="shared" si="2"/>
        <v>-44610</v>
      </c>
    </row>
    <row r="151" spans="1:4" x14ac:dyDescent="0.25">
      <c r="A151" s="1">
        <v>42522</v>
      </c>
      <c r="B151" s="2">
        <v>-91032</v>
      </c>
      <c r="C151" s="2">
        <v>18051</v>
      </c>
      <c r="D151" s="2">
        <f t="shared" si="2"/>
        <v>-72981</v>
      </c>
    </row>
    <row r="152" spans="1:4" x14ac:dyDescent="0.25">
      <c r="A152" s="1">
        <v>42552</v>
      </c>
      <c r="B152" s="2">
        <v>-94724</v>
      </c>
      <c r="C152" s="2">
        <v>6555</v>
      </c>
      <c r="D152" s="2">
        <f t="shared" si="2"/>
        <v>-88169</v>
      </c>
    </row>
    <row r="153" spans="1:4" x14ac:dyDescent="0.25">
      <c r="A153" s="1">
        <v>42583</v>
      </c>
      <c r="B153" s="2">
        <v>-33953</v>
      </c>
      <c r="C153" s="2">
        <v>13427</v>
      </c>
      <c r="D153" s="2">
        <f t="shared" si="2"/>
        <v>-20526</v>
      </c>
    </row>
    <row r="154" spans="1:4" x14ac:dyDescent="0.25">
      <c r="A154" s="1">
        <v>42614</v>
      </c>
      <c r="B154" s="2">
        <v>-39282</v>
      </c>
      <c r="C154" s="2">
        <v>30970</v>
      </c>
      <c r="D154" s="2">
        <f t="shared" si="2"/>
        <v>-8312</v>
      </c>
    </row>
    <row r="155" spans="1:4" x14ac:dyDescent="0.25">
      <c r="A155" s="1">
        <v>42644</v>
      </c>
      <c r="B155" s="2">
        <v>-74748</v>
      </c>
      <c r="C155" s="2">
        <v>31525</v>
      </c>
      <c r="D155" s="2">
        <f t="shared" si="2"/>
        <v>-43223</v>
      </c>
    </row>
    <row r="156" spans="1:4" x14ac:dyDescent="0.25">
      <c r="A156" s="1">
        <v>42675</v>
      </c>
      <c r="B156" s="2">
        <v>-116747</v>
      </c>
      <c r="C156" s="2">
        <v>27269</v>
      </c>
      <c r="D156" s="2">
        <f t="shared" si="2"/>
        <v>-89478</v>
      </c>
    </row>
    <row r="157" spans="1:4" x14ac:dyDescent="0.25">
      <c r="A157" s="1">
        <v>42705</v>
      </c>
      <c r="B157" s="2">
        <v>-462366</v>
      </c>
      <c r="C157" s="2">
        <v>30518</v>
      </c>
      <c r="D157" s="2">
        <f t="shared" si="2"/>
        <v>-431848</v>
      </c>
    </row>
    <row r="158" spans="1:4" x14ac:dyDescent="0.25">
      <c r="A158" s="1">
        <v>42736</v>
      </c>
      <c r="B158" s="2">
        <v>-40864</v>
      </c>
      <c r="C158" s="2">
        <v>33373</v>
      </c>
      <c r="D158" s="2">
        <f t="shared" si="2"/>
        <v>-7491</v>
      </c>
    </row>
    <row r="159" spans="1:4" x14ac:dyDescent="0.25">
      <c r="A159" s="1">
        <v>42767</v>
      </c>
      <c r="B159" s="2">
        <v>35612</v>
      </c>
      <c r="C159" s="2">
        <v>34505</v>
      </c>
      <c r="D159" s="2">
        <f t="shared" si="2"/>
        <v>70117</v>
      </c>
    </row>
    <row r="160" spans="1:4" x14ac:dyDescent="0.25">
      <c r="A160" s="1">
        <v>42795</v>
      </c>
      <c r="B160" s="2">
        <v>-63624</v>
      </c>
      <c r="C160" s="2">
        <v>32813</v>
      </c>
      <c r="D160" s="2">
        <f t="shared" si="2"/>
        <v>-30811</v>
      </c>
    </row>
    <row r="161" spans="1:4" x14ac:dyDescent="0.25">
      <c r="A161" s="1">
        <v>42826</v>
      </c>
      <c r="B161" s="2">
        <v>59856</v>
      </c>
      <c r="C161" s="2">
        <v>22311</v>
      </c>
      <c r="D161" s="2">
        <f t="shared" si="2"/>
        <v>82167</v>
      </c>
    </row>
    <row r="162" spans="1:4" x14ac:dyDescent="0.25">
      <c r="A162" s="1">
        <v>42856</v>
      </c>
      <c r="B162" s="2">
        <v>34253</v>
      </c>
      <c r="C162" s="2">
        <v>23728</v>
      </c>
      <c r="D162" s="2">
        <f t="shared" si="2"/>
        <v>57981</v>
      </c>
    </row>
    <row r="163" spans="1:4" x14ac:dyDescent="0.25">
      <c r="A163" s="1">
        <v>42887</v>
      </c>
      <c r="B163" s="2">
        <v>9821</v>
      </c>
      <c r="C163" s="2">
        <v>23327</v>
      </c>
      <c r="D163" s="2">
        <f t="shared" si="2"/>
        <v>33148</v>
      </c>
    </row>
    <row r="164" spans="1:4" x14ac:dyDescent="0.25">
      <c r="A164" s="1">
        <v>42917</v>
      </c>
      <c r="B164" s="2">
        <v>35900</v>
      </c>
      <c r="C164" s="2">
        <v>6215</v>
      </c>
      <c r="D164" s="2">
        <f t="shared" si="2"/>
        <v>42115</v>
      </c>
    </row>
    <row r="165" spans="1:4" x14ac:dyDescent="0.25">
      <c r="A165" s="1">
        <v>42948</v>
      </c>
      <c r="B165" s="2">
        <v>35457</v>
      </c>
      <c r="C165" s="2">
        <v>15822</v>
      </c>
      <c r="D165" s="2">
        <f t="shared" si="2"/>
        <v>51279</v>
      </c>
    </row>
    <row r="166" spans="1:4" x14ac:dyDescent="0.25">
      <c r="A166" s="1">
        <v>42979</v>
      </c>
      <c r="B166" s="2">
        <v>34392</v>
      </c>
      <c r="C166" s="2">
        <v>25430</v>
      </c>
      <c r="D166" s="2">
        <f t="shared" si="2"/>
        <v>59822</v>
      </c>
    </row>
    <row r="167" spans="1:4" x14ac:dyDescent="0.25">
      <c r="A167" s="1">
        <v>43009</v>
      </c>
      <c r="B167" s="2">
        <v>76599</v>
      </c>
      <c r="C167" s="2">
        <v>32251</v>
      </c>
      <c r="D167" s="2">
        <f t="shared" si="2"/>
        <v>108850</v>
      </c>
    </row>
    <row r="168" spans="1:4" x14ac:dyDescent="0.25">
      <c r="A168" s="1">
        <v>43040</v>
      </c>
      <c r="B168" s="2">
        <v>-12292</v>
      </c>
      <c r="C168" s="2">
        <v>22759</v>
      </c>
      <c r="D168" s="2">
        <f t="shared" si="2"/>
        <v>10467</v>
      </c>
    </row>
    <row r="169" spans="1:4" x14ac:dyDescent="0.25">
      <c r="A169" s="1">
        <v>43070</v>
      </c>
      <c r="B169" s="2">
        <v>-328539</v>
      </c>
      <c r="C169" s="2">
        <v>29675</v>
      </c>
      <c r="D169" s="2">
        <f t="shared" si="2"/>
        <v>-298864</v>
      </c>
    </row>
    <row r="170" spans="1:4" x14ac:dyDescent="0.25">
      <c r="A170" s="1">
        <v>43101</v>
      </c>
      <c r="B170" s="2">
        <v>77822</v>
      </c>
      <c r="C170" s="2">
        <v>24650</v>
      </c>
      <c r="D170" s="2">
        <f t="shared" si="2"/>
        <v>102472</v>
      </c>
    </row>
    <row r="171" spans="1:4" x14ac:dyDescent="0.25">
      <c r="A171" s="1">
        <v>43132</v>
      </c>
      <c r="B171" s="2">
        <v>61188</v>
      </c>
      <c r="C171" s="2">
        <v>25912</v>
      </c>
      <c r="D171" s="2">
        <f t="shared" si="2"/>
        <v>87100</v>
      </c>
    </row>
    <row r="172" spans="1:4" x14ac:dyDescent="0.25">
      <c r="A172" s="1">
        <v>43160</v>
      </c>
      <c r="B172" s="2">
        <v>56151</v>
      </c>
      <c r="C172" s="2">
        <v>20716</v>
      </c>
      <c r="D172" s="2">
        <f t="shared" si="2"/>
        <v>76867</v>
      </c>
    </row>
    <row r="173" spans="1:4" x14ac:dyDescent="0.25">
      <c r="A173" s="1">
        <v>43191</v>
      </c>
      <c r="B173" s="2">
        <v>115898</v>
      </c>
      <c r="C173" s="2">
        <v>17435</v>
      </c>
      <c r="D173" s="2">
        <f t="shared" si="2"/>
        <v>133333</v>
      </c>
    </row>
    <row r="174" spans="1:4" x14ac:dyDescent="0.25">
      <c r="A174" s="1">
        <v>43221</v>
      </c>
      <c r="B174" s="2">
        <v>33659</v>
      </c>
      <c r="C174" s="2">
        <v>23144</v>
      </c>
      <c r="D174" s="2">
        <f t="shared" si="2"/>
        <v>56803</v>
      </c>
    </row>
    <row r="175" spans="1:4" x14ac:dyDescent="0.25">
      <c r="A175" s="1">
        <v>43252</v>
      </c>
      <c r="B175" s="2">
        <v>-661</v>
      </c>
      <c r="C175" s="2">
        <v>12862</v>
      </c>
      <c r="D175" s="2">
        <f t="shared" si="2"/>
        <v>12201</v>
      </c>
    </row>
    <row r="176" spans="1:4" x14ac:dyDescent="0.25">
      <c r="A176" s="1">
        <v>43282</v>
      </c>
      <c r="B176" s="2">
        <v>47319</v>
      </c>
      <c r="C176" s="2">
        <v>12506</v>
      </c>
      <c r="D176" s="2">
        <f t="shared" si="2"/>
        <v>59825</v>
      </c>
    </row>
  </sheetData>
  <sortState ref="A2:B1638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61" workbookViewId="0">
      <selection activeCell="D176" sqref="D1:D1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43282</v>
      </c>
      <c r="B2">
        <v>53348</v>
      </c>
      <c r="C2">
        <v>-43858</v>
      </c>
      <c r="D2">
        <v>9490</v>
      </c>
    </row>
    <row r="3" spans="1:4" x14ac:dyDescent="0.25">
      <c r="A3" s="1">
        <v>43252</v>
      </c>
      <c r="B3">
        <v>53228</v>
      </c>
      <c r="C3">
        <v>-40498</v>
      </c>
      <c r="D3">
        <v>12730</v>
      </c>
    </row>
    <row r="4" spans="1:4" x14ac:dyDescent="0.25">
      <c r="A4" s="1">
        <v>43221</v>
      </c>
      <c r="B4">
        <v>57527</v>
      </c>
      <c r="C4">
        <v>-44585</v>
      </c>
      <c r="D4">
        <v>12942</v>
      </c>
    </row>
    <row r="5" spans="1:4" x14ac:dyDescent="0.25">
      <c r="A5" s="1">
        <v>43191</v>
      </c>
      <c r="B5">
        <v>83942</v>
      </c>
      <c r="C5">
        <v>-65707</v>
      </c>
      <c r="D5">
        <v>18235</v>
      </c>
    </row>
    <row r="6" spans="1:4" x14ac:dyDescent="0.25">
      <c r="A6" s="1">
        <v>43160</v>
      </c>
      <c r="B6">
        <v>45840</v>
      </c>
      <c r="C6">
        <v>-38712</v>
      </c>
      <c r="D6">
        <v>7128</v>
      </c>
    </row>
    <row r="7" spans="1:4" x14ac:dyDescent="0.25">
      <c r="A7" s="1">
        <v>43132</v>
      </c>
      <c r="B7">
        <v>39070</v>
      </c>
      <c r="C7">
        <v>-31674</v>
      </c>
      <c r="D7">
        <v>7396</v>
      </c>
    </row>
    <row r="8" spans="1:4" x14ac:dyDescent="0.25">
      <c r="A8" s="1">
        <v>43101</v>
      </c>
      <c r="B8">
        <v>60494</v>
      </c>
      <c r="C8">
        <v>-65020</v>
      </c>
      <c r="D8">
        <v>-4526</v>
      </c>
    </row>
    <row r="9" spans="1:4" x14ac:dyDescent="0.25">
      <c r="A9" s="1">
        <v>43070</v>
      </c>
      <c r="B9">
        <v>49930</v>
      </c>
      <c r="C9">
        <v>-41802</v>
      </c>
      <c r="D9">
        <v>8128</v>
      </c>
    </row>
    <row r="10" spans="1:4" x14ac:dyDescent="0.25">
      <c r="A10" s="1">
        <v>43040</v>
      </c>
      <c r="B10">
        <v>49875</v>
      </c>
      <c r="C10">
        <v>-39840</v>
      </c>
      <c r="D10">
        <v>10035</v>
      </c>
    </row>
    <row r="11" spans="1:4" x14ac:dyDescent="0.25">
      <c r="A11" s="1">
        <v>43009</v>
      </c>
      <c r="B11">
        <v>65294</v>
      </c>
      <c r="C11">
        <v>-48309</v>
      </c>
      <c r="D11">
        <v>16985</v>
      </c>
    </row>
    <row r="12" spans="1:4" x14ac:dyDescent="0.25">
      <c r="A12" s="1">
        <v>42979</v>
      </c>
      <c r="B12">
        <v>51865</v>
      </c>
      <c r="C12">
        <v>-40522</v>
      </c>
      <c r="D12">
        <v>11343</v>
      </c>
    </row>
    <row r="13" spans="1:4" x14ac:dyDescent="0.25">
      <c r="A13" s="1">
        <v>42948</v>
      </c>
      <c r="B13">
        <v>66877</v>
      </c>
      <c r="C13">
        <v>-50390</v>
      </c>
      <c r="D13">
        <v>16487</v>
      </c>
    </row>
    <row r="14" spans="1:4" x14ac:dyDescent="0.25">
      <c r="A14" s="1">
        <v>42917</v>
      </c>
      <c r="B14">
        <v>59062</v>
      </c>
      <c r="C14">
        <v>-48830</v>
      </c>
      <c r="D14">
        <v>10232</v>
      </c>
    </row>
    <row r="15" spans="1:4" x14ac:dyDescent="0.25">
      <c r="A15" s="1">
        <v>42887</v>
      </c>
      <c r="B15">
        <v>52534</v>
      </c>
      <c r="C15">
        <v>-45470</v>
      </c>
      <c r="D15">
        <v>7064</v>
      </c>
    </row>
    <row r="16" spans="1:4" x14ac:dyDescent="0.25">
      <c r="A16" s="1">
        <v>42856</v>
      </c>
      <c r="B16">
        <v>78428</v>
      </c>
      <c r="C16">
        <v>-62836</v>
      </c>
      <c r="D16">
        <v>15592</v>
      </c>
    </row>
    <row r="17" spans="1:4" x14ac:dyDescent="0.25">
      <c r="A17" s="1">
        <v>42826</v>
      </c>
      <c r="B17">
        <v>60792</v>
      </c>
      <c r="C17">
        <v>-55937</v>
      </c>
      <c r="D17">
        <v>4855</v>
      </c>
    </row>
    <row r="18" spans="1:4" x14ac:dyDescent="0.25">
      <c r="A18" s="1">
        <v>42795</v>
      </c>
      <c r="B18">
        <v>45814</v>
      </c>
      <c r="C18">
        <v>-38296</v>
      </c>
      <c r="D18">
        <v>7518</v>
      </c>
    </row>
    <row r="19" spans="1:4" x14ac:dyDescent="0.25">
      <c r="A19" s="1">
        <v>42767</v>
      </c>
      <c r="B19">
        <v>26480</v>
      </c>
      <c r="C19">
        <v>-26408</v>
      </c>
      <c r="D19">
        <v>72</v>
      </c>
    </row>
    <row r="20" spans="1:4" x14ac:dyDescent="0.25">
      <c r="A20" s="1">
        <v>42736</v>
      </c>
      <c r="B20">
        <v>52916</v>
      </c>
      <c r="C20">
        <v>-63194</v>
      </c>
      <c r="D20">
        <v>-10278</v>
      </c>
    </row>
    <row r="21" spans="1:4" x14ac:dyDescent="0.25">
      <c r="A21" s="1">
        <v>42705</v>
      </c>
      <c r="B21">
        <v>33513</v>
      </c>
      <c r="C21">
        <v>-34915</v>
      </c>
      <c r="D21">
        <v>-1402</v>
      </c>
    </row>
    <row r="22" spans="1:4" x14ac:dyDescent="0.25">
      <c r="A22" s="1">
        <v>42675</v>
      </c>
      <c r="B22">
        <v>49748</v>
      </c>
      <c r="C22">
        <v>-39055</v>
      </c>
      <c r="D22">
        <v>10693</v>
      </c>
    </row>
    <row r="23" spans="1:4" x14ac:dyDescent="0.25">
      <c r="A23" s="1">
        <v>42644</v>
      </c>
      <c r="B23">
        <v>54951</v>
      </c>
      <c r="C23">
        <v>-47605</v>
      </c>
      <c r="D23">
        <v>7346</v>
      </c>
    </row>
    <row r="24" spans="1:4" x14ac:dyDescent="0.25">
      <c r="A24" s="1">
        <v>42614</v>
      </c>
      <c r="B24">
        <v>47200</v>
      </c>
      <c r="C24">
        <v>-39262</v>
      </c>
      <c r="D24">
        <v>7938</v>
      </c>
    </row>
    <row r="25" spans="1:4" x14ac:dyDescent="0.25">
      <c r="A25" s="1">
        <v>42583</v>
      </c>
      <c r="B25">
        <v>54851</v>
      </c>
      <c r="C25">
        <v>-47903</v>
      </c>
      <c r="D25">
        <v>6948</v>
      </c>
    </row>
    <row r="26" spans="1:4" x14ac:dyDescent="0.25">
      <c r="A26" s="1">
        <v>42552</v>
      </c>
      <c r="B26">
        <v>50172</v>
      </c>
      <c r="C26">
        <v>-46240</v>
      </c>
      <c r="D26">
        <v>3932</v>
      </c>
    </row>
    <row r="27" spans="1:4" x14ac:dyDescent="0.25">
      <c r="A27" s="1">
        <v>42522</v>
      </c>
      <c r="B27">
        <v>80680</v>
      </c>
      <c r="C27">
        <v>-71628</v>
      </c>
      <c r="D27">
        <v>9052</v>
      </c>
    </row>
    <row r="28" spans="1:4" x14ac:dyDescent="0.25">
      <c r="A28" s="1">
        <v>42491</v>
      </c>
      <c r="B28">
        <v>67426</v>
      </c>
      <c r="C28">
        <v>-60472</v>
      </c>
      <c r="D28">
        <v>6954</v>
      </c>
    </row>
    <row r="29" spans="1:4" x14ac:dyDescent="0.25">
      <c r="A29" s="1">
        <v>42461</v>
      </c>
      <c r="B29">
        <v>73361</v>
      </c>
      <c r="C29">
        <v>-67831</v>
      </c>
      <c r="D29">
        <v>5530</v>
      </c>
    </row>
    <row r="30" spans="1:4" x14ac:dyDescent="0.25">
      <c r="A30" s="1">
        <v>42430</v>
      </c>
      <c r="B30">
        <v>81388</v>
      </c>
      <c r="C30">
        <v>-72928</v>
      </c>
      <c r="D30">
        <v>8460</v>
      </c>
    </row>
    <row r="31" spans="1:4" x14ac:dyDescent="0.25">
      <c r="A31" s="1">
        <v>42401</v>
      </c>
      <c r="B31">
        <v>48471</v>
      </c>
      <c r="C31">
        <v>-46589</v>
      </c>
      <c r="D31">
        <v>1882</v>
      </c>
    </row>
    <row r="32" spans="1:4" x14ac:dyDescent="0.25">
      <c r="A32" s="1">
        <v>42370</v>
      </c>
      <c r="B32">
        <v>55852</v>
      </c>
      <c r="C32">
        <v>-66434</v>
      </c>
      <c r="D32">
        <v>-10582</v>
      </c>
    </row>
    <row r="33" spans="1:4" x14ac:dyDescent="0.25">
      <c r="A33" s="1">
        <v>42339</v>
      </c>
      <c r="B33">
        <v>68267</v>
      </c>
      <c r="C33">
        <v>-69203</v>
      </c>
      <c r="D33">
        <v>-936</v>
      </c>
    </row>
    <row r="34" spans="1:4" x14ac:dyDescent="0.25">
      <c r="A34" s="1">
        <v>42309</v>
      </c>
      <c r="B34">
        <v>79697</v>
      </c>
      <c r="C34">
        <v>-75191</v>
      </c>
      <c r="D34">
        <v>4506</v>
      </c>
    </row>
    <row r="35" spans="1:4" x14ac:dyDescent="0.25">
      <c r="A35" s="1">
        <v>42278</v>
      </c>
      <c r="B35">
        <v>77336</v>
      </c>
      <c r="C35">
        <v>-68601</v>
      </c>
      <c r="D35">
        <v>8735</v>
      </c>
    </row>
    <row r="36" spans="1:4" x14ac:dyDescent="0.25">
      <c r="A36" s="1">
        <v>42248</v>
      </c>
      <c r="B36">
        <v>68535</v>
      </c>
      <c r="C36">
        <v>-57066</v>
      </c>
      <c r="D36">
        <v>11469</v>
      </c>
    </row>
    <row r="37" spans="1:4" x14ac:dyDescent="0.25">
      <c r="A37" s="1">
        <v>42217</v>
      </c>
      <c r="B37">
        <v>88413</v>
      </c>
      <c r="C37">
        <v>-77904</v>
      </c>
      <c r="D37">
        <v>10509</v>
      </c>
    </row>
    <row r="38" spans="1:4" x14ac:dyDescent="0.25">
      <c r="A38" s="1">
        <v>42186</v>
      </c>
      <c r="B38">
        <v>80507</v>
      </c>
      <c r="C38">
        <v>-68226</v>
      </c>
      <c r="D38">
        <v>12281</v>
      </c>
    </row>
    <row r="39" spans="1:4" x14ac:dyDescent="0.25">
      <c r="A39" s="1">
        <v>42156</v>
      </c>
      <c r="B39">
        <v>112193</v>
      </c>
      <c r="C39">
        <v>-99510</v>
      </c>
      <c r="D39">
        <v>12683</v>
      </c>
    </row>
    <row r="40" spans="1:4" x14ac:dyDescent="0.25">
      <c r="A40" s="1">
        <v>42125</v>
      </c>
      <c r="B40">
        <v>104013</v>
      </c>
      <c r="C40">
        <v>-91084</v>
      </c>
      <c r="D40">
        <v>12929</v>
      </c>
    </row>
    <row r="41" spans="1:4" x14ac:dyDescent="0.25">
      <c r="A41" s="1">
        <v>42095</v>
      </c>
      <c r="B41">
        <v>108802</v>
      </c>
      <c r="C41">
        <v>-93074</v>
      </c>
      <c r="D41">
        <v>15728</v>
      </c>
    </row>
    <row r="42" spans="1:4" x14ac:dyDescent="0.25">
      <c r="A42" s="1">
        <v>42064</v>
      </c>
      <c r="B42">
        <v>107653</v>
      </c>
      <c r="C42">
        <v>-93280</v>
      </c>
      <c r="D42">
        <v>14373</v>
      </c>
    </row>
    <row r="43" spans="1:4" x14ac:dyDescent="0.25">
      <c r="A43" s="1">
        <v>42036</v>
      </c>
      <c r="B43">
        <v>69542</v>
      </c>
      <c r="C43">
        <v>-58957</v>
      </c>
      <c r="D43">
        <v>10585</v>
      </c>
    </row>
    <row r="44" spans="1:4" x14ac:dyDescent="0.25">
      <c r="A44" s="1">
        <v>42005</v>
      </c>
      <c r="B44">
        <v>91340</v>
      </c>
      <c r="C44">
        <v>-97325</v>
      </c>
      <c r="D44">
        <v>-5985</v>
      </c>
    </row>
    <row r="45" spans="1:4" x14ac:dyDescent="0.25">
      <c r="A45" s="1">
        <v>41974</v>
      </c>
      <c r="B45">
        <v>77590</v>
      </c>
      <c r="C45">
        <v>-63259</v>
      </c>
      <c r="D45">
        <v>14331</v>
      </c>
    </row>
    <row r="46" spans="1:4" x14ac:dyDescent="0.25">
      <c r="A46" s="1">
        <v>41944</v>
      </c>
      <c r="B46">
        <v>97370</v>
      </c>
      <c r="C46">
        <v>-79723</v>
      </c>
      <c r="D46">
        <v>17647</v>
      </c>
    </row>
    <row r="47" spans="1:4" x14ac:dyDescent="0.25">
      <c r="A47" s="1">
        <v>41913</v>
      </c>
      <c r="B47">
        <v>113418</v>
      </c>
      <c r="C47">
        <v>-74837</v>
      </c>
      <c r="D47">
        <v>38581</v>
      </c>
    </row>
    <row r="48" spans="1:4" x14ac:dyDescent="0.25">
      <c r="A48" s="1">
        <v>41883</v>
      </c>
      <c r="B48">
        <v>138568</v>
      </c>
      <c r="C48">
        <v>-106797</v>
      </c>
      <c r="D48">
        <v>31771</v>
      </c>
    </row>
    <row r="49" spans="1:4" x14ac:dyDescent="0.25">
      <c r="A49" s="1">
        <v>41852</v>
      </c>
      <c r="B49">
        <v>104211</v>
      </c>
      <c r="C49">
        <v>-82098</v>
      </c>
      <c r="D49">
        <v>22113</v>
      </c>
    </row>
    <row r="50" spans="1:4" x14ac:dyDescent="0.25">
      <c r="A50" s="1">
        <v>41821</v>
      </c>
      <c r="B50">
        <v>115536</v>
      </c>
      <c r="C50">
        <v>-80517</v>
      </c>
      <c r="D50">
        <v>35019</v>
      </c>
    </row>
    <row r="51" spans="1:4" x14ac:dyDescent="0.25">
      <c r="A51" s="1">
        <v>41791</v>
      </c>
      <c r="B51">
        <v>108838</v>
      </c>
      <c r="C51">
        <v>-80056</v>
      </c>
      <c r="D51">
        <v>28782</v>
      </c>
    </row>
    <row r="52" spans="1:4" x14ac:dyDescent="0.25">
      <c r="A52" s="1">
        <v>41760</v>
      </c>
      <c r="B52">
        <v>109794</v>
      </c>
      <c r="C52">
        <v>-74959</v>
      </c>
      <c r="D52">
        <v>34835</v>
      </c>
    </row>
    <row r="53" spans="1:4" x14ac:dyDescent="0.25">
      <c r="A53" s="1">
        <v>41730</v>
      </c>
      <c r="B53">
        <v>54599</v>
      </c>
      <c r="C53">
        <v>-46188</v>
      </c>
      <c r="D53">
        <v>8411</v>
      </c>
    </row>
    <row r="54" spans="1:4" x14ac:dyDescent="0.25">
      <c r="A54" s="1">
        <v>41699</v>
      </c>
      <c r="B54">
        <v>145183</v>
      </c>
      <c r="C54">
        <v>-105585</v>
      </c>
      <c r="D54">
        <v>39598</v>
      </c>
    </row>
    <row r="55" spans="1:4" x14ac:dyDescent="0.25">
      <c r="A55" s="1">
        <v>41671</v>
      </c>
      <c r="B55">
        <v>106539</v>
      </c>
      <c r="C55">
        <v>-86653</v>
      </c>
      <c r="D55">
        <v>19886</v>
      </c>
    </row>
    <row r="56" spans="1:4" x14ac:dyDescent="0.25">
      <c r="A56" s="1">
        <v>41640</v>
      </c>
      <c r="B56">
        <v>190174</v>
      </c>
      <c r="C56">
        <v>-215478</v>
      </c>
      <c r="D56">
        <v>-25304</v>
      </c>
    </row>
    <row r="57" spans="1:4" x14ac:dyDescent="0.25">
      <c r="A57" s="1">
        <v>41609</v>
      </c>
      <c r="B57">
        <v>94257</v>
      </c>
      <c r="C57">
        <v>-74601</v>
      </c>
      <c r="D57">
        <v>19656</v>
      </c>
    </row>
    <row r="58" spans="1:4" x14ac:dyDescent="0.25">
      <c r="A58" s="1">
        <v>41579</v>
      </c>
      <c r="B58">
        <v>92915</v>
      </c>
      <c r="C58">
        <v>-57215</v>
      </c>
      <c r="D58">
        <v>35700</v>
      </c>
    </row>
    <row r="59" spans="1:4" x14ac:dyDescent="0.25">
      <c r="A59" s="1">
        <v>41548</v>
      </c>
      <c r="B59">
        <v>134871</v>
      </c>
      <c r="C59">
        <v>-87305</v>
      </c>
      <c r="D59">
        <v>47566</v>
      </c>
    </row>
    <row r="60" spans="1:4" x14ac:dyDescent="0.25">
      <c r="A60" s="1">
        <v>41518</v>
      </c>
      <c r="B60">
        <v>115941</v>
      </c>
      <c r="C60">
        <v>-77615</v>
      </c>
      <c r="D60">
        <v>38326</v>
      </c>
    </row>
    <row r="61" spans="1:4" x14ac:dyDescent="0.25">
      <c r="A61" s="1">
        <v>41487</v>
      </c>
      <c r="B61">
        <v>133550</v>
      </c>
      <c r="C61">
        <v>-88385</v>
      </c>
      <c r="D61">
        <v>45165</v>
      </c>
    </row>
    <row r="62" spans="1:4" x14ac:dyDescent="0.25">
      <c r="A62" s="1">
        <v>41456</v>
      </c>
      <c r="B62">
        <v>124160</v>
      </c>
      <c r="C62">
        <v>-79866</v>
      </c>
      <c r="D62">
        <v>44294</v>
      </c>
    </row>
    <row r="63" spans="1:4" x14ac:dyDescent="0.25">
      <c r="A63" s="1">
        <v>41426</v>
      </c>
      <c r="B63">
        <v>123952</v>
      </c>
      <c r="C63">
        <v>-85879</v>
      </c>
      <c r="D63">
        <v>38073</v>
      </c>
    </row>
    <row r="64" spans="1:4" x14ac:dyDescent="0.25">
      <c r="A64" s="1">
        <v>41395</v>
      </c>
      <c r="B64">
        <v>125662</v>
      </c>
      <c r="C64">
        <v>-71232</v>
      </c>
      <c r="D64">
        <v>54430</v>
      </c>
    </row>
    <row r="65" spans="1:4" x14ac:dyDescent="0.25">
      <c r="A65" s="1">
        <v>41365</v>
      </c>
      <c r="B65">
        <v>151734</v>
      </c>
      <c r="C65">
        <v>-95309</v>
      </c>
      <c r="D65">
        <v>56425</v>
      </c>
    </row>
    <row r="66" spans="1:4" x14ac:dyDescent="0.25">
      <c r="A66" s="1">
        <v>41334</v>
      </c>
      <c r="B66">
        <v>110693</v>
      </c>
      <c r="C66">
        <v>-76253</v>
      </c>
      <c r="D66">
        <v>34440</v>
      </c>
    </row>
    <row r="67" spans="1:4" x14ac:dyDescent="0.25">
      <c r="A67" s="1">
        <v>41306</v>
      </c>
      <c r="B67">
        <v>92476</v>
      </c>
      <c r="C67">
        <v>-63050</v>
      </c>
      <c r="D67">
        <v>29426</v>
      </c>
    </row>
    <row r="68" spans="1:4" x14ac:dyDescent="0.25">
      <c r="A68" s="1">
        <v>41275</v>
      </c>
      <c r="B68">
        <v>124436</v>
      </c>
      <c r="C68">
        <v>-110701</v>
      </c>
      <c r="D68">
        <v>13735</v>
      </c>
    </row>
    <row r="69" spans="1:4" x14ac:dyDescent="0.25">
      <c r="A69" s="1">
        <v>41244</v>
      </c>
      <c r="B69">
        <v>81370</v>
      </c>
      <c r="C69">
        <v>-54080</v>
      </c>
      <c r="D69">
        <v>27290</v>
      </c>
    </row>
    <row r="70" spans="1:4" x14ac:dyDescent="0.25">
      <c r="A70" s="1">
        <v>41214</v>
      </c>
      <c r="B70">
        <v>124206</v>
      </c>
      <c r="C70">
        <v>-86742</v>
      </c>
      <c r="D70">
        <v>37464</v>
      </c>
    </row>
    <row r="71" spans="1:4" x14ac:dyDescent="0.25">
      <c r="A71" s="1">
        <v>41183</v>
      </c>
      <c r="B71">
        <v>115501</v>
      </c>
      <c r="C71">
        <v>-66357</v>
      </c>
      <c r="D71">
        <v>49144</v>
      </c>
    </row>
    <row r="72" spans="1:4" x14ac:dyDescent="0.25">
      <c r="A72" s="1">
        <v>41153</v>
      </c>
      <c r="B72">
        <v>117521</v>
      </c>
      <c r="C72">
        <v>-71750</v>
      </c>
      <c r="D72">
        <v>45771</v>
      </c>
    </row>
    <row r="73" spans="1:4" x14ac:dyDescent="0.25">
      <c r="A73" s="1">
        <v>41122</v>
      </c>
      <c r="B73">
        <v>123918</v>
      </c>
      <c r="C73">
        <v>-75297</v>
      </c>
      <c r="D73">
        <v>48621</v>
      </c>
    </row>
    <row r="74" spans="1:4" x14ac:dyDescent="0.25">
      <c r="A74" s="1">
        <v>41091</v>
      </c>
      <c r="B74">
        <v>116133</v>
      </c>
      <c r="C74">
        <v>-70174</v>
      </c>
      <c r="D74">
        <v>45959</v>
      </c>
    </row>
    <row r="75" spans="1:4" x14ac:dyDescent="0.25">
      <c r="A75" s="1">
        <v>41061</v>
      </c>
      <c r="B75">
        <v>146522</v>
      </c>
      <c r="C75">
        <v>-91454</v>
      </c>
      <c r="D75">
        <v>55068</v>
      </c>
    </row>
    <row r="76" spans="1:4" x14ac:dyDescent="0.25">
      <c r="A76" s="1">
        <v>41030</v>
      </c>
      <c r="B76">
        <v>112133</v>
      </c>
      <c r="C76">
        <v>-69264</v>
      </c>
      <c r="D76">
        <v>42869</v>
      </c>
    </row>
    <row r="77" spans="1:4" x14ac:dyDescent="0.25">
      <c r="A77" s="1">
        <v>41000</v>
      </c>
      <c r="B77">
        <v>153685</v>
      </c>
      <c r="C77">
        <v>-101261</v>
      </c>
      <c r="D77">
        <v>52424</v>
      </c>
    </row>
    <row r="78" spans="1:4" x14ac:dyDescent="0.25">
      <c r="A78" s="1">
        <v>40969</v>
      </c>
      <c r="B78">
        <v>128735</v>
      </c>
      <c r="C78">
        <v>-77737</v>
      </c>
      <c r="D78">
        <v>50998</v>
      </c>
    </row>
    <row r="79" spans="1:4" x14ac:dyDescent="0.25">
      <c r="A79" s="1">
        <v>40940</v>
      </c>
      <c r="B79">
        <v>118429</v>
      </c>
      <c r="C79">
        <v>-80314</v>
      </c>
      <c r="D79">
        <v>38115</v>
      </c>
    </row>
    <row r="80" spans="1:4" x14ac:dyDescent="0.25">
      <c r="A80" s="1">
        <v>40909</v>
      </c>
      <c r="B80">
        <v>76963</v>
      </c>
      <c r="C80">
        <v>-55074</v>
      </c>
      <c r="D80">
        <v>21889</v>
      </c>
    </row>
    <row r="81" spans="1:4" x14ac:dyDescent="0.25">
      <c r="A81" s="1">
        <v>40878</v>
      </c>
      <c r="B81">
        <v>97984</v>
      </c>
      <c r="C81">
        <v>-65696</v>
      </c>
      <c r="D81">
        <v>32288</v>
      </c>
    </row>
    <row r="82" spans="1:4" x14ac:dyDescent="0.25">
      <c r="A82" s="1">
        <v>40848</v>
      </c>
      <c r="B82">
        <v>100227</v>
      </c>
      <c r="C82">
        <v>-63027</v>
      </c>
      <c r="D82">
        <v>37200</v>
      </c>
    </row>
    <row r="83" spans="1:4" x14ac:dyDescent="0.25">
      <c r="A83" s="1">
        <v>40817</v>
      </c>
      <c r="B83">
        <v>109447</v>
      </c>
      <c r="C83">
        <v>-71048</v>
      </c>
      <c r="D83">
        <v>38399</v>
      </c>
    </row>
    <row r="84" spans="1:4" x14ac:dyDescent="0.25">
      <c r="A84" s="1">
        <v>40787</v>
      </c>
      <c r="B84">
        <v>134938</v>
      </c>
      <c r="C84">
        <v>-85666</v>
      </c>
      <c r="D84">
        <v>49272</v>
      </c>
    </row>
    <row r="85" spans="1:4" x14ac:dyDescent="0.25">
      <c r="A85" s="1">
        <v>40756</v>
      </c>
      <c r="B85">
        <v>122181</v>
      </c>
      <c r="C85">
        <v>-76630</v>
      </c>
      <c r="D85">
        <v>45551</v>
      </c>
    </row>
    <row r="86" spans="1:4" x14ac:dyDescent="0.25">
      <c r="A86" s="1">
        <v>40725</v>
      </c>
      <c r="B86">
        <v>124192</v>
      </c>
      <c r="C86">
        <v>-79865</v>
      </c>
      <c r="D86">
        <v>44327</v>
      </c>
    </row>
    <row r="87" spans="1:4" x14ac:dyDescent="0.25">
      <c r="A87" s="1">
        <v>40695</v>
      </c>
      <c r="B87">
        <v>103737</v>
      </c>
      <c r="C87">
        <v>-69554</v>
      </c>
      <c r="D87">
        <v>34183</v>
      </c>
    </row>
    <row r="88" spans="1:4" x14ac:dyDescent="0.25">
      <c r="A88" s="1">
        <v>40664</v>
      </c>
      <c r="B88">
        <v>151561</v>
      </c>
      <c r="C88">
        <v>-91942</v>
      </c>
      <c r="D88">
        <v>59619</v>
      </c>
    </row>
    <row r="89" spans="1:4" x14ac:dyDescent="0.25">
      <c r="A89" s="1">
        <v>40634</v>
      </c>
      <c r="B89">
        <v>103685</v>
      </c>
      <c r="C89">
        <v>-82581</v>
      </c>
      <c r="D89">
        <v>21104</v>
      </c>
    </row>
    <row r="90" spans="1:4" x14ac:dyDescent="0.25">
      <c r="A90" s="1">
        <v>40603</v>
      </c>
      <c r="B90">
        <v>178078</v>
      </c>
      <c r="C90">
        <v>-120431</v>
      </c>
      <c r="D90">
        <v>57647</v>
      </c>
    </row>
    <row r="91" spans="1:4" x14ac:dyDescent="0.25">
      <c r="A91" s="1">
        <v>40575</v>
      </c>
      <c r="B91">
        <v>107785</v>
      </c>
      <c r="C91">
        <v>-74452</v>
      </c>
      <c r="D91">
        <v>33333</v>
      </c>
    </row>
    <row r="92" spans="1:4" x14ac:dyDescent="0.25">
      <c r="A92" s="1">
        <v>40544</v>
      </c>
      <c r="B92">
        <v>116266</v>
      </c>
      <c r="C92">
        <v>-104022</v>
      </c>
      <c r="D92">
        <v>12244</v>
      </c>
    </row>
    <row r="93" spans="1:4" x14ac:dyDescent="0.25">
      <c r="A93" s="1">
        <v>40513</v>
      </c>
      <c r="B93">
        <v>85176</v>
      </c>
      <c r="C93">
        <v>-52739</v>
      </c>
      <c r="D93">
        <v>32437</v>
      </c>
    </row>
    <row r="94" spans="1:4" x14ac:dyDescent="0.25">
      <c r="A94" s="1">
        <v>40483</v>
      </c>
      <c r="B94">
        <v>91690</v>
      </c>
      <c r="C94">
        <v>-52159</v>
      </c>
      <c r="D94">
        <v>39531</v>
      </c>
    </row>
    <row r="95" spans="1:4" x14ac:dyDescent="0.25">
      <c r="A95" s="1">
        <v>40452</v>
      </c>
      <c r="B95">
        <v>121277</v>
      </c>
      <c r="C95">
        <v>-71886</v>
      </c>
      <c r="D95">
        <v>49391</v>
      </c>
    </row>
    <row r="96" spans="1:4" x14ac:dyDescent="0.25">
      <c r="A96" s="1">
        <v>40422</v>
      </c>
      <c r="B96">
        <v>123503</v>
      </c>
      <c r="C96">
        <v>-72760</v>
      </c>
      <c r="D96">
        <v>50743</v>
      </c>
    </row>
    <row r="97" spans="1:4" x14ac:dyDescent="0.25">
      <c r="A97" s="1">
        <v>40391</v>
      </c>
      <c r="B97">
        <v>105773</v>
      </c>
      <c r="C97">
        <v>-61226</v>
      </c>
      <c r="D97">
        <v>44547</v>
      </c>
    </row>
    <row r="98" spans="1:4" x14ac:dyDescent="0.25">
      <c r="A98" s="1">
        <v>40360</v>
      </c>
      <c r="B98">
        <v>120156</v>
      </c>
      <c r="C98">
        <v>-74213</v>
      </c>
      <c r="D98">
        <v>45943</v>
      </c>
    </row>
    <row r="99" spans="1:4" x14ac:dyDescent="0.25">
      <c r="A99" s="1">
        <v>40330</v>
      </c>
      <c r="B99">
        <v>112330</v>
      </c>
      <c r="C99">
        <v>-65082</v>
      </c>
      <c r="D99">
        <v>47248</v>
      </c>
    </row>
    <row r="100" spans="1:4" x14ac:dyDescent="0.25">
      <c r="A100" s="1">
        <v>40299</v>
      </c>
      <c r="B100">
        <v>120091</v>
      </c>
      <c r="C100">
        <v>-72596</v>
      </c>
      <c r="D100">
        <v>47495</v>
      </c>
    </row>
    <row r="101" spans="1:4" x14ac:dyDescent="0.25">
      <c r="A101" s="1">
        <v>40269</v>
      </c>
      <c r="B101">
        <v>141030</v>
      </c>
      <c r="C101">
        <v>-92138</v>
      </c>
      <c r="D101">
        <v>48892</v>
      </c>
    </row>
    <row r="102" spans="1:4" x14ac:dyDescent="0.25">
      <c r="A102" s="1">
        <v>40238</v>
      </c>
      <c r="B102">
        <v>130518</v>
      </c>
      <c r="C102">
        <v>-82596</v>
      </c>
      <c r="D102">
        <v>47922</v>
      </c>
    </row>
    <row r="103" spans="1:4" x14ac:dyDescent="0.25">
      <c r="A103" s="1">
        <v>40210</v>
      </c>
      <c r="B103">
        <v>179095</v>
      </c>
      <c r="C103">
        <v>-134992</v>
      </c>
      <c r="D103">
        <v>44103</v>
      </c>
    </row>
    <row r="104" spans="1:4" x14ac:dyDescent="0.25">
      <c r="A104" s="1">
        <v>40179</v>
      </c>
      <c r="B104">
        <v>112130</v>
      </c>
      <c r="C104">
        <v>-102541</v>
      </c>
      <c r="D104">
        <v>9589</v>
      </c>
    </row>
    <row r="105" spans="1:4" x14ac:dyDescent="0.25">
      <c r="A105" s="1">
        <v>40148</v>
      </c>
      <c r="B105">
        <v>84187</v>
      </c>
      <c r="C105">
        <v>-53684</v>
      </c>
      <c r="D105">
        <v>30503</v>
      </c>
    </row>
    <row r="106" spans="1:4" x14ac:dyDescent="0.25">
      <c r="A106" s="1">
        <v>40118</v>
      </c>
      <c r="B106">
        <v>100317</v>
      </c>
      <c r="C106">
        <v>-58671</v>
      </c>
      <c r="D106">
        <v>41646</v>
      </c>
    </row>
    <row r="107" spans="1:4" x14ac:dyDescent="0.25">
      <c r="A107" s="1">
        <v>40087</v>
      </c>
      <c r="B107">
        <v>97218</v>
      </c>
      <c r="C107">
        <v>-61138</v>
      </c>
      <c r="D107">
        <v>36080</v>
      </c>
    </row>
    <row r="108" spans="1:4" x14ac:dyDescent="0.25">
      <c r="A108" s="1">
        <v>40057</v>
      </c>
      <c r="B108">
        <v>94729</v>
      </c>
      <c r="C108">
        <v>-60283</v>
      </c>
      <c r="D108">
        <v>34446</v>
      </c>
    </row>
    <row r="109" spans="1:4" x14ac:dyDescent="0.25">
      <c r="A109" s="1">
        <v>40026</v>
      </c>
      <c r="B109">
        <v>92004</v>
      </c>
      <c r="C109">
        <v>-55613</v>
      </c>
      <c r="D109">
        <v>36391</v>
      </c>
    </row>
    <row r="110" spans="1:4" x14ac:dyDescent="0.25">
      <c r="A110" s="1">
        <v>39995</v>
      </c>
      <c r="B110">
        <v>107231</v>
      </c>
      <c r="C110">
        <v>-69506</v>
      </c>
      <c r="D110">
        <v>37725</v>
      </c>
    </row>
    <row r="111" spans="1:4" x14ac:dyDescent="0.25">
      <c r="A111" s="1">
        <v>39965</v>
      </c>
      <c r="B111">
        <v>93492</v>
      </c>
      <c r="C111">
        <v>-59420</v>
      </c>
      <c r="D111">
        <v>34072</v>
      </c>
    </row>
    <row r="112" spans="1:4" x14ac:dyDescent="0.25">
      <c r="A112" s="1">
        <v>39934</v>
      </c>
      <c r="B112">
        <v>104150</v>
      </c>
      <c r="C112">
        <v>-75121</v>
      </c>
      <c r="D112">
        <v>29029</v>
      </c>
    </row>
    <row r="113" spans="1:4" x14ac:dyDescent="0.25">
      <c r="A113" s="1">
        <v>39904</v>
      </c>
      <c r="B113">
        <v>92672</v>
      </c>
      <c r="C113">
        <v>-66137</v>
      </c>
      <c r="D113">
        <v>26535</v>
      </c>
    </row>
    <row r="114" spans="1:4" x14ac:dyDescent="0.25">
      <c r="A114" s="1">
        <v>39873</v>
      </c>
      <c r="B114">
        <v>104502</v>
      </c>
      <c r="C114">
        <v>-71170</v>
      </c>
      <c r="D114">
        <v>33332</v>
      </c>
    </row>
    <row r="115" spans="1:4" x14ac:dyDescent="0.25">
      <c r="A115" s="1">
        <v>39845</v>
      </c>
      <c r="B115">
        <v>82656</v>
      </c>
      <c r="C115">
        <v>-63887</v>
      </c>
      <c r="D115">
        <v>18769</v>
      </c>
    </row>
    <row r="116" spans="1:4" x14ac:dyDescent="0.25">
      <c r="A116" s="1">
        <v>39814</v>
      </c>
      <c r="B116">
        <v>109489</v>
      </c>
      <c r="C116">
        <v>-129322</v>
      </c>
      <c r="D116">
        <v>-19833</v>
      </c>
    </row>
    <row r="117" spans="1:4" x14ac:dyDescent="0.25">
      <c r="A117" s="1">
        <v>39783</v>
      </c>
      <c r="B117">
        <v>63230</v>
      </c>
      <c r="C117">
        <v>-52553</v>
      </c>
      <c r="D117">
        <v>10677</v>
      </c>
    </row>
    <row r="118" spans="1:4" x14ac:dyDescent="0.25">
      <c r="A118" s="1">
        <v>39753</v>
      </c>
      <c r="B118">
        <v>69124</v>
      </c>
      <c r="C118">
        <v>-49789</v>
      </c>
      <c r="D118">
        <v>19335</v>
      </c>
    </row>
    <row r="119" spans="1:4" x14ac:dyDescent="0.25">
      <c r="A119" s="1">
        <v>39722</v>
      </c>
      <c r="B119">
        <v>99485</v>
      </c>
      <c r="C119">
        <v>-73975</v>
      </c>
      <c r="D119">
        <v>25510</v>
      </c>
    </row>
    <row r="120" spans="1:4" x14ac:dyDescent="0.25">
      <c r="A120" s="1">
        <v>39692</v>
      </c>
      <c r="B120">
        <v>91264</v>
      </c>
      <c r="C120">
        <v>-61538</v>
      </c>
      <c r="D120">
        <v>29726</v>
      </c>
    </row>
    <row r="121" spans="1:4" x14ac:dyDescent="0.25">
      <c r="A121" s="1">
        <v>39661</v>
      </c>
      <c r="B121">
        <v>87728</v>
      </c>
      <c r="C121">
        <v>-60215</v>
      </c>
      <c r="D121">
        <v>27513</v>
      </c>
    </row>
    <row r="122" spans="1:4" x14ac:dyDescent="0.25">
      <c r="A122" s="1">
        <v>39630</v>
      </c>
      <c r="B122">
        <v>94881</v>
      </c>
      <c r="C122">
        <v>-63365</v>
      </c>
      <c r="D122">
        <v>31516</v>
      </c>
    </row>
    <row r="123" spans="1:4" x14ac:dyDescent="0.25">
      <c r="A123" s="1">
        <v>39600</v>
      </c>
      <c r="B123">
        <v>84276</v>
      </c>
      <c r="C123">
        <v>-58867</v>
      </c>
      <c r="D123">
        <v>25409</v>
      </c>
    </row>
    <row r="124" spans="1:4" x14ac:dyDescent="0.25">
      <c r="A124" s="1">
        <v>39569</v>
      </c>
      <c r="B124">
        <v>84330</v>
      </c>
      <c r="C124">
        <v>-55012</v>
      </c>
      <c r="D124">
        <v>29318</v>
      </c>
    </row>
    <row r="125" spans="1:4" x14ac:dyDescent="0.25">
      <c r="A125" s="1">
        <v>39539</v>
      </c>
      <c r="B125">
        <v>64444</v>
      </c>
      <c r="C125">
        <v>-51107</v>
      </c>
      <c r="D125">
        <v>13337</v>
      </c>
    </row>
    <row r="126" spans="1:4" x14ac:dyDescent="0.25">
      <c r="A126" s="1">
        <v>39508</v>
      </c>
      <c r="B126">
        <v>79031</v>
      </c>
      <c r="C126">
        <v>-51653</v>
      </c>
      <c r="D126">
        <v>27378</v>
      </c>
    </row>
    <row r="127" spans="1:4" x14ac:dyDescent="0.25">
      <c r="A127" s="1">
        <v>39479</v>
      </c>
      <c r="B127">
        <v>86024</v>
      </c>
      <c r="C127">
        <v>-63431</v>
      </c>
      <c r="D127">
        <v>22593</v>
      </c>
    </row>
    <row r="128" spans="1:4" x14ac:dyDescent="0.25">
      <c r="A128" s="1">
        <v>39448</v>
      </c>
      <c r="B128">
        <v>89085</v>
      </c>
      <c r="C128">
        <v>-84401</v>
      </c>
      <c r="D128">
        <v>4684</v>
      </c>
    </row>
    <row r="129" spans="1:4" x14ac:dyDescent="0.25">
      <c r="A129" s="1">
        <v>39417</v>
      </c>
      <c r="B129">
        <v>76434</v>
      </c>
      <c r="C129">
        <v>-57250</v>
      </c>
      <c r="D129">
        <v>19184</v>
      </c>
    </row>
    <row r="130" spans="1:4" x14ac:dyDescent="0.25">
      <c r="A130" s="1">
        <v>39387</v>
      </c>
      <c r="B130">
        <v>83847</v>
      </c>
      <c r="C130">
        <v>-50152</v>
      </c>
      <c r="D130">
        <v>33695</v>
      </c>
    </row>
    <row r="131" spans="1:4" x14ac:dyDescent="0.25">
      <c r="A131" s="1">
        <v>39356</v>
      </c>
      <c r="B131">
        <v>90885</v>
      </c>
      <c r="C131">
        <v>-51149</v>
      </c>
      <c r="D131">
        <v>39736</v>
      </c>
    </row>
    <row r="132" spans="1:4" x14ac:dyDescent="0.25">
      <c r="A132" s="1">
        <v>39326</v>
      </c>
      <c r="B132">
        <v>97169</v>
      </c>
      <c r="C132">
        <v>-63932</v>
      </c>
      <c r="D132">
        <v>33237</v>
      </c>
    </row>
    <row r="133" spans="1:4" x14ac:dyDescent="0.25">
      <c r="A133" s="1">
        <v>39295</v>
      </c>
      <c r="B133">
        <v>71691</v>
      </c>
      <c r="C133">
        <v>-45066</v>
      </c>
      <c r="D133">
        <v>26625</v>
      </c>
    </row>
    <row r="134" spans="1:4" x14ac:dyDescent="0.25">
      <c r="A134" s="1">
        <v>39264</v>
      </c>
      <c r="B134">
        <v>83024</v>
      </c>
      <c r="C134">
        <v>-51394</v>
      </c>
      <c r="D134">
        <v>31630</v>
      </c>
    </row>
    <row r="135" spans="1:4" x14ac:dyDescent="0.25">
      <c r="A135" s="1">
        <v>39234</v>
      </c>
      <c r="B135">
        <v>87938</v>
      </c>
      <c r="C135">
        <v>-55192</v>
      </c>
      <c r="D135">
        <v>32746</v>
      </c>
    </row>
    <row r="136" spans="1:4" x14ac:dyDescent="0.25">
      <c r="A136" s="1">
        <v>39203</v>
      </c>
      <c r="B136">
        <v>101724</v>
      </c>
      <c r="C136">
        <v>-65545</v>
      </c>
      <c r="D136">
        <v>36179</v>
      </c>
    </row>
    <row r="137" spans="1:4" x14ac:dyDescent="0.25">
      <c r="A137" s="1">
        <v>39173</v>
      </c>
      <c r="B137">
        <v>82634</v>
      </c>
      <c r="C137">
        <v>-58292</v>
      </c>
      <c r="D137">
        <v>24342</v>
      </c>
    </row>
    <row r="138" spans="1:4" x14ac:dyDescent="0.25">
      <c r="A138" s="1">
        <v>39142</v>
      </c>
      <c r="B138">
        <v>75135</v>
      </c>
      <c r="C138">
        <v>-46491</v>
      </c>
      <c r="D138">
        <v>28644</v>
      </c>
    </row>
    <row r="139" spans="1:4" x14ac:dyDescent="0.25">
      <c r="A139" s="1">
        <v>39114</v>
      </c>
      <c r="B139">
        <v>58677</v>
      </c>
      <c r="C139">
        <v>-37509</v>
      </c>
      <c r="D139">
        <v>21168</v>
      </c>
    </row>
    <row r="140" spans="1:4" x14ac:dyDescent="0.25">
      <c r="A140" s="1">
        <v>39083</v>
      </c>
      <c r="B140">
        <v>67451</v>
      </c>
      <c r="C140">
        <v>-54441</v>
      </c>
      <c r="D140">
        <v>13010</v>
      </c>
    </row>
    <row r="141" spans="1:4" x14ac:dyDescent="0.25">
      <c r="A141" s="1">
        <v>39052</v>
      </c>
      <c r="B141">
        <v>52071</v>
      </c>
      <c r="C141">
        <v>-37054</v>
      </c>
      <c r="D141">
        <v>15017</v>
      </c>
    </row>
    <row r="142" spans="1:4" x14ac:dyDescent="0.25">
      <c r="A142" s="1">
        <v>39022</v>
      </c>
      <c r="B142">
        <v>57028</v>
      </c>
      <c r="C142">
        <v>-38144</v>
      </c>
      <c r="D142">
        <v>18884</v>
      </c>
    </row>
    <row r="143" spans="1:4" x14ac:dyDescent="0.25">
      <c r="A143" s="1">
        <v>38991</v>
      </c>
      <c r="B143">
        <v>72046</v>
      </c>
      <c r="C143">
        <v>-41719</v>
      </c>
      <c r="D143">
        <v>30327</v>
      </c>
    </row>
    <row r="144" spans="1:4" x14ac:dyDescent="0.25">
      <c r="A144" s="1">
        <v>38961</v>
      </c>
      <c r="B144">
        <v>77798</v>
      </c>
      <c r="C144">
        <v>-48443</v>
      </c>
      <c r="D144">
        <v>29355</v>
      </c>
    </row>
    <row r="145" spans="1:4" x14ac:dyDescent="0.25">
      <c r="A145" s="1">
        <v>38930</v>
      </c>
      <c r="B145">
        <v>79548</v>
      </c>
      <c r="C145">
        <v>-45726</v>
      </c>
      <c r="D145">
        <v>33822</v>
      </c>
    </row>
    <row r="146" spans="1:4" x14ac:dyDescent="0.25">
      <c r="A146" s="1">
        <v>38899</v>
      </c>
      <c r="B146">
        <v>81417</v>
      </c>
      <c r="C146">
        <v>-46659</v>
      </c>
      <c r="D146">
        <v>34758</v>
      </c>
    </row>
    <row r="147" spans="1:4" x14ac:dyDescent="0.25">
      <c r="A147" s="1">
        <v>38869</v>
      </c>
      <c r="B147">
        <v>73134</v>
      </c>
      <c r="C147">
        <v>-42099</v>
      </c>
      <c r="D147">
        <v>31035</v>
      </c>
    </row>
    <row r="148" spans="1:4" x14ac:dyDescent="0.25">
      <c r="A148" s="1">
        <v>38838</v>
      </c>
      <c r="B148">
        <v>86426</v>
      </c>
      <c r="C148">
        <v>-47786</v>
      </c>
      <c r="D148">
        <v>38640</v>
      </c>
    </row>
    <row r="149" spans="1:4" x14ac:dyDescent="0.25">
      <c r="A149" s="1">
        <v>38808</v>
      </c>
      <c r="B149">
        <v>59182</v>
      </c>
      <c r="C149">
        <v>-39889</v>
      </c>
      <c r="D149">
        <v>19293</v>
      </c>
    </row>
    <row r="150" spans="1:4" x14ac:dyDescent="0.25">
      <c r="A150" s="1">
        <v>38777</v>
      </c>
      <c r="B150">
        <v>72846</v>
      </c>
      <c r="C150">
        <v>-44841</v>
      </c>
      <c r="D150">
        <v>28005</v>
      </c>
    </row>
    <row r="151" spans="1:4" x14ac:dyDescent="0.25">
      <c r="A151" s="1">
        <v>38749</v>
      </c>
      <c r="B151">
        <v>55968</v>
      </c>
      <c r="C151">
        <v>-37917</v>
      </c>
      <c r="D151">
        <v>18051</v>
      </c>
    </row>
    <row r="152" spans="1:4" x14ac:dyDescent="0.25">
      <c r="A152" s="1">
        <v>38718</v>
      </c>
      <c r="B152">
        <v>57159</v>
      </c>
      <c r="C152">
        <v>-50604</v>
      </c>
      <c r="D152">
        <v>6555</v>
      </c>
    </row>
    <row r="153" spans="1:4" x14ac:dyDescent="0.25">
      <c r="A153" s="1">
        <v>38687</v>
      </c>
      <c r="B153">
        <v>54420</v>
      </c>
      <c r="C153">
        <v>-40993</v>
      </c>
      <c r="D153">
        <v>13427</v>
      </c>
    </row>
    <row r="154" spans="1:4" x14ac:dyDescent="0.25">
      <c r="A154" s="1">
        <v>38657</v>
      </c>
      <c r="B154">
        <v>80027</v>
      </c>
      <c r="C154">
        <v>-49057</v>
      </c>
      <c r="D154">
        <v>30970</v>
      </c>
    </row>
    <row r="155" spans="1:4" x14ac:dyDescent="0.25">
      <c r="A155" s="1">
        <v>38626</v>
      </c>
      <c r="B155">
        <v>66174</v>
      </c>
      <c r="C155">
        <v>-34649</v>
      </c>
      <c r="D155">
        <v>31525</v>
      </c>
    </row>
    <row r="156" spans="1:4" x14ac:dyDescent="0.25">
      <c r="A156" s="1">
        <v>38596</v>
      </c>
      <c r="B156">
        <v>66260</v>
      </c>
      <c r="C156">
        <v>-38991</v>
      </c>
      <c r="D156">
        <v>27269</v>
      </c>
    </row>
    <row r="157" spans="1:4" x14ac:dyDescent="0.25">
      <c r="A157" s="1">
        <v>38565</v>
      </c>
      <c r="B157">
        <v>67641</v>
      </c>
      <c r="C157">
        <v>-37123</v>
      </c>
      <c r="D157">
        <v>30518</v>
      </c>
    </row>
    <row r="158" spans="1:4" x14ac:dyDescent="0.25">
      <c r="A158" s="1">
        <v>38534</v>
      </c>
      <c r="B158">
        <v>71170</v>
      </c>
      <c r="C158">
        <v>-37797</v>
      </c>
      <c r="D158">
        <v>33373</v>
      </c>
    </row>
    <row r="159" spans="1:4" x14ac:dyDescent="0.25">
      <c r="A159" s="1">
        <v>38504</v>
      </c>
      <c r="B159">
        <v>71522</v>
      </c>
      <c r="C159">
        <v>-37017</v>
      </c>
      <c r="D159">
        <v>34505</v>
      </c>
    </row>
    <row r="160" spans="1:4" x14ac:dyDescent="0.25">
      <c r="A160" s="1">
        <v>38473</v>
      </c>
      <c r="B160">
        <v>73495</v>
      </c>
      <c r="C160">
        <v>-40682</v>
      </c>
      <c r="D160">
        <v>32813</v>
      </c>
    </row>
    <row r="161" spans="1:4" x14ac:dyDescent="0.25">
      <c r="A161" s="1">
        <v>38443</v>
      </c>
      <c r="B161">
        <v>61975</v>
      </c>
      <c r="C161">
        <v>-39664</v>
      </c>
      <c r="D161">
        <v>22311</v>
      </c>
    </row>
    <row r="162" spans="1:4" x14ac:dyDescent="0.25">
      <c r="A162" s="1">
        <v>38412</v>
      </c>
      <c r="B162">
        <v>58095</v>
      </c>
      <c r="C162">
        <v>-34367</v>
      </c>
      <c r="D162">
        <v>23728</v>
      </c>
    </row>
    <row r="163" spans="1:4" x14ac:dyDescent="0.25">
      <c r="A163" s="1">
        <v>38384</v>
      </c>
      <c r="B163">
        <v>62027</v>
      </c>
      <c r="C163">
        <v>-38700</v>
      </c>
      <c r="D163">
        <v>23327</v>
      </c>
    </row>
    <row r="164" spans="1:4" x14ac:dyDescent="0.25">
      <c r="A164" s="1">
        <v>38353</v>
      </c>
      <c r="B164">
        <v>47663</v>
      </c>
      <c r="C164">
        <v>-41448</v>
      </c>
      <c r="D164">
        <v>6215</v>
      </c>
    </row>
    <row r="165" spans="1:4" x14ac:dyDescent="0.25">
      <c r="A165" s="1">
        <v>38322</v>
      </c>
      <c r="B165">
        <v>42504</v>
      </c>
      <c r="C165">
        <v>-26682</v>
      </c>
      <c r="D165">
        <v>15822</v>
      </c>
    </row>
    <row r="166" spans="1:4" x14ac:dyDescent="0.25">
      <c r="A166" s="1">
        <v>38292</v>
      </c>
      <c r="B166">
        <v>58704</v>
      </c>
      <c r="C166">
        <v>-33274</v>
      </c>
      <c r="D166">
        <v>25430</v>
      </c>
    </row>
    <row r="167" spans="1:4" x14ac:dyDescent="0.25">
      <c r="A167" s="1">
        <v>38261</v>
      </c>
      <c r="B167">
        <v>61725</v>
      </c>
      <c r="C167">
        <v>-29474</v>
      </c>
      <c r="D167">
        <v>32251</v>
      </c>
    </row>
    <row r="168" spans="1:4" x14ac:dyDescent="0.25">
      <c r="A168" s="1">
        <v>38231</v>
      </c>
      <c r="B168">
        <v>53639</v>
      </c>
      <c r="C168">
        <v>-30880</v>
      </c>
      <c r="D168">
        <v>22759</v>
      </c>
    </row>
    <row r="169" spans="1:4" x14ac:dyDescent="0.25">
      <c r="A169" s="1">
        <v>38200</v>
      </c>
      <c r="B169">
        <v>61271</v>
      </c>
      <c r="C169">
        <v>-31596</v>
      </c>
      <c r="D169">
        <v>29675</v>
      </c>
    </row>
    <row r="170" spans="1:4" x14ac:dyDescent="0.25">
      <c r="A170" s="1">
        <v>38169</v>
      </c>
      <c r="B170">
        <v>53024</v>
      </c>
      <c r="C170">
        <v>-28374</v>
      </c>
      <c r="D170">
        <v>24650</v>
      </c>
    </row>
    <row r="171" spans="1:4" x14ac:dyDescent="0.25">
      <c r="A171" s="1">
        <v>38139</v>
      </c>
      <c r="B171">
        <v>47391</v>
      </c>
      <c r="C171">
        <v>-21479</v>
      </c>
      <c r="D171">
        <v>25912</v>
      </c>
    </row>
    <row r="172" spans="1:4" x14ac:dyDescent="0.25">
      <c r="A172" s="1">
        <v>38108</v>
      </c>
      <c r="B172">
        <v>50327</v>
      </c>
      <c r="C172">
        <v>-29611</v>
      </c>
      <c r="D172">
        <v>20716</v>
      </c>
    </row>
    <row r="173" spans="1:4" x14ac:dyDescent="0.25">
      <c r="A173" s="1">
        <v>38078</v>
      </c>
      <c r="B173">
        <v>42335</v>
      </c>
      <c r="C173">
        <v>-24900</v>
      </c>
      <c r="D173">
        <v>17435</v>
      </c>
    </row>
    <row r="174" spans="1:4" x14ac:dyDescent="0.25">
      <c r="A174" s="1">
        <v>38047</v>
      </c>
      <c r="B174">
        <v>57919</v>
      </c>
      <c r="C174">
        <v>-34775</v>
      </c>
      <c r="D174">
        <v>23144</v>
      </c>
    </row>
    <row r="175" spans="1:4" x14ac:dyDescent="0.25">
      <c r="A175" s="1">
        <v>38018</v>
      </c>
      <c r="B175">
        <v>44196</v>
      </c>
      <c r="C175">
        <v>-31334</v>
      </c>
      <c r="D175">
        <v>12862</v>
      </c>
    </row>
    <row r="176" spans="1:4" x14ac:dyDescent="0.25">
      <c r="A176" s="1">
        <v>37987</v>
      </c>
      <c r="B176">
        <v>41460</v>
      </c>
      <c r="C176">
        <v>-28954</v>
      </c>
      <c r="D176">
        <v>12506</v>
      </c>
    </row>
    <row r="177" spans="1:4" x14ac:dyDescent="0.25">
      <c r="A177" s="1">
        <v>37956</v>
      </c>
      <c r="B177">
        <v>40966</v>
      </c>
      <c r="C177">
        <v>-36094</v>
      </c>
      <c r="D177">
        <v>4872</v>
      </c>
    </row>
    <row r="178" spans="1:4" x14ac:dyDescent="0.25">
      <c r="A178" s="1">
        <v>37926</v>
      </c>
      <c r="B178">
        <v>40091</v>
      </c>
      <c r="C178">
        <v>-26178</v>
      </c>
      <c r="D178">
        <v>13913</v>
      </c>
    </row>
    <row r="179" spans="1:4" x14ac:dyDescent="0.25">
      <c r="A179" s="1">
        <v>37895</v>
      </c>
      <c r="B179">
        <v>53646</v>
      </c>
      <c r="C179">
        <v>-31519</v>
      </c>
      <c r="D179">
        <v>22127</v>
      </c>
    </row>
    <row r="180" spans="1:4" x14ac:dyDescent="0.25">
      <c r="A180" s="1">
        <v>37865</v>
      </c>
      <c r="B180">
        <v>48709</v>
      </c>
      <c r="C180">
        <v>-27640</v>
      </c>
      <c r="D180">
        <v>21069</v>
      </c>
    </row>
    <row r="181" spans="1:4" x14ac:dyDescent="0.25">
      <c r="A181" s="1">
        <v>37834</v>
      </c>
      <c r="B181">
        <v>70769</v>
      </c>
      <c r="C181">
        <v>-42401</v>
      </c>
      <c r="D181">
        <v>28368</v>
      </c>
    </row>
    <row r="182" spans="1:4" x14ac:dyDescent="0.25">
      <c r="A182" s="1">
        <v>37803</v>
      </c>
      <c r="B182">
        <v>53591</v>
      </c>
      <c r="C182">
        <v>-31075</v>
      </c>
      <c r="D182">
        <v>22516</v>
      </c>
    </row>
    <row r="183" spans="1:4" x14ac:dyDescent="0.25">
      <c r="A183" s="1">
        <v>37773</v>
      </c>
      <c r="B183">
        <v>52532</v>
      </c>
      <c r="C183">
        <v>-32430</v>
      </c>
      <c r="D183">
        <v>20102</v>
      </c>
    </row>
    <row r="184" spans="1:4" x14ac:dyDescent="0.25">
      <c r="A184" s="1">
        <v>37742</v>
      </c>
      <c r="B184">
        <v>66173</v>
      </c>
      <c r="C184">
        <v>-37944</v>
      </c>
      <c r="D184">
        <v>28229</v>
      </c>
    </row>
    <row r="185" spans="1:4" x14ac:dyDescent="0.25">
      <c r="A185" s="1">
        <v>37712</v>
      </c>
      <c r="B185">
        <v>59019</v>
      </c>
      <c r="C185">
        <v>-38395</v>
      </c>
      <c r="D185">
        <v>20624</v>
      </c>
    </row>
    <row r="186" spans="1:4" x14ac:dyDescent="0.25">
      <c r="A186" s="1">
        <v>37681</v>
      </c>
      <c r="B186">
        <v>59242</v>
      </c>
      <c r="C186">
        <v>-44684</v>
      </c>
      <c r="D186">
        <v>14558</v>
      </c>
    </row>
    <row r="187" spans="1:4" x14ac:dyDescent="0.25">
      <c r="A187" s="1">
        <v>37653</v>
      </c>
      <c r="B187">
        <v>34980</v>
      </c>
      <c r="C187">
        <v>-27799</v>
      </c>
      <c r="D187">
        <v>7181</v>
      </c>
    </row>
    <row r="188" spans="1:4" x14ac:dyDescent="0.25">
      <c r="A188" s="1">
        <v>37622</v>
      </c>
      <c r="B188">
        <v>49081</v>
      </c>
      <c r="C188">
        <v>-42082</v>
      </c>
      <c r="D188">
        <v>6999</v>
      </c>
    </row>
    <row r="189" spans="1:4" x14ac:dyDescent="0.25">
      <c r="A189" s="1">
        <v>37591</v>
      </c>
      <c r="B189">
        <v>36210</v>
      </c>
      <c r="C189">
        <v>-30280</v>
      </c>
      <c r="D189">
        <v>5930</v>
      </c>
    </row>
    <row r="190" spans="1:4" x14ac:dyDescent="0.25">
      <c r="A190" s="1">
        <v>37561</v>
      </c>
      <c r="B190">
        <v>54141</v>
      </c>
      <c r="C190">
        <v>-31927</v>
      </c>
      <c r="D190">
        <v>22214</v>
      </c>
    </row>
    <row r="191" spans="1:4" x14ac:dyDescent="0.25">
      <c r="A191" s="1">
        <v>37530</v>
      </c>
      <c r="B191">
        <v>62428</v>
      </c>
      <c r="C191">
        <v>-32518</v>
      </c>
      <c r="D191">
        <v>29910</v>
      </c>
    </row>
    <row r="192" spans="1:4" x14ac:dyDescent="0.25">
      <c r="A192" s="1">
        <v>37500</v>
      </c>
      <c r="B192">
        <v>50793</v>
      </c>
      <c r="C192">
        <v>-28916</v>
      </c>
      <c r="D192">
        <v>21877</v>
      </c>
    </row>
    <row r="193" spans="1:4" x14ac:dyDescent="0.25">
      <c r="A193" s="1">
        <v>37469</v>
      </c>
      <c r="B193">
        <v>57606</v>
      </c>
      <c r="C193">
        <v>-30418</v>
      </c>
      <c r="D193">
        <v>27188</v>
      </c>
    </row>
    <row r="194" spans="1:4" x14ac:dyDescent="0.25">
      <c r="A194" s="1">
        <v>37438</v>
      </c>
      <c r="B194">
        <v>53050</v>
      </c>
      <c r="C194">
        <v>-29771</v>
      </c>
      <c r="D194">
        <v>23279</v>
      </c>
    </row>
    <row r="195" spans="1:4" x14ac:dyDescent="0.25">
      <c r="A195" s="1">
        <v>37408</v>
      </c>
      <c r="B195">
        <v>60338</v>
      </c>
      <c r="C195">
        <v>-33353</v>
      </c>
      <c r="D195">
        <v>26985</v>
      </c>
    </row>
    <row r="196" spans="1:4" x14ac:dyDescent="0.25">
      <c r="A196" s="1">
        <v>37377</v>
      </c>
      <c r="B196">
        <v>56102</v>
      </c>
      <c r="C196">
        <v>-33427</v>
      </c>
      <c r="D196">
        <v>22675</v>
      </c>
    </row>
    <row r="197" spans="1:4" x14ac:dyDescent="0.25">
      <c r="A197" s="1">
        <v>37347</v>
      </c>
      <c r="B197">
        <v>47137</v>
      </c>
      <c r="C197">
        <v>-34400</v>
      </c>
      <c r="D197">
        <v>12737</v>
      </c>
    </row>
    <row r="198" spans="1:4" x14ac:dyDescent="0.25">
      <c r="A198" s="1">
        <v>37316</v>
      </c>
      <c r="B198">
        <v>45074</v>
      </c>
      <c r="C198">
        <v>-31518</v>
      </c>
      <c r="D198">
        <v>13556</v>
      </c>
    </row>
    <row r="199" spans="1:4" x14ac:dyDescent="0.25">
      <c r="A199" s="1">
        <v>37288</v>
      </c>
      <c r="B199">
        <v>33655</v>
      </c>
      <c r="C199">
        <v>-28827</v>
      </c>
      <c r="D199">
        <v>4828</v>
      </c>
    </row>
    <row r="200" spans="1:4" x14ac:dyDescent="0.25">
      <c r="A200" t="s">
        <v>3</v>
      </c>
      <c r="B200">
        <v>16438738</v>
      </c>
      <c r="C200">
        <v>-11657647</v>
      </c>
      <c r="D200">
        <v>4781091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2018-09-20T12:47:36Z</dcterms:modified>
</cp:coreProperties>
</file>