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준비" sheetId="1" r:id="rId1"/>
    <sheet name="가입자관리" sheetId="2" r:id="rId2"/>
    <sheet name="메모" sheetId="4" r:id="rId3"/>
    <sheet name="현재 진행 중인 이슈" sheetId="5" r:id="rId4"/>
    <sheet name="gitHUB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<sst xmlns="http://schemas.openxmlformats.org/spreadsheetml/2006/main" count="75" uniqueCount="72">
  <si>
    <t>NO</t>
    <phoneticPr fontId="1" type="noConversion"/>
  </si>
  <si>
    <t>VS CODE install</t>
    <phoneticPr fontId="1" type="noConversion"/>
  </si>
  <si>
    <t>파이썬 인스톨</t>
    <phoneticPr fontId="1" type="noConversion"/>
  </si>
  <si>
    <t>apiportal.koreainvestment.com</t>
  </si>
  <si>
    <t>APP Key</t>
  </si>
  <si>
    <t>APP Secret</t>
  </si>
  <si>
    <t>5mew2d6jMTUlQ9RlYj+3Vt4dYYC/j/SByUTJpITTtpJWO++ln4SqbHtfB3CYA3NtSC19zbHACNDXZ9DLCA3Jxk/2V1nHpRN7dj0HEmbCbS2Hk63N3mRaZ8eLmMDzEbsxmY6rw2Iy1ISIwr9oy2FXDvI4OvHb1AEIXv5wJ6OnQPkgJE76Qw8=</t>
  </si>
  <si>
    <t>한국투자증권 계좌번호</t>
  </si>
  <si>
    <t>44529474-01</t>
  </si>
  <si>
    <t>Vibe code</t>
  </si>
  <si>
    <t>VS Code</t>
  </si>
  <si>
    <t>mousewithoutborders</t>
  </si>
  <si>
    <t>천부경</t>
    <phoneticPr fontId="1" type="noConversion"/>
  </si>
  <si>
    <t>mytryst</t>
    <phoneticPr fontId="1" type="noConversion"/>
  </si>
  <si>
    <t>수***0*</t>
    <phoneticPr fontId="1" type="noConversion"/>
  </si>
  <si>
    <t>gitHUB</t>
    <phoneticPr fontId="1" type="noConversion"/>
  </si>
  <si>
    <t>구글아이디로 로그인</t>
    <phoneticPr fontId="1" type="noConversion"/>
  </si>
  <si>
    <t>GPT</t>
    <phoneticPr fontId="1" type="noConversion"/>
  </si>
  <si>
    <t>한국투자 증권 OPEN API 사이트</t>
    <phoneticPr fontId="1" type="noConversion"/>
  </si>
  <si>
    <t>임시비번 869090</t>
    <phoneticPr fontId="1" type="noConversion"/>
  </si>
  <si>
    <t>https://github.com/koreainvestment/open-trading-api/tree/main</t>
  </si>
  <si>
    <t xml:space="preserve">사전 환경 설정 관련 </t>
    <phoneticPr fontId="1" type="noConversion"/>
  </si>
  <si>
    <t>uv 패키지 매니저 사용</t>
    <phoneticPr fontId="1" type="noConversion"/>
  </si>
  <si>
    <r>
      <t>Python 3.11 이상</t>
    </r>
    <r>
      <rPr>
        <sz val="12"/>
        <color rgb="FF1F2328"/>
        <rFont val="Segoe UI"/>
        <family val="2"/>
      </rPr>
      <t> 필요</t>
    </r>
  </si>
  <si>
    <t>PSyhdnx8tFHo8Yhpb3Toe9xQFZq3QpNis5Do</t>
    <phoneticPr fontId="1" type="noConversion"/>
  </si>
  <si>
    <t>mytryst , 재*9*!</t>
    <phoneticPr fontId="1" type="noConversion"/>
  </si>
  <si>
    <t>모의투자</t>
    <phoneticPr fontId="1" type="noConversion"/>
  </si>
  <si>
    <t>mytryst, 수***0*, 5018726101</t>
    <phoneticPr fontId="1" type="noConversion"/>
  </si>
  <si>
    <t>✅ Access_token</t>
  </si>
  <si>
    <t>App_key와 App_secret으로부터 발급받는 1차 인증 토큰</t>
  </si>
  <si>
    <t>REST API와 WebSocket 모두에서 공통적으로 사용</t>
  </si>
  <si>
    <t>유효기간은 24시간으로 고정</t>
  </si>
  <si>
    <t>자동갱신 로직 필요</t>
  </si>
  <si>
    <t>하루에 한번 호출이 원칙,연속 호출 시 차단 됨</t>
  </si>
  <si>
    <t>✅ Approval_key</t>
  </si>
  <si>
    <t>WebSocket 통신을 사용할 때 추가로 필요한 2차 인증 키</t>
  </si>
  <si>
    <t>Access_token을 이용해 발급</t>
  </si>
  <si>
    <t>WebSocket 연결 시마다 매번 새로 발급해야 함</t>
  </si>
  <si>
    <t>🧩 기타 주요 용어 정리</t>
  </si>
  <si>
    <t>custtype (고객 구분 코드)</t>
  </si>
  <si>
    <t>P: 개인 투자자 (Personal)</t>
  </si>
  <si>
    <t>B: 법인 투자자 (Business)</t>
  </si>
  <si>
    <t>tr_type (트랜잭션 타입)</t>
  </si>
  <si>
    <t>1: 실시간 데이터 수신용 (WebSocket 전용)</t>
  </si>
  <si>
    <t>2: 일반 조회용 (거의 사용하지 않음)</t>
  </si>
  <si>
    <t>tr_id (트랜잭션 ID)</t>
  </si>
  <si>
    <t>API 요청 유형을 구분하는 고유 코드</t>
  </si>
  <si>
    <t>H의 ID는 WebSocket 전용</t>
  </si>
  <si>
    <t>F로 시작하는 ID는 REST 전용이며,</t>
  </si>
  <si>
    <t>예: H0STCNT0 (실시간 체결가), H0STASP0 (실시간 호가)</t>
  </si>
  <si>
    <t>예: FHKST01010100 (현재가 조회), FHKST01010400 (시간대별 체결 조회)</t>
  </si>
  <si>
    <t>tr_key (트랜잭션 키)</t>
  </si>
  <si>
    <t>WebSocket에서 실시간 데이터를 구독할 때 사용하는 종목 코드입니다.</t>
  </si>
  <si>
    <t>WebSocket 접속 주소</t>
  </si>
  <si>
    <t>실전투자용: wss://openapi.koreainvestment.com:9443/websocket</t>
  </si>
  <si>
    <t>모의투자용: wss://openapivts.koreainvestment.com:7443/websocket</t>
  </si>
  <si>
    <t>git 인스톨 : https://git-scm.com/install/windows</t>
    <phoneticPr fontId="1" type="noConversion"/>
  </si>
  <si>
    <t>git clone https://github.com/koreainvestment/open-trading-api d:\autostock</t>
    <phoneticPr fontId="1" type="noConversion"/>
  </si>
  <si>
    <t>파이썬 관련 인스톨 추가</t>
    <phoneticPr fontId="1" type="noConversion"/>
  </si>
  <si>
    <t xml:space="preserve">    "pandas&gt;=2.3.1",</t>
  </si>
  <si>
    <t xml:space="preserve">    "pycryptodome&gt;=3.23.0",</t>
  </si>
  <si>
    <t xml:space="preserve">    "pyqt6&gt;=6.9.1",</t>
  </si>
  <si>
    <t xml:space="preserve">    "pyside6&gt;=6.9.1",</t>
  </si>
  <si>
    <t xml:space="preserve">    "pyyaml&gt;=6.0.2",</t>
  </si>
  <si>
    <t xml:space="preserve">    "requests&gt;=2.32.4",</t>
  </si>
  <si>
    <t xml:space="preserve">    "websockets&gt;=15.0.1"</t>
  </si>
  <si>
    <t xml:space="preserve">pip install pandas      </t>
    <phoneticPr fontId="1" type="noConversion"/>
  </si>
  <si>
    <t>&lt;-파워셀에서</t>
    <phoneticPr fontId="1" type="noConversion"/>
  </si>
  <si>
    <t>os.path. 로 정해지는 파일 저장 위치 제어 하기</t>
    <phoneticPr fontId="1" type="noConversion"/>
  </si>
  <si>
    <t>-&gt;프로그램의 베이스 디렉토리를 기준으로 정할 수 있도록 할 것</t>
    <phoneticPr fontId="1" type="noConversion"/>
  </si>
  <si>
    <t>윈도우 찾기에서 : sysdm.cpl 실행 해서 -고급-환경변수 에서 원하는 변수 등록</t>
    <phoneticPr fontId="1" type="noConversion"/>
  </si>
  <si>
    <t>KIS_Auto_Stock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</si>
</sst>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aaa"/>
  </numFmts>
  <fonts count="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10"/>
      <color rgb="FF1F2328"/>
      <name val="Consolas"/>
      <family val="3"/>
    </font>
    <font>
      <sz val="14"/>
      <color rgb="FF212529"/>
      <name val="맑은 고딕"/>
      <family val="3"/>
      <charset val="129"/>
      <scheme val="minor"/>
    </font>
    <font>
      <b/>
      <sz val="13.5"/>
      <color rgb="FF212529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76" fontId="0" fillId="0" borderId="0" xfId="0" applyNumberFormat="1" applyFont="1"/>
    <xf numFmtId="176" fontId="2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2"/>
    </xf>
    <xf numFmtId="0" fontId="7" fillId="0" borderId="0" xfId="0" applyFont="1" applyAlignment="1">
      <alignment vertical="center" wrapText="1"/>
    </xf>
    <xf numFmtId="0" fontId="0" fillId="0" borderId="0" xfId="0" quotePrefix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topLeftCell="A6" workbookViewId="0">
      <selection activeCell="D22" sqref="D22"/>
    </sheetView>
  </sheetViews>
  <sheetFormatPr defaultRowHeight="16.5" x14ac:dyDescent="0.3"/>
  <cols>
    <col min="2" max="2" width="11.125" bestFit="1" customWidth="1"/>
    <col min="3" max="3" width="4.625" style="2" customWidth="1"/>
    <col min="4" max="4" width="75.625" customWidth="1"/>
  </cols>
  <sheetData>
    <row r="1" spans="1:5" x14ac:dyDescent="0.3">
      <c r="A1" t="s">
        <v>0</v>
      </c>
    </row>
    <row r="3" spans="1:5" x14ac:dyDescent="0.3">
      <c r="A3">
        <v>1</v>
      </c>
      <c r="B3" s="1">
        <v>46171</v>
      </c>
      <c r="C3" s="3">
        <f>B3</f>
        <v>46171</v>
      </c>
      <c r="D3" t="s">
        <v>1</v>
      </c>
    </row>
    <row r="4" spans="1:5" x14ac:dyDescent="0.3">
      <c r="D4" t="s">
        <v>2</v>
      </c>
    </row>
    <row r="5" spans="1:5" x14ac:dyDescent="0.3">
      <c r="D5" t="s">
        <v>56</v>
      </c>
    </row>
    <row r="7" spans="1:5" x14ac:dyDescent="0.3">
      <c r="D7" t="s">
        <v>58</v>
      </c>
    </row>
    <row r="8" spans="1:5" x14ac:dyDescent="0.3">
      <c r="D8" t="s">
        <v>66</v>
      </c>
      <c r="E8" t="s">
        <v>67</v>
      </c>
    </row>
    <row r="9" spans="1:5" x14ac:dyDescent="0.3">
      <c r="D9" t="s">
        <v>59</v>
      </c>
    </row>
    <row r="10" spans="1:5" x14ac:dyDescent="0.3">
      <c r="D10" t="s">
        <v>60</v>
      </c>
    </row>
    <row r="11" spans="1:5" x14ac:dyDescent="0.3">
      <c r="D11" t="s">
        <v>61</v>
      </c>
    </row>
    <row r="12" spans="1:5" x14ac:dyDescent="0.3">
      <c r="D12" t="s">
        <v>62</v>
      </c>
    </row>
    <row r="13" spans="1:5" x14ac:dyDescent="0.3">
      <c r="D13" t="s">
        <v>63</v>
      </c>
    </row>
    <row r="14" spans="1:5" x14ac:dyDescent="0.3">
      <c r="D14" t="s">
        <v>64</v>
      </c>
    </row>
    <row r="15" spans="1:5" x14ac:dyDescent="0.3">
      <c r="D15" t="s">
        <v>65</v>
      </c>
    </row>
    <row r="17" spans="4:4" x14ac:dyDescent="0.3">
      <c r="D17" t="s">
        <v>70</v>
      </c>
    </row>
    <row r="18" spans="4:4" x14ac:dyDescent="0.3">
      <c r="D18" t="s">
        <v>71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D38"/>
  <sheetViews>
    <sheetView workbookViewId="0">
      <selection activeCell="D14" sqref="D14"/>
    </sheetView>
  </sheetViews>
  <sheetFormatPr defaultRowHeight="16.5" x14ac:dyDescent="0.3"/>
  <cols>
    <col min="3" max="3" width="29.375" bestFit="1" customWidth="1"/>
    <col min="4" max="4" width="47.75" customWidth="1"/>
  </cols>
  <sheetData>
    <row r="4" spans="3:4" x14ac:dyDescent="0.3">
      <c r="C4" t="s">
        <v>4</v>
      </c>
    </row>
    <row r="5" spans="3:4" x14ac:dyDescent="0.3">
      <c r="C5" t="s">
        <v>24</v>
      </c>
    </row>
    <row r="7" spans="3:4" x14ac:dyDescent="0.3">
      <c r="C7" t="s">
        <v>5</v>
      </c>
    </row>
    <row r="8" spans="3:4" x14ac:dyDescent="0.3">
      <c r="C8" t="s">
        <v>6</v>
      </c>
    </row>
    <row r="10" spans="3:4" x14ac:dyDescent="0.3">
      <c r="C10" t="s">
        <v>18</v>
      </c>
      <c r="D10" t="s">
        <v>25</v>
      </c>
    </row>
    <row r="12" spans="3:4" x14ac:dyDescent="0.3">
      <c r="C12" t="s">
        <v>3</v>
      </c>
    </row>
    <row r="14" spans="3:4" x14ac:dyDescent="0.3">
      <c r="C14" t="s">
        <v>26</v>
      </c>
      <c r="D14" t="s">
        <v>27</v>
      </c>
    </row>
    <row r="17" spans="3:3" x14ac:dyDescent="0.3">
      <c r="C17" t="s">
        <v>7</v>
      </c>
    </row>
    <row r="18" spans="3:3" x14ac:dyDescent="0.3">
      <c r="C18" t="s">
        <v>8</v>
      </c>
    </row>
    <row r="19" spans="3:3" x14ac:dyDescent="0.3">
      <c r="C19" t="s">
        <v>13</v>
      </c>
    </row>
    <row r="20" spans="3:3" x14ac:dyDescent="0.3">
      <c r="C20" t="s">
        <v>14</v>
      </c>
    </row>
    <row r="22" spans="3:3" x14ac:dyDescent="0.3">
      <c r="C22" t="s">
        <v>7</v>
      </c>
    </row>
    <row r="28" spans="3:3" x14ac:dyDescent="0.3">
      <c r="C28" t="s">
        <v>11</v>
      </c>
    </row>
    <row r="31" spans="3:3" x14ac:dyDescent="0.3">
      <c r="C31" t="s">
        <v>12</v>
      </c>
    </row>
    <row r="33" spans="3:4" x14ac:dyDescent="0.3">
      <c r="C33" t="s">
        <v>9</v>
      </c>
    </row>
    <row r="34" spans="3:4" x14ac:dyDescent="0.3">
      <c r="C34" t="s">
        <v>10</v>
      </c>
    </row>
    <row r="36" spans="3:4" x14ac:dyDescent="0.3">
      <c r="C36" t="s">
        <v>15</v>
      </c>
      <c r="D36" t="s">
        <v>16</v>
      </c>
    </row>
    <row r="37" spans="3:4" x14ac:dyDescent="0.3">
      <c r="D37" t="s">
        <v>19</v>
      </c>
    </row>
    <row r="38" spans="3:4" x14ac:dyDescent="0.3">
      <c r="C38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44"/>
  <sheetViews>
    <sheetView topLeftCell="A31" workbookViewId="0">
      <selection activeCell="B46" sqref="B46"/>
    </sheetView>
  </sheetViews>
  <sheetFormatPr defaultRowHeight="16.5" x14ac:dyDescent="0.3"/>
  <cols>
    <col min="2" max="2" width="176.625" customWidth="1"/>
  </cols>
  <sheetData>
    <row r="3" spans="2:2" ht="20.25" x14ac:dyDescent="0.3">
      <c r="B3" s="6" t="s">
        <v>28</v>
      </c>
    </row>
    <row r="4" spans="2:2" x14ac:dyDescent="0.3">
      <c r="B4" s="7"/>
    </row>
    <row r="5" spans="2:2" ht="20.25" x14ac:dyDescent="0.3">
      <c r="B5" s="8" t="s">
        <v>29</v>
      </c>
    </row>
    <row r="6" spans="2:2" ht="20.25" x14ac:dyDescent="0.3">
      <c r="B6" s="8" t="s">
        <v>30</v>
      </c>
    </row>
    <row r="7" spans="2:2" ht="20.25" x14ac:dyDescent="0.3">
      <c r="B7" s="8" t="s">
        <v>31</v>
      </c>
    </row>
    <row r="8" spans="2:2" ht="20.25" x14ac:dyDescent="0.3">
      <c r="B8" s="9" t="s">
        <v>32</v>
      </c>
    </row>
    <row r="9" spans="2:2" ht="20.25" x14ac:dyDescent="0.3">
      <c r="B9" s="9" t="s">
        <v>33</v>
      </c>
    </row>
    <row r="11" spans="2:2" ht="20.25" x14ac:dyDescent="0.3">
      <c r="B11" s="6" t="s">
        <v>34</v>
      </c>
    </row>
    <row r="12" spans="2:2" x14ac:dyDescent="0.3">
      <c r="B12" s="7"/>
    </row>
    <row r="13" spans="2:2" ht="20.25" x14ac:dyDescent="0.3">
      <c r="B13" s="8" t="s">
        <v>35</v>
      </c>
    </row>
    <row r="14" spans="2:2" ht="20.25" x14ac:dyDescent="0.3">
      <c r="B14" s="8" t="s">
        <v>36</v>
      </c>
    </row>
    <row r="15" spans="2:2" ht="20.25" x14ac:dyDescent="0.3">
      <c r="B15" s="8" t="s">
        <v>37</v>
      </c>
    </row>
    <row r="17" spans="2:2" ht="21.75" x14ac:dyDescent="0.3">
      <c r="B17" s="10" t="s">
        <v>38</v>
      </c>
    </row>
    <row r="18" spans="2:2" x14ac:dyDescent="0.3">
      <c r="B18" s="7"/>
    </row>
    <row r="19" spans="2:2" ht="20.25" x14ac:dyDescent="0.3">
      <c r="B19" s="8" t="s">
        <v>39</v>
      </c>
    </row>
    <row r="20" spans="2:2" x14ac:dyDescent="0.3">
      <c r="B20" s="7"/>
    </row>
    <row r="21" spans="2:2" ht="20.25" x14ac:dyDescent="0.3">
      <c r="B21" s="9" t="s">
        <v>40</v>
      </c>
    </row>
    <row r="22" spans="2:2" ht="20.25" x14ac:dyDescent="0.3">
      <c r="B22" s="9" t="s">
        <v>41</v>
      </c>
    </row>
    <row r="23" spans="2:2" x14ac:dyDescent="0.3">
      <c r="B23" s="7"/>
    </row>
    <row r="24" spans="2:2" ht="20.25" x14ac:dyDescent="0.3">
      <c r="B24" s="8" t="s">
        <v>42</v>
      </c>
    </row>
    <row r="25" spans="2:2" x14ac:dyDescent="0.3">
      <c r="B25" s="7"/>
    </row>
    <row r="26" spans="2:2" ht="20.25" x14ac:dyDescent="0.3">
      <c r="B26" s="9" t="s">
        <v>43</v>
      </c>
    </row>
    <row r="27" spans="2:2" ht="20.25" x14ac:dyDescent="0.3">
      <c r="B27" s="9" t="s">
        <v>44</v>
      </c>
    </row>
    <row r="28" spans="2:2" x14ac:dyDescent="0.3">
      <c r="B28" s="7"/>
    </row>
    <row r="29" spans="2:2" ht="20.25" x14ac:dyDescent="0.3">
      <c r="B29" s="8" t="s">
        <v>45</v>
      </c>
    </row>
    <row r="30" spans="2:2" x14ac:dyDescent="0.3">
      <c r="B30" s="7"/>
    </row>
    <row r="31" spans="2:2" ht="20.25" x14ac:dyDescent="0.3">
      <c r="B31" s="9" t="s">
        <v>46</v>
      </c>
    </row>
    <row r="32" spans="2:2" ht="20.25" x14ac:dyDescent="0.3">
      <c r="B32" s="9" t="s">
        <v>47</v>
      </c>
    </row>
    <row r="33" spans="2:2" ht="20.25" x14ac:dyDescent="0.3">
      <c r="B33" s="9" t="s">
        <v>48</v>
      </c>
    </row>
    <row r="34" spans="2:2" ht="20.25" x14ac:dyDescent="0.3">
      <c r="B34" s="9" t="s">
        <v>49</v>
      </c>
    </row>
    <row r="35" spans="2:2" ht="20.25" x14ac:dyDescent="0.3">
      <c r="B35" s="9" t="s">
        <v>50</v>
      </c>
    </row>
    <row r="36" spans="2:2" x14ac:dyDescent="0.3">
      <c r="B36" s="7"/>
    </row>
    <row r="37" spans="2:2" ht="20.25" x14ac:dyDescent="0.3">
      <c r="B37" s="8" t="s">
        <v>51</v>
      </c>
    </row>
    <row r="38" spans="2:2" x14ac:dyDescent="0.3">
      <c r="B38" s="7"/>
    </row>
    <row r="39" spans="2:2" ht="20.25" x14ac:dyDescent="0.3">
      <c r="B39" s="9" t="s">
        <v>52</v>
      </c>
    </row>
    <row r="40" spans="2:2" x14ac:dyDescent="0.3">
      <c r="B40" s="7"/>
    </row>
    <row r="41" spans="2:2" ht="20.25" x14ac:dyDescent="0.3">
      <c r="B41" s="8" t="s">
        <v>53</v>
      </c>
    </row>
    <row r="42" spans="2:2" x14ac:dyDescent="0.3">
      <c r="B42" s="7"/>
    </row>
    <row r="43" spans="2:2" ht="20.25" x14ac:dyDescent="0.3">
      <c r="B43" s="9" t="s">
        <v>54</v>
      </c>
    </row>
    <row r="44" spans="2:2" ht="20.25" x14ac:dyDescent="0.3">
      <c r="B44" s="9" t="s">
        <v>55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5"/>
  <sheetViews>
    <sheetView workbookViewId="0">
      <selection activeCell="B5" sqref="B5"/>
    </sheetView>
  </sheetViews>
  <sheetFormatPr defaultRowHeight="16.5" x14ac:dyDescent="0.3"/>
  <cols>
    <col min="2" max="2" width="76.625" customWidth="1"/>
  </cols>
  <sheetData>
    <row r="2" spans="2:2" x14ac:dyDescent="0.3">
      <c r="B2" t="s">
        <v>68</v>
      </c>
    </row>
    <row r="3" spans="2:2" x14ac:dyDescent="0.3">
      <c r="B3" s="11" t="s">
        <v>69</v>
      </c>
    </row>
    <row r="4" spans="2:2" x14ac:dyDescent="0.3">
      <c r="B4" t="s">
        <v>70</v>
      </c>
    </row>
    <row r="5" spans="2:2" x14ac:dyDescent="0.3">
      <c r="B5" t="s">
        <v>71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"/>
  <sheetViews>
    <sheetView workbookViewId="0">
      <selection activeCell="B8" sqref="B8"/>
    </sheetView>
  </sheetViews>
  <sheetFormatPr defaultRowHeight="16.5" x14ac:dyDescent="0.3"/>
  <cols>
    <col min="1" max="1" width="20" bestFit="1" customWidth="1"/>
    <col min="2" max="2" width="61.5" bestFit="1" customWidth="1"/>
  </cols>
  <sheetData>
    <row r="2" spans="1:2" x14ac:dyDescent="0.3">
      <c r="A2" t="s">
        <v>21</v>
      </c>
      <c r="B2" t="s">
        <v>20</v>
      </c>
    </row>
    <row r="3" spans="1:2" x14ac:dyDescent="0.3">
      <c r="B3" t="s">
        <v>22</v>
      </c>
    </row>
    <row r="4" spans="1:2" ht="17.25" x14ac:dyDescent="0.3">
      <c r="B4" s="4" t="s">
        <v>23</v>
      </c>
    </row>
    <row r="8" spans="1:2" x14ac:dyDescent="0.3">
      <c r="B8" s="5" t="s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준비</vt:lpstr>
      <vt:lpstr>가입자관리</vt:lpstr>
      <vt:lpstr>메모</vt:lpstr>
      <vt:lpstr>현재 진행 중인 이슈</vt:lpstr>
      <vt:lpstr>gitHUB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2026-05-29T09:46:39Z</dcterms:modified>
</cp:coreProperties>
</file>