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ys" sheetId="1" r:id="rId4"/>
    <sheet state="visible" name="Activities" sheetId="2" r:id="rId5"/>
    <sheet state="visible" name="Transport" sheetId="3" r:id="rId6"/>
  </sheets>
  <definedNames/>
  <calcPr/>
</workbook>
</file>

<file path=xl/sharedStrings.xml><?xml version="1.0" encoding="utf-8"?>
<sst xmlns="http://schemas.openxmlformats.org/spreadsheetml/2006/main" count="1064" uniqueCount="534">
  <si>
    <t>stay name</t>
  </si>
  <si>
    <t>City</t>
  </si>
  <si>
    <t>State</t>
  </si>
  <si>
    <t>Star</t>
  </si>
  <si>
    <t>stay description</t>
  </si>
  <si>
    <t>Starting Price</t>
  </si>
  <si>
    <t xml:space="preserve">Hotel Green View, Jammu </t>
  </si>
  <si>
    <t>Jammu</t>
  </si>
  <si>
    <t>Jammu and Kashmir</t>
  </si>
  <si>
    <t>Hotel Green View is located in the heart of the city in a peaceful &amp; tranquil ambience, about 950 meters from General Bus Stand, 3 Kms from Jammu - Tawi Railway Station and 4 kms from Jammu Airport. It is located nearer to historical places around Jammu viz ancient RAGHUNATH TEMPLE, Bahu Fort, Shivalik Mandir etc.</t>
  </si>
  <si>
    <t xml:space="preserve">Lemon Tree Hotel Jammu </t>
  </si>
  <si>
    <t>Located in the bustling part of the city, Lemon Tree Hotel, Jammu is opposite to the Jammu Tawi railway station, and offers a comfortable home away from home for both business and leisure travelers alike.</t>
  </si>
  <si>
    <t xml:space="preserve">Hotel KC City Centre </t>
  </si>
  <si>
    <t xml:space="preserve">Unbeatable Location: In the heart of the City, where you are just a few steps away from premier shopping, sightseeing, Old Jammu Town, the famous Raghunath Temple and Raghunath Bazar </t>
  </si>
  <si>
    <t>Country Inn &amp; Suites by Radisson Jammu</t>
  </si>
  <si>
    <t>Situated in Jammu, 46 km from Vaishno Devi, Country Inn &amp; Suites By Radisson Jammu features accommodation with a garden, free private parking, a restaurant and a bar. This 4-star hotel offers an ATM and a concierge service. The accommodation provides a 24-hour front desk, airport transfers, room service and free WiFi.</t>
  </si>
  <si>
    <t>Radisson Blu Jammu</t>
  </si>
  <si>
    <t>Enjoy a warm ambience and outstanding hospitality at this luxe hotel offering tastefully decorated rooms, elegant dining spots, and a host of modern amenities.</t>
  </si>
  <si>
    <t>Bloom Hotel - Jammu</t>
  </si>
  <si>
    <t>Located in the old heritage city, Bloom Hotel - Jammu is a modish property that facilitates 44 clean and crisp, city-facing rooms. The rooms are well-equipped with smart amenities such as a CloudBed™, a flat-screen TV, a cloth hanging station, a digital safe, high-speed WiFi, and an electric kettle to name a few. During your stay in the hotel, you can relish mouth-watering delicacies at the in-house restaurant. tasteful drinks.
Located strategically, Bloom Hotels in old heritage city, Jammu is 6 mins away from the Jammu Tavi Bus Stop, making it the best hotel to stay at and explore the nearby attractions during your trip to the holy city of temples.</t>
  </si>
  <si>
    <t>Zone By The Park Jammu</t>
  </si>
  <si>
    <t>Meet the new shining star in J&amp;K’s winter capital, Zone by The Park Jammu. A land of grand ancient temples and beautiful palaces nestled against the backdrop of the snow-capped Pir Panjal Mountains, there’s no better place to enjoy the serenity of Jammu like Zone. Get ready to mix work with play at a hotel that is social by design.</t>
  </si>
  <si>
    <t>Asia One Earth, Jammu</t>
  </si>
  <si>
    <t>Designed to maximize your comforts, Asia One Earth, Jammu provides to i. guests a world of immaculate services and unparalleled hospitality. Comprising of expanded rooms and suites equipped with all the latest state-of-the-art facilities we offer you well furnished rooms with all the modern amenities. Furnished with elegant interiors, these spaces provide a cozy ambience to its guests. Ideally suited to accommodate the needs of business and leisure travelers alike, these rooms provide enviable luxury at affordable prices.
Strategic location, a unique choice of venue options in terms of a myriad of sizes and nature of gatherings, world class facilities, an elegant ambience, an impressive menu variety, impeccable execution, professional yet warm hospitality and an array of customizable packages to choose from - all make Asia One Earth, Jammu the right choice to host events. The hotel is well-equipped to flawlessly orchestrate an array of even. and social gatherings - be them high profile corporate events, seminars and meeting of business, celebration or family functions like wedding, receptions, baby showers and birthday parties.</t>
  </si>
  <si>
    <t>Le ROI Jammu Hotel</t>
  </si>
  <si>
    <t>Situated near the Jammu Tawi Railway Station, the Le ROI Jammu Hotel overlooks the stunning landscape of Jammu City; a majestic view, to say the least. Innovative architecture and a warm, comfortable atmosphere ensure that our guests always have a luxurious and satisfying time at our Hotel. Our well-trained staffed is bent on offering our guests a fulfilling and tranquil stay, and nothing but perfection will do!
Le ROI Jammu Hotel also has a full-service restaurant for the benefit of our beloved guests, perfect for enjoying a delightful Indian or Mughlai meal cuisines at our full-service restaurant and bar. The delicious meals and refreshing beverages at our restaurant make for a truly transcendent experience!</t>
  </si>
  <si>
    <t>Hotel Meridian Palace Jammu</t>
  </si>
  <si>
    <t xml:space="preserve">The Hotel is situated in the commercial center of Jammu and within easy reach from Airport, Railway Station, Bus Stand &amp; also in close proximity to the famous Raghunathji Temple, which is Jammu s best luxurious. To explore popular tourist destinations in and around the city, guests can seek tour desks assistance. It is surrounded by natural beauty and landscape is a perfect place for leisure tourist.
</t>
  </si>
  <si>
    <t>Hotel Himgiri Jammu</t>
  </si>
  <si>
    <t xml:space="preserve">Hotel Himgiri is located at 2 km from the Jammu Tawi Railway station and at 0.2 km from the Ragunath Mandir.Hotel Himgiri provides free Wi-Fi access to its guests. The hotel has 35 air-conditioned rooms, spread across 3 floors. Each room is equipped with an LCD TV, a telephone, . It also has an attached bathroom with hot and cold running water. This hotel provides housekeeping services and follows a 24-hour check-in/check out policy. The hotel has an in-house restaurant . Hotel Himgiri has a round-the-clock front desk facility. The hotel is accessible from from the Jammu Bus stand (2 km) and the Jammu Airport (4 km). Guests can visit the Ragunath Mandir,Hanuman Mandir
</t>
  </si>
  <si>
    <t>Satyam Hotel Jammu</t>
  </si>
  <si>
    <t xml:space="preserve">Satyam Lodge is a budget property nestled in the beautiful valley of Jammu and Kashmir. It is situated (6 km) from Jammu Airport, (500 m) from Jammu Railway Station and (450 m) from Mini-Bus Stand. This budget property enjoys vicinity of famous tourist attractions like Bagh-e-Bahu Garden (5 km), Ragunath Temple (7 km), Sri Ranbireshwar Temple (7 km), Manda Zoo (8 km), Amar Mehal Palace (9 km) and many more. One can also opt for state transport or can hire a private vehicle to reach the property. Satyam Lodge, Jammu is an ideal place to relax and rejuvenate, away from the hustle-bustle of the city life.
</t>
  </si>
  <si>
    <t>Hotel Trinetar Gardens &amp; Banquets ( A Unit of Sudershan Hotels &amp; Resorts)</t>
  </si>
  <si>
    <t xml:space="preserve">Set 39 km from Katra, Hote Trinetar Gardens &amp; Banquets boasts a restaurant, and free WiFi throughout the property. Guests can enjoy the on-site restaurant. Free private parking is available on site. You will find a kettle in the room. Rooms include a private bathroom fitted with a bath or shower. You will find a business centre at the property. The nearest airport is Jammu (Satwari) Airport, 9 km from the property.
</t>
  </si>
  <si>
    <t>Viraj Sarovar Portico Jammu</t>
  </si>
  <si>
    <t>Step into this luxury inn "Viraj Sarovar Portico, Jammu", offering alluring views, luscious cuisine and all abundant amenities.</t>
  </si>
  <si>
    <t>Dee Park View Jammu</t>
  </si>
  <si>
    <t xml:space="preserve">Dee Park View is a good choice for travellers looking for a 3 star hotel in Jammu. It is located in Near Jammu Tawi Railway Station.This Hotel stands out as one of the highly recommended hotel in Jammu and is recommended by 90% of our guests. Hotel is rated 3.5 out of 5, which is considered as good. The property enjoys a great location advantage and provides easy and fast connectivity to the major transit points of the city. </t>
  </si>
  <si>
    <t>Fortune Inn Riviera Jammu</t>
  </si>
  <si>
    <t xml:space="preserve">The city of Jammu, the winter capital of the state of Jammu &amp; Kashmir, is the epicenter of all socio-economic activities in the Jammu region. It is also the base for visiting various centers of tourist and pilgrimage interest in which the region abounds. Beyond and above the middle Himalayas lies the Pir Panjal Range which separates Jammu province from the Kashmir Valley. Savor the pristine locations of Jammu- one of the most beautiful places on earth in lap of the majestic Himalayas during your stay at Inn Riviera. You can bask your eyes on the gorgeous snow clad mountain peaks visible through the hotel and give your brain a perfect playground to harbor that business sense in you. Located on the banks of river Tawi, the hotel is a cozy retreat punctuated with all the contemporary requirements for your business stay.
</t>
  </si>
  <si>
    <t>HOTEL TRG Jammu</t>
  </si>
  <si>
    <t>Hotel TRG ensures a pleasant stay in the winter capital of Jammu &amp; Kashmir, complete with an in-house restaurant and bar to make the most of a visit.</t>
  </si>
  <si>
    <t>Grand Plaza Lords Inn Jammu</t>
  </si>
  <si>
    <t>Lords Inn Jammu is a contemporary full service Hotel, situated in the heart of the city, offering all modern amenities. The Hotel offers an ideal base for Business and Leisure travellers. The furniture and modern architecture are designed for guests’ comfort and relaxation. The hotel has a well-equipped banquet hall and an elite multi-cuisine fine dining restaurant, The Blue Coriander, The Lime Tree (roof top restaurant) and Distil lounge. Embark on this grand journey with Lords Inn and witness our hospitality with utmost comfort and luxury.</t>
  </si>
  <si>
    <t>Hotel K.C. Residency Jammu</t>
  </si>
  <si>
    <t>Opulent rooms, multiple dining spots, upscale facilities and bespoke experiences await you for a pleasant stay at this luxurious property.</t>
  </si>
  <si>
    <t>Hotel Ahdoos Srinagar</t>
  </si>
  <si>
    <t>Srinagar</t>
  </si>
  <si>
    <t>Finding an ideal family-friendly hotel in Srinagar does not have to be difficult. Welcome to Ahdoos Hotel, a nice option for travellers like you.
Guest rooms offer air conditioning, and Ahdoos Hotel makes getting online easy as free wifi is available.</t>
  </si>
  <si>
    <t>CH2 Srinagar</t>
  </si>
  <si>
    <t xml:space="preserve">Nestled amidst the lush greenery of the picturesque Zabarwan mountain of the Kashmir valley, Hotel CH2 matches up to the grandeur of its majestic surroundings. It is located in the heart of the elitist part of Srinagar wherein it blends the valley's aura with its contemporary sophistication. A hotel where every single aspect, has been thoughtfully and precisely created to deliver an unparalleled experience. A hotel with Luxurious Elegance and Impeccable and Unparalleled Hospitality coupled with a myriad of amenities makes it one of the finest in the valley. An All-Inclusive place where, guests enjoy a uniquely encompassing experience of luxury, undisturbed tranquility and carefree exhilaration in extra ordinary surroundings locations of beautiful Dal Lake, splendid Mughal Gardens which are just a few kilometers away. CH2 offers you marvelously designed Deluxe Rooms and Suites with quality interiors and decor where no two rooms/suites look alike. Most of the Suites and rooms overlook the majestic Himalayas thus create a feeling of tranquility and serenity. An interlude at CH2 is truly unforgettable.
</t>
  </si>
  <si>
    <t>Hotel The Grand Mamta</t>
  </si>
  <si>
    <t>Unbox the beauty of Srinagar with luxurious hospitality and elegant accommodation at The Grand Mamta, located walks away from Dal Lake.</t>
  </si>
  <si>
    <t>Hotel York Srinagar</t>
  </si>
  <si>
    <t>Reside in this beautiful hotel in Srinagar that offers free parking, a restaurant, stylish rooms, sit-outs &amp; free Wi-Fi.</t>
  </si>
  <si>
    <t>Hotel Solar Residency Srinagar</t>
  </si>
  <si>
    <t xml:space="preserve">LocationHotel Solar Residency is a fine accommodation which is located in Raj Bagh.Special Features The rooms are elegantly designed with comfortable wooden furniture ensuring guests feel comfortable during their stay. The walls are painted in pastel tones with minimalist decor. There is also a seating area where guests can relax and enjoy their evening cup of tea.Amenities The rooms are equipped with various modern amenities like geyser, mini-fridge and hairdryer for a comfortable stay. The in-house restaurant is a well-designed space where guests can enjoy lip-smacking dishes. Conference room here can be used for meetings and events. Power backup, power facility, card payment, elevator, laundry service and wheelchair accessibility. The presence of CCTV cameras in the premises ensures security of your stay.What's NearbyPal Lake Fountain, Hari Parbat and Pani Mandir are some of the attractions located at a short distance from the hotel which can be explored by guests.
</t>
  </si>
  <si>
    <t>Welcome Hotel Dal Lake</t>
  </si>
  <si>
    <t>Enjoy a tranquil stay in the lap of Mother Nature at Welcome Hotel Dal Lake in Srinagar, which features modern facilities, a pool, conference hall, banquet, a garden, and a multi-cuisine restaurant.</t>
  </si>
  <si>
    <t>Hotel Welcome Residency Srinagar</t>
  </si>
  <si>
    <t>Stay at this budget-friendly hotel in serene Srinagar offering a restaurant, banquet hall, bakery &amp; comfortable rooms.</t>
  </si>
  <si>
    <t>The Montreal, Srinagar</t>
  </si>
  <si>
    <t>Experience the joy of spending your days amidst the beautiful valleys of Kashmir with the imposing Hotel The Montreal which is the perfect getaway from the hustle and bustle of life.
The property offers the tourists a choice to choose from the variety of rooms to choose from as per their preferences.
This hotel is strategically located near famous tourist attractions such as the Dal Lake, Shankaracharya Hill, and Shalimar Garden.
High-speed Wi-Fi, free parking and delicious dining are available.
The property also enjoys proximity to major tourist attractions including Zabarwan Mountain (300 m) and Dal Lake (500 m).</t>
  </si>
  <si>
    <t>Hotel Milad Srinagar</t>
  </si>
  <si>
    <t>Enjoy a budget stay at this hotel in Srinagar that offers free Wi-Fi, a restaurant, vehicle rantals &amp; room service.
Sher-e-Kashmir Cricket Stadium is within walking distance (900 m).
Enjoy finger-licking food at popular eateries such as Mughal Darbar and Krishna Vaishno Dhaba which are 11 min away.
After a day of sightseeing, enjoy a delicious hot meal back at the hotel’s restaurant.</t>
  </si>
  <si>
    <t>Lee Heritage Srinagar</t>
  </si>
  <si>
    <t>Lee heritage, Srinagar, Kashmir is one of the best heritage Property located in the heart of the city, depicting a true feel of Kashmir by means of photos and artifacts, just 200 meters away from the banks of Jhelum and 1.5km away from world-famous Dal lake. It is just 9 km away from Srinagar Airport. The Lee Heritage features accommodation with free private parking for guests who drive in, as well as free WiFi, to stay connected. Among the facilities of this property are a restaurant, 24-hour front desk, laundry, and ironing services are available. Continental and Indian Ala Carte breakfast options are available. Fitted with wood flooring, rooms are equipped with 32 inches LED TV, tea/ coffee making facility. Private bathrooms offer hot showers and free toiletries Day trips and cars rentals can be arranged at the Tour desks. A 24-hour power backup is available. The hotel provides the best hospitality services and respects the privacy of its guests. we are committed to providing personalized professional guest service.</t>
  </si>
  <si>
    <t>HOTEL CROWN PALACE SRINAGAR</t>
  </si>
  <si>
    <t>Our hotel is just two minutes walk away from world famous dal-lake. The surrounding market is filled of all varieties ,like clothes, dry fruits,kesar,wooden art, paper machie,food court etc.. Our team staff is well educated and well behaved. Our hotel has a small garden which attracts tourists in morning as well as in evening. Our local farmer delivers us fresh milk daily; he also supplies our chef with the highest quality of vegetables for use in our award-winning restaurant. The most delicious, creamy milk is delivered daily to our door by our farmer farooq. He also provides the mouth-watering, cheese which is used in our, award-winning restaurant VEG HUB. Not everyone dislikes the fluff but statement 1 is our preferred sentence. It gives the same information as the second sentence, but is more concise and less wordy.</t>
  </si>
  <si>
    <t>Hotel Nehrus Srinagar</t>
  </si>
  <si>
    <t xml:space="preserve">Hotel Nehrus is a budget property located in the heart of the city of Srinagar. It is at a distance of 12.1 km from Srinagar International Airport, 9.5 km from Budgam Railway Station and 3 km from bus stand. The hotel offers facilities like garden, heating arrangements for winter, assistance in shopping and ticketing and Wi-Fi (chargeable). The doctor on call facility can be availed during medical emergencies. </t>
  </si>
  <si>
    <t>Opera Inn Srinagar</t>
  </si>
  <si>
    <t>Live in splendour with Opera Inn, Srinagar, featuring a stunning outdoor swimming pool, relaxing spa, and lavish rooms.
Explore the vast and well-stocked hotel library.
Guests can unwind by taking a refreshing stroll in the lush green lawn.
Sip up signature cocktails at the spacious cigar lounge.
Enjoy outdoor activities like skiing, tours, and water sports.</t>
  </si>
  <si>
    <t>The Chinar Resorts and Spa, Srinagar</t>
  </si>
  <si>
    <t>In tracing our professional ways with steps beyond hospitality "THE CHINAR SRINAGAR" is the newest luxury place created in the skirts of Srinagar city with Rustic and exotic lush green surroundings nestled in the tranquil foothills of Karakoram ranges. One should feel the elegance of world class hospitality and professionalism while walking in our hotel, superbly furnished large as life windows suffuse the lobby with high skylight shines, exotic Caf &amp; Restaurant on the Ground floor. A hint of minimization is yet a large dose of warmth and colors. The highly fashionable and modern rooms are essentially western style with a touch of east, in straight licks, with the ultra modern air conditioning and centrally heated system around the year. The 38 Double bed room and suites envisaged with computerized ,24 hour business center, in-house shopping with superbly set SPA equipped with ultramodern and gymnasium, and traditional Ayurvedic massage are a few amongst the more recreation center for super star luxury for our esteemed clients. THE CHINAR SRINAGAR provides International Cuisine and also has the facilities of Banquet Hall- THE VENUE by Chinar which is well equipped with the modern facilities.</t>
  </si>
  <si>
    <t>Hotel Meerz Srinagar</t>
  </si>
  <si>
    <t>The Meerz made its debut in 2022 – famed for being the first luxury boutique hotel, our hotel features a beautifully designed series of 34 rooms and 4 suites fitted with modern comforts and enhanced functionality.</t>
  </si>
  <si>
    <t>Walisons Hotel Srinagar</t>
  </si>
  <si>
    <t>Make your stay in Kashmir blissful by choosing to stay with us, at WALISONS HOTEL where luxury is combined with unmatched comfort and unparalleled ambience.The hotel sits on the peripheries of the majestic Zabarwan Hills, providing an awe-inducing spectacle. We are just a stone's throw away from the breathtaking Dal Lake; providing a unique blend of serenity and tranquility.</t>
  </si>
  <si>
    <t>Hotel New Green View Srinagar (Ghulam)</t>
  </si>
  <si>
    <t xml:space="preserve">Hotel New Green View I is situated in World Famous Dal-Lake at Nehru Park Ghat No: 15 and also very close to the Mughal Gardens, only 2 Kms away from Srinagar Tourist Reception Centre. Just 13 Kms away from Srinagar Airport. In tracing the professional way with steps beyond hospitality,
Hotel New Green View I is surrounded by the majestic Himalayas. The Hotel offers a great view of the Pir Panjal Mountains and Shankaracharaya Temple. The Hotel is well connected to the city.
Our hospitality is at supreme position. </t>
  </si>
  <si>
    <t>Hotel Standard and Restaurant Srinagar</t>
  </si>
  <si>
    <t>tandard Hotel And Restaurant is located in Srinagar which has its own charm which can not be matched with any other. Standard Hotel And Restaurant is a elegant property that offers an economic stay to all the guest. Jammu Tawi Railway Station and Srinagar International Airport(11 km) are the nearest modes of transport to this region.</t>
  </si>
  <si>
    <t>The Orchard Retreat &amp; Spa, Srinagar</t>
  </si>
  <si>
    <t>Nestled amid Apple Orchards, The Orchard is a 5-star property featuring elegant dining spaces, world-class services and a host of recreational activities.</t>
  </si>
  <si>
    <t>Regenta Central Srinagar</t>
  </si>
  <si>
    <t xml:space="preserve">Regenta Central, Srinagar is located amidst panoramic valleys and charming lakes of scenic Himalayan peaks. Strategically situated in the middle of the bustling business hub in Srinagar, the hotel embodies premium luxury and exemplary services. The hotel comprises of numerous well-appointed rooms, featuring chic interiors, which have been designed to meet the needs of modern-day travelers.
The hotel has a fitness center with the latest high-end facilities for guests to stay fit while they are vacationing. They can also drop by at the sauna and feel refreshed after their vigorous workout or after a hectic day of exploring the city. The experience of staying at Regenta Central, Srinagar is one that our guests will truly cherish for a long time.
</t>
  </si>
  <si>
    <t>Clarks Inn Srinagar</t>
  </si>
  <si>
    <t>Just about 3 km away from the famous Dal Lake, is the hotel, Clarks Inn, which is often deemed one of the best hotels in Srinagar. It is conveniently located in close proximity to several famous tourist spots like Chashma Shahi Garden and Tulip Garden.  We offer luxurious accommodations, modern amenities and contemporary facilities to make your stay in Srinagar a delight.</t>
  </si>
  <si>
    <t>Hotel New Mamta Srinagar</t>
  </si>
  <si>
    <t>Nestled within the foothills of the Shankaracharya Temple, Hotel New Mamta is conveniently within 200 metres from the famous Dal Lake</t>
  </si>
  <si>
    <t>Kashmir Holiday Resort Srinagar</t>
  </si>
  <si>
    <t>The drive to the resort is along the lake shore of the awestriking Dal Lake and the entire length is lined by the tall poplar trees on one side and the majestic Zabarwan range on the other. The resort has access from the commercial area of Nigeen Lake via Kashmir University and Engineering College as well.</t>
  </si>
  <si>
    <t>Four Points by Sheraton Srinagar</t>
  </si>
  <si>
    <t>Perfectly situated near Dal Lake, Srinagar Jammu and Kashmir, Four Points by Sheraton Srinagar is a hotel where timeless classics are woven with modern details. The first international hospitality venture in the valley, our hotel is located in the most secure area in downtown Srinagar, surrounded by the magnificent Himalayas. The comforts of our hotel will immerse you in tranquility amidst the bustle... See More</t>
  </si>
  <si>
    <t>Hotel Landmark Shimla</t>
  </si>
  <si>
    <t>Shimla</t>
  </si>
  <si>
    <t>Himachal pradesh</t>
  </si>
  <si>
    <t>Located in the erstwhile summer capital of the British Raj – Shimla, Hotel Landmark is situated adjacent to the famous Gorton Castle (currently A.G. Office) at the top deck (Mall Road) and the Victory Tunnel at the ground (circular road) level, connecting the circular road to the Mall Road by Lift. The hotel provides a covered parking facility for all its guests.</t>
  </si>
  <si>
    <t>Marigold Sarovar Portico, Shimla</t>
  </si>
  <si>
    <t>Nestled in the calm hills of Mashobra-Shimla, Marigold Sarovar Portico is undoubtedly a traveller's paradise carved out of nature. Amidst mighty mountains and vast expanse of greens, this nature resort is an ideal base to explore the 'Land Of Gods - Himachal Pradesh'. Built in 'Shimla Architecture' style, the resort flaunts classy &amp; contemporary Swiss cottages, studio apartments and modern rooms with a wonderful mix of old world charm and new-age facilities to give you an unparalleled experience. You can enjoy a multi- cuisine meal in the privacy of your room or at the charmingly lit All day Dining. To enhance your mood sit at the bar and engage in interesting conversations over exciting cocktails and soft uplifting music. Refresh yourself after a strenuous trek with rejuvenating therapies at the Spa. So whether it's a romantic escape or a family holiday, Marigold offers a memorable &amp; hospitable stay.</t>
  </si>
  <si>
    <t>The Oberoi Cecil Shimla</t>
  </si>
  <si>
    <t>Stay at a heritage property with glowing fireplaces and rich wooden floors and enjoy views of majestic mountains.</t>
  </si>
  <si>
    <t>Clarkes Hotel Shimla</t>
  </si>
  <si>
    <t>Overlooking the lush green Himalayan ranges, this luxurious property offers stylish rooms, multiple dining spots and a host of upscale amenities.</t>
  </si>
  <si>
    <t>Welcom Heritage Elysium Resort &amp; SPA, Shimla</t>
  </si>
  <si>
    <t>Overlooking the verdant mountains, this lavish property features comfortable rooms, a well-equipped fitness centre, multiple dining venues and a host of modern amenities.</t>
  </si>
  <si>
    <t>Seclude Shimla</t>
  </si>
  <si>
    <t>Heritage villa offering serene views, delicious meals &amp; indoor games,Tucked away amidst pine, cedar &amp; Himalayan oak trees
Rooms with unique names, a fireplace &amp; wooden ceiling</t>
  </si>
  <si>
    <t>Wildflower Hall, An Oberoi Resort Shimla</t>
  </si>
  <si>
    <t>An opulent accommodation set amidst fragrant cedar forests offering scenic mountain views and unique experiences.</t>
  </si>
  <si>
    <t>Taj Theog Resort &amp; Spa, Shimla</t>
  </si>
  <si>
    <t xml:space="preserve">Witness the scenic beauty at Taj Theog, a pet-friendly hotel offering surreal views of the majestic Himalayan range. </t>
  </si>
  <si>
    <t>Welcom Hotel by ITC Mashobra, Shimla</t>
  </si>
  <si>
    <t>Nestled amidst the evergreen forests of the lower Himalayas, this hotel boasts a cocktail bar and spa services.</t>
  </si>
  <si>
    <t>Just a Cliff end Resort Mashobra, Shimla</t>
  </si>
  <si>
    <t>Surrounded by lush green hills and bathed in serenity, Justa Cliffend Resort and Spa is an absolute bliss, to say the least. Sunrises were never as beautiful as they are when witnessed from this opulent stay!</t>
  </si>
  <si>
    <t>The Orchid Shimla</t>
  </si>
  <si>
    <t xml:space="preserve">Set along Shimla Bypass Road, the Orchid Shimla offers an upscale base with the finest facilities for a luxurious holiday. </t>
  </si>
  <si>
    <t>Meena Bagh Villa, Shimla</t>
  </si>
  <si>
    <t>Ministry of Tourism-certified eco-friendly homestay, Built with recycled wood, mud-plastered walls &amp; wooden floors,Traditional architecture based on Himachali &amp; European model</t>
  </si>
  <si>
    <t>Valley View Artist Retreat, Shimla</t>
  </si>
  <si>
    <t>Our east facing apartment is spacious,bright,comfortable &amp; artistically furnished. Its unparalleled location, which is walking distance from The Mall and Jakhoo Temple.</t>
  </si>
  <si>
    <t>Kamna Hill Resort, Shimla</t>
  </si>
  <si>
    <t>Set amidst the snow-capped mountains, this lavish property features comfortable rooms, a lavish restaurant, a lush green lawn and a host of modern amenities.</t>
  </si>
  <si>
    <t>Jakhoo Nest - Mall Road, Shimla</t>
  </si>
  <si>
    <t>Lakkar Bazaar, Shimla | 320 m from Christ Church Shimla</t>
  </si>
  <si>
    <t>Regenta Resort &amp; Spa Mashobra, Shimla</t>
  </si>
  <si>
    <t>Unwind with loved ones at this luxury destination packed with scenic views of the Himalayas, a luxury spa, well-appointed rooms, indoor, and outdoor games.</t>
  </si>
  <si>
    <t>The Retreat Mashobra, Shimla</t>
  </si>
  <si>
    <t>Nestled amidst the snow-capped Himalayan ranges, this lavish property features comfortable rooms, a multi-cuisine restaurant and a host of modern amenities</t>
  </si>
  <si>
    <t>Kali Tibba Resort, Shimla</t>
  </si>
  <si>
    <t>Wake up to mind-blowing views while staying on the highest mountain of Chail in beautifully designed rooms at Kali Tibba Resort</t>
  </si>
  <si>
    <t>Woodvista Cottages, Shimla</t>
  </si>
  <si>
    <t>Traditional Himachali cottages situated in the middle of an apple orchard, Picture Pahadi Chicken, Paneer Lababdar, Bhang Chutney on the menu</t>
  </si>
  <si>
    <t>Snow Valley Heights, Shimla</t>
  </si>
  <si>
    <t>.As a premium centrally heated resort of Shimla its known for its magnificent views, spacious comfortable rooms with plush furnishings and modern amenities , attentive friendly staff and deliciously superior food. Its a perfect location to celebrate important moments and make unforgettable memories.</t>
  </si>
  <si>
    <t>Quality Inn Bhagsu Heritage, Dharamshala</t>
  </si>
  <si>
    <t xml:space="preserve">Dharamshala </t>
  </si>
  <si>
    <t>Situated in breathtaking surroundings, Quality Inn Bhagsu Heritage offers budget-friendly accommodation, modern-day amenities and exceptional service.</t>
  </si>
  <si>
    <t>Indraprastha Resort And Spa, Dharamshala</t>
  </si>
  <si>
    <t xml:space="preserve">Surrounded by lushly forested slopes and mist-hidden mountain ranges, Indraprastha Resort and Spa offers the perfect setting for a fun-filled holiday in McLeodganj. </t>
  </si>
  <si>
    <t>High Sky Resort, Dharamshala</t>
  </si>
  <si>
    <t>Highsky Resort is conveniently located at Upper Bhagsu Nag VPO Bhagsu Nag, Mcleodganj in Dharamshala in 3 km from the centre.</t>
  </si>
  <si>
    <t>HOTEL GRAND HILL, Dharamshala</t>
  </si>
  <si>
    <t>Those looking to experience the Scenic and unparalleled beauty of Himachal Pradesh must visit the Mcleodganj suburb in Dharamshala. The snow-capped peaks and the greenery surrounding of the region is marvellous to look at</t>
  </si>
  <si>
    <t>Hyatt Regency, Dharamshala</t>
  </si>
  <si>
    <t>Stay in a forested neighbourhood overlooking the mountains and indulge in the immersive experiences offered by the hotel.</t>
  </si>
  <si>
    <t>Hotel Holiday Inn, Dharamshala</t>
  </si>
  <si>
    <t>The hotel offers majestic views of the snow-capped Dhauladhar Mountains and Triund Hills which will leave you spellbound. Situated at a walking distance of just 300 meters from the hustle and bustle of the Main market, this luxurious property offers a serene ambiance to rejuvenate your senses..</t>
  </si>
  <si>
    <t>INFINITEA Hotels &amp; Resort, Dharamshala</t>
  </si>
  <si>
    <t>INFINITEA Hotels &amp; Resorts is led by a group of carefully chosen hospitality talent that has experience in the best hospitality names in India and the world. Which means, youre looked after by the best, from check in to check out.</t>
  </si>
  <si>
    <t>D Polo Club &amp; Spa Resort, Dharamshala</t>
  </si>
  <si>
    <t>Experience a perfect blend of luxury and comfort at this premium property offering well-appointed rooms, an incredible cafe, an exclusive spa and world-class amenities</t>
  </si>
  <si>
    <t>Best Western Plus REVANTA, Dharamshala</t>
  </si>
  <si>
    <t>Come, stay and enjoy your vacation at Best Western Plus REVANTA Dharamshala, which aims to redefine a new dimension of luxury and comfort.</t>
  </si>
  <si>
    <t>Radisson Blu Resort, Dharamshala</t>
  </si>
  <si>
    <t xml:space="preserve">Stay in a premium property nestled in the foothills of the scenic Dhauladar Himalayan range and enjoy valley views. </t>
  </si>
  <si>
    <t xml:space="preserve">Orchard Greens Resort, Manali </t>
  </si>
  <si>
    <t xml:space="preserve">Manali </t>
  </si>
  <si>
    <t>Overlooking the incredible Himalayas, this lavish property features stylish rooms, a multi-cuisine restaurant, an exclusive spa and upscale amenities.</t>
  </si>
  <si>
    <t xml:space="preserve">Snow Valley Resorts &amp; Spa, Manali </t>
  </si>
  <si>
    <t>Overlooking the Himalayas, this lavish property features stylish rooms, a rooftop dining venue, a children's play area and upscale amenities.</t>
  </si>
  <si>
    <t xml:space="preserve">Sun Park Resort &amp; Spa, Manali </t>
  </si>
  <si>
    <t>Stay at this charming hotel in Manali which offers a restaurant, lawn, spacious rooms, Wi-Fi &amp; mesmerising hill views.</t>
  </si>
  <si>
    <t xml:space="preserve">Hotel Himgiri, Manali </t>
  </si>
  <si>
    <t>Located close to the Hidimba Devi Temple, this hotel in Manali offers a restaurant, high-speed Wi-Fi &amp; tidy rooms</t>
  </si>
  <si>
    <t xml:space="preserve">Gezellig Innn (Vardhan Hills Manali), Manali </t>
  </si>
  <si>
    <t>Nestled in Manali, this charming hotel features mountain views, sit-outs, a restaurant, free Wi-Fi, guide tours &amp; treks.</t>
  </si>
  <si>
    <t xml:space="preserve">Hotel Highland, Manali </t>
  </si>
  <si>
    <t>Surrounded by pine forests on one side and the Himalayan ranges on the other, Hotel Highland offers an unforgettable stay.</t>
  </si>
  <si>
    <t xml:space="preserve">Woodrock Luxury Boutique Hotel, Manali </t>
  </si>
  <si>
    <t>Perched on the hills, in the heart of the beautiful city, Wood Rock Hotel Manali offers a perfect blend of modern living and natural experiences.</t>
  </si>
  <si>
    <t xml:space="preserve">The Holiday Resorts, Cottages &amp; Spa, Manali </t>
  </si>
  <si>
    <t>Overlooking the captivating mountains, this lavish property features stylish rooms, a multi-cuisine restaurant and easy connectivity to popular areas of the city.</t>
  </si>
  <si>
    <t>Sterling Resorts, Manali</t>
  </si>
  <si>
    <t>Overlooking the Himalayas, this incredible property offers well-appointed rooms, a multi-cuisine restaurant, a lavish spa and upscale amenities.</t>
  </si>
  <si>
    <t xml:space="preserve">The Orchads Green, Manali </t>
  </si>
  <si>
    <t>Soak in mountain views from this hotel in Manali that offers a games room, restaurant, lawn sit-outs, free Wi-Fi &amp; treks.</t>
  </si>
  <si>
    <t>Snow valley Resorts, Dalhousie</t>
  </si>
  <si>
    <t xml:space="preserve">Dalhousie </t>
  </si>
  <si>
    <t>Overlooking the snow-clad mountains, this lavish property features stylish rooms, a multi-cuisine restaurant and easy connectivity to popular areas of the city.</t>
  </si>
  <si>
    <t>Hotel Surya Resort</t>
  </si>
  <si>
    <t>Enjoy a great location, and service and stay with Surya Resorts, which aims to give its guests the best that there is</t>
  </si>
  <si>
    <t>Fortune Park</t>
  </si>
  <si>
    <t>Enjoy an ultimate hillside vacation while staying at this luxurious hotel offering lavish rooms, a well-equipped fitness centre, and a host of modern amenities.</t>
  </si>
  <si>
    <t>Iris Gellasenheit</t>
  </si>
  <si>
    <t xml:space="preserve"> brand new property built less than a year, so everything you touch is not only new but state of the art</t>
  </si>
  <si>
    <t>Ark Holiday Inn</t>
  </si>
  <si>
    <t>Hotel wild rose</t>
  </si>
  <si>
    <t>Hotel Wild Rose offers ambient rooms and an in-house multi-cuisine restaurant to ensure your stay in Dalhousie is comfortable and enjoyable.</t>
  </si>
  <si>
    <t>Best Western Dalhousie</t>
  </si>
  <si>
    <t>Escape to the delight of nature with Best Western Dalhousie, a premium property nestled amidst Dhauladhar ranges with modern staying options.</t>
  </si>
  <si>
    <t>Hotel MGM1</t>
  </si>
  <si>
    <t>Enjoying a lovely location in Dalhousie, Hotel MGM 1 offers its guests easy connectivity to many tourist destinations alongside recreational options such as an on-site pool table.</t>
  </si>
  <si>
    <t>The Nesta elements</t>
  </si>
  <si>
    <t>Nestled close to Mall Road, this incredible property features stylish rooms, a dining venue, stunning views and easy access to popular areas of the city.</t>
  </si>
  <si>
    <t>The Gateway Dalhousie</t>
  </si>
  <si>
    <t>Nestled amidst the mountains, this opulent property offers comfortable rooms, a stylish restaurant, Wi-Fi connectivity and easy access to popular areas of the city.</t>
  </si>
  <si>
    <t>Hotel topaz</t>
  </si>
  <si>
    <t>Close to Dalhousie Bus Stand, this stunning property offers cosy rooms, an elegant restaurant, a parking area and easy access to popular tourist spots.</t>
  </si>
  <si>
    <t>Bear Valley Resort</t>
  </si>
  <si>
    <t>Overlooking the breathtaking Pir Panjal Range, this opulent property features comfortable rooms, a multi-cuisine restaurant and world-class amenities.</t>
  </si>
  <si>
    <t>BrijVilla-A luxury experience</t>
  </si>
  <si>
    <t xml:space="preserve">Brijvilla, Dalhousie, is nestled on one of the highest peaks of Moti Tiba, above the circuit in the dense forest of Deodar trees. Our exceptionally elegant property is a true paradise for family travelers as well as honeymooners. </t>
  </si>
  <si>
    <t>SS  International</t>
  </si>
  <si>
    <t>verlooking the majestic Bakrota Hills, this premium property features comfortable rooms, a lavish restaurant, a full-service spa and a host of upsacle amenities.</t>
  </si>
  <si>
    <t>Dalhousie Valley by DLS Group</t>
  </si>
  <si>
    <t>Splendid greenery and tranquillity welcome you at Dalhousie Valley By DLS Hotels, to enjoy a magnificent holiday in the mountains.</t>
  </si>
  <si>
    <t>Mohan palace Dalhousie</t>
  </si>
  <si>
    <t>Overlooking the lush green mountains, this lavish property features comfortable rooms, a well-equipped gym, a multi-cuisine restaurant and a host of modern amenities.</t>
  </si>
  <si>
    <t>The White Orchid</t>
  </si>
  <si>
    <t>Relax with sweeping views of the mountains at this incredible property offering stylish rooms, a dining venue and easy access to popular tourist spots</t>
  </si>
  <si>
    <t>Tilsharit Green Cottage</t>
  </si>
  <si>
    <t>Adorned with enthralling fruit trees and lush green lawns, Tilsharit green features cosy cottages with modern amenities and remarkable hospitality.</t>
  </si>
  <si>
    <t>Hotel S1 by Vivo Hotels</t>
  </si>
  <si>
    <t>Close to Dalhousie Bus Stand, this stunning property features comfortable rooms, a lavish restaurant, a fitness centre and upscale facilities.</t>
  </si>
  <si>
    <t>Hotel Kayanat</t>
  </si>
  <si>
    <t>Overlooking the snow-capped mountains, this lavish property makes for a relaxing stay option with its stylish rooms and easy connectivity to popular areas of the city.</t>
  </si>
  <si>
    <t>As clarks Inn</t>
  </si>
  <si>
    <t>Opulent rooms, a great dining spot and a wide range of upscale amenities await you for a delightful stay at this luxurious property.</t>
  </si>
  <si>
    <t>The Sandringham Hideout BNB</t>
  </si>
  <si>
    <t xml:space="preserve"> It's an offbeat location, away from the maddening crowds offering a comfortable and relaxing stay. Aesthetics along with comfort and surrounded by nature in abundance, defines us. </t>
  </si>
  <si>
    <t>Hotel Snow Castle</t>
  </si>
  <si>
    <t>Hotel Dalhousie heights</t>
  </si>
  <si>
    <t>Experience unparalleled comfort at this opulent property offering well-appointed rooms, an incredible restaurant, a sparkling swimming pool and world-class amenities.</t>
  </si>
  <si>
    <t>Clovers Inn</t>
  </si>
  <si>
    <t xml:space="preserve">One of the best locations in Dalhousie, Clovers Inn welcomes you to avail its luxurious accommodation and facilities. With specialist rooms and a host of facilities, we at Clovers Inn, will always strive to make your stay most pleasant and memorable. </t>
  </si>
  <si>
    <t>Sunny View cottages</t>
  </si>
  <si>
    <t>Effotel By Sayaji, Dehradun</t>
  </si>
  <si>
    <t>Dehradun</t>
  </si>
  <si>
    <t xml:space="preserve">Uttrakhand </t>
  </si>
  <si>
    <t>Effotel By Sayaji - Dehradun welcomes you to one of the oldest cities of India, bejeweled like a glittering jewel in the lower Himalayan mountain ranges.</t>
  </si>
  <si>
    <t>Hotel Limewood Inn, Dehradun</t>
  </si>
  <si>
    <t>Hotel Limewood Inn is a premium hotel with state-of-the-art amenities .With a focus on exceeding your expectations , we provide comfort and convenience for your stay</t>
  </si>
  <si>
    <t>Lemon Tree Hotel, Dehradun</t>
  </si>
  <si>
    <t>Located atop the Pacific Mall, this luxurious property makes for a comfortable stay option with stylish rooms, an incredible restaurant, a fitness centre and upscale amenities.</t>
  </si>
  <si>
    <t>Seyfert Sarovar Premiere, Dehradun</t>
  </si>
  <si>
    <t>With world-class hospitality in a contemporary atmosphere, Seyfert Sarovar Premiere is one of Dehradun's best hotels located away from the city's hustle and bustle. The hotel has essential amenities and exceptional services that await you.</t>
  </si>
  <si>
    <t>Hotel Vishnu Inn, Dehradun</t>
  </si>
  <si>
    <t>Located close to Dehradun Railway Station, this budget-friendly offers a restaurant, high-speed Wi-Fi &amp; tidy rooms.</t>
  </si>
  <si>
    <t>Sarovar Portico, Dehradun</t>
  </si>
  <si>
    <t>Engulfed in lush green mountains and against the majestic Himalayas, Sarovar Portico is an ideal hotel which renders exemplary services.</t>
  </si>
  <si>
    <t>The Solitaire, Dehradun</t>
  </si>
  <si>
    <t>The luxurious property of The Solitaire ensures an elegant and tranquil stay at the beautiful hill station of Dehradun, complete with an outdoor and an indoor pool, spa and a host of facilities.</t>
  </si>
  <si>
    <t>Fairfield by Marriott, Dehradun</t>
  </si>
  <si>
    <t>Experience unparalleled luxury at this premium property offering well-appointed rooms, an incredible restaurant, a sparkling swimming pool and world-class amenities.</t>
  </si>
  <si>
    <t>Hotel Padmini Palace, Dehradun</t>
  </si>
  <si>
    <t>Located close to Jolly Grant Airport, this hotel in Dehradun comes with a restaurant, bar, gym &amp; well-appointed rooms.</t>
  </si>
  <si>
    <t>the LP Villas, Dehradun</t>
  </si>
  <si>
    <t>Nestled in lush green valleys, this elegant hotel offers well-appointed rooms, a luxury spa and distinctive dining venues for a delightful stay.</t>
  </si>
  <si>
    <t xml:space="preserve">The Palace Belvedere, Nainital </t>
  </si>
  <si>
    <t xml:space="preserve">Nainital </t>
  </si>
  <si>
    <t>2.2 km from Nainital Bus Stand, the Palace Belvedere offers an ecstatic view of the renowned Naini Lake.</t>
  </si>
  <si>
    <t xml:space="preserve">Seasons by Xperience, Nainital </t>
  </si>
  <si>
    <t>Overlooking the stunning Naini Lake, this lavish property features well-appointed rooms, a multi-cuisine restaurant, upscale amenities and unparalleled hospitality.</t>
  </si>
  <si>
    <t xml:space="preserve">The Earl's court by Leisure hotels, Nainital </t>
  </si>
  <si>
    <t>Nestled amidst the lush green valley, this luxurious property features well-equipped rooms, an incredible restaurant, recreational activities and world-class facilities.</t>
  </si>
  <si>
    <t xml:space="preserve">Shervani Hilltop, Nainital </t>
  </si>
  <si>
    <t>Offering stunning views of the mountains, this lavish property features stylish rooms, multiple dining venues and easy connectivity to popular areas of the city.</t>
  </si>
  <si>
    <t xml:space="preserve">Country Inn Resort Bhimtal, Nainital </t>
  </si>
  <si>
    <t>Nestled amidst the lush green hills, this luxurious property features spacious rooms, two restaurants, a crystal-clear pool and world-class facilities.</t>
  </si>
  <si>
    <t xml:space="preserve">Sea Hawk Hill Resort, Nainital </t>
  </si>
  <si>
    <t>Nestled amidst a lush green forest, this premium property features comfortable rooms, a lavish restaurant, an azure swimming pool and a host of modern amenities.</t>
  </si>
  <si>
    <t xml:space="preserve">River View resort Dolmar, Nainital </t>
  </si>
  <si>
    <t xml:space="preserve">centrally located on Dolmar Nainital Road. Distance from other landmarks would be Kathgodam </t>
  </si>
  <si>
    <t xml:space="preserve">Rosefinch Sarovar portico, Nainital </t>
  </si>
  <si>
    <t xml:space="preserve">Indulge in a relaxing vacation at this luxury hotel featuring tastefully appointed rooms, a swanky lounge, mesmerizing views, and fun outdoor activities.  </t>
  </si>
  <si>
    <t xml:space="preserve">Tag Resortss OSR lavanya Resort, Nainital </t>
  </si>
  <si>
    <t>This lavish property makes for a relaxing stay option with its stylish rooms, a dining venue, a full-service spa and a host of upscale amenities.</t>
  </si>
  <si>
    <t xml:space="preserve">Neemrana-Ramgarh's Bungalows, Nainital </t>
  </si>
  <si>
    <t>Heritage charm with a renowned history of housing the British
Multiple bungalows with vistas of surrounding valleys</t>
  </si>
  <si>
    <t xml:space="preserve">Country Inn Premier Pacific Mall, Mussorie  </t>
  </si>
  <si>
    <t xml:space="preserve">Mussorie </t>
  </si>
  <si>
    <t>Nestled amidst the lush green valley, this lavish property features stunning views, well-appointed rooms, multiple dining spots and a host of amenities.</t>
  </si>
  <si>
    <t xml:space="preserve">Sandoz Palm Retreat Hotel, Mussorie  </t>
  </si>
  <si>
    <t>Experience the beauty of Mussoorie from the comfort of our hotel on Kulri Chowk, conveniently located near Mall Road. Our hotel offers 20 rooms, each with its unique charm and amenities</t>
  </si>
  <si>
    <t xml:space="preserve">Sterling Mussorie, Mussorie  </t>
  </si>
  <si>
    <t>Overlooking the scenic Doon Valley, this luxurious property features contemporary rooms, a multi-cuisine restaurant, an exclusive spa and an extensive range of amenities.</t>
  </si>
  <si>
    <t xml:space="preserve">Hotel Paradise Mansion, Mussorie  </t>
  </si>
  <si>
    <t>Surrounded by the mystical mountains of Mussoorie- Hotel Paradise Mansion awaits to greet you with spacious accommodations adorned with lavish amenities at extremely affordable prices.</t>
  </si>
  <si>
    <t xml:space="preserve">Tree of Life Highlands, Mussorie  </t>
  </si>
  <si>
    <t>Overlooking the gigantic mountains, this lavish pet-friendly property makes for a relaxing stay option with its stylish rooms, a dining venue and easy connectivity to popular areas of the city.</t>
  </si>
  <si>
    <t xml:space="preserve">The SL Manor Resort by Lawrence Group, Mussorie </t>
  </si>
  <si>
    <t>With the scenic views and beautiful sound of water fall and breath taking vistas seen through this resort u would feel u r right in the natures lap , it is a perfect place for an intimate holiday slightly away from the chaos of the city</t>
  </si>
  <si>
    <t xml:space="preserve">Hotel Queen of Hills, Mussorie </t>
  </si>
  <si>
    <t>Experience paradise at the AHR Radha Residency Resort featuring lush green surroundings, luxurious and well-decorated rooms, spa, bonfire and candle-light dinner facilities.</t>
  </si>
  <si>
    <t xml:space="preserve">The Amparo by Pearl Adventure, Mussorie </t>
  </si>
  <si>
    <t>Overlooking the verdant mountains, this lavish property makes for a relaxing stay option with its stylish rooms, a dining venue and easy connectivity to popular areas of the city.</t>
  </si>
  <si>
    <t xml:space="preserve">Madhuban Sarovar Portico, Mussorie </t>
  </si>
  <si>
    <t>Set amidst green-forested hills, Madhuban Sarovar Portico offers cosy and comfortable accommodations close to popular attractions of Mussoorie.</t>
  </si>
  <si>
    <t xml:space="preserve">Jaypee Residency Manor, Mussorie </t>
  </si>
  <si>
    <t>Offering stunning views of the lush green hills, this lavish property features well-appointed rooms, multiple dining spots, a luxury spa and a wide range of amenities.</t>
  </si>
  <si>
    <t xml:space="preserve">Royal Orchid Fort Resort, Mussorie </t>
  </si>
  <si>
    <t xml:space="preserve">A stunning resort with modern amenities nestled in the Shivalik and the Himalayan ranges, ideal for a weekend getaway. </t>
  </si>
  <si>
    <t xml:space="preserve">Hotel Mosaic, Mussorie </t>
  </si>
  <si>
    <t>Nestled amidst the lush green hills, this luxurious property features opulent rooms, multiple dining venues, an exclusive spa, a swimming pool and upscale amenities.</t>
  </si>
  <si>
    <t xml:space="preserve">Bulaakh resort, Mussorie </t>
  </si>
  <si>
    <t>Soak in the beauty of the Uttarakhand hills all day and night while staying at this property offering tastefully appointed rooms, stunning views, and expansive outdoor spaces.</t>
  </si>
  <si>
    <t xml:space="preserve">Raghu Villas, Mussorie </t>
  </si>
  <si>
    <t>Bespoke luxury, exclusive barbeque, expansive lawns await you at the mesmerising Hotel Raghushree, Mussoorie</t>
  </si>
  <si>
    <t xml:space="preserve">Pride Ashiyana Resort, Mussorie </t>
  </si>
  <si>
    <t>Overlooking the verdant mountains, this lavish property makes for a relaxing stay option with its stylish rooms, multiple dining venues and upscale amenities.</t>
  </si>
  <si>
    <t xml:space="preserve">Welcom Heritage Kasmanda Palace, Mussorie </t>
  </si>
  <si>
    <t>Experience a comfortable stay at this lavish property offering stylish rooms, a lavish dining venue and easy connectivity to popular areas of the city.</t>
  </si>
  <si>
    <t xml:space="preserve">Fortune Resort Grace, Mussorie </t>
  </si>
  <si>
    <t>Offering spellbinding views of the mountains, this stunning property features stylish rooms, multiple dining spots, a luxury spa and a wide range of amenities.</t>
  </si>
  <si>
    <t xml:space="preserve">Highland Resort by DLS Hotels, Mussorie </t>
  </si>
  <si>
    <t>Set amidst the majestic forests, this treasured accommodation in the pinnacle of Uttarakhand presents an alluring holiday experience.</t>
  </si>
  <si>
    <t xml:space="preserve">Hotel Wild Wood, Mussorie </t>
  </si>
  <si>
    <t xml:space="preserve">For travellers searching for a luxurious and well-connected accommodation in Mussoorie, Hotel Wild Wood fulfils all the criteria and promises a memorable stay. </t>
  </si>
  <si>
    <t xml:space="preserve">Hotel Castle View, Roorkee </t>
  </si>
  <si>
    <t>Roorkee</t>
  </si>
  <si>
    <t xml:space="preserve">The hotel also has free WiFi and free private parking. All rooms come with air conditioning, a flat-screen TV with satellite channels, an electric tea pot, a shower, free toiletries and a closet. </t>
  </si>
  <si>
    <t xml:space="preserve">Motel Divine International, Roorkee </t>
  </si>
  <si>
    <t>Motel Divine International Roorkee is located in Roorkee,Near IIT Roorke which is 5 min walk from our Hotel, Roorkee city situatedon the banks of the Ganges canal on the national highway 58.</t>
  </si>
  <si>
    <t xml:space="preserve">Itsy by Treebo, Roorkee </t>
  </si>
  <si>
    <t>They are a budget-friendly property that provides guests with all the amenities necessary for a wonderful stay.</t>
  </si>
  <si>
    <t xml:space="preserve">Hotel Royal Palace, Roorkee </t>
  </si>
  <si>
    <t>Hotel Royal Palace is a standout amongst the most surely understood inns situated at Roorkee in Uttarakhand which is prevalently known as the place where there is Gods. Situated at 1 Km from the Bus Station and 3 km from the railroad station the lodging faces the notable building establishment the IIT Roorkee. Surely our focal and advantageous position helps us in drawing in sightseers who visit the place. Arranged in the intriguing regions of Uttarakhand Royal Palace gives its guests a great chance to loosen up from the tumultuous existence of the city and appreciate few days of unwinding. Aside from the visitors who come to investigate the place numerous business people additionally come here to lead class or meeting in common surroundings.We are a generally known prevalent name in the accommodation business of Roorkee, Uttarakhand. We plan to exceed expectations in giving accommodation to our visitors making their stay so charming that it turns into a life-changing knowledge for them. In reality, we put stock in outright consumer loyalty and dependably make progress toward further change in all our administration ranges.</t>
  </si>
  <si>
    <t>Motel Blue Sapphire, Roorkee</t>
  </si>
  <si>
    <t xml:space="preserve">Located on the foothills of majestic Himalayas, a magnificent town, Roorkee, Motel Blue Sapphire is a reasonable property that offers pocket friendly stay to its guests by virtue of its vantage location and impeccable services. </t>
  </si>
  <si>
    <t>Hotel Heavens Garden, Roorkee</t>
  </si>
  <si>
    <t>Hotel Heavens Garden is a good choice for travellers looking for a budget accomodation in Roorkee. It is located in Akashdeep Enclave. Hotel is rated 3.4 out of 5, which is considered as average.</t>
  </si>
  <si>
    <t>Hotel Raj Mahal, Roorkee</t>
  </si>
  <si>
    <t>Welcome to HOTEL RAJMAHAL, Roorkee, a classy hotel located on Delhi-Dehradun road (NH-73), Rampur, Roorkee. HOTEL RAJMAHAL, Roorkee is the ideal choice for business travellers or leisure travellers on the road for the long run. We brings you a comfortable and lavish accommodation while still being easy on the pocket. Pick from the Superior Room or the Suite Room and enjoy all the modern amenities in a spacious environment!
HOTEL RAJMHAL, Roorkee have elegant banquet and event hosting facility in the hotel which includes Lawn for 1000 guets, Halls for all the type of ceremony and make it comfortable and welcoming place for your day to day small and large events and conferences.
We have 40 rooms which includes Semi-Deluxe, Deluxe, Executive and Suite rooms categories.</t>
  </si>
  <si>
    <t>Hotel Deep Residency, Roorkee</t>
  </si>
  <si>
    <t>Serene location and closeness to local tourist attractions like Solani Aqueduct(2.7 km), IIT Roorkee(4.5 km), Piran Kaliyar(9 km) and Upper Ganga Canal(13 km) make this property an ideal getaway for holidaymakers.</t>
  </si>
  <si>
    <t>Hotel Prem Dynasty, Roorkee</t>
  </si>
  <si>
    <t xml:space="preserve">Hotel Dynasty Roorkee, a budget property is located in roorkee. The nearest airport is doon airport while roorkee railway station is nearest to the property.
</t>
  </si>
  <si>
    <t>Hotel Centre Point, Roorkee</t>
  </si>
  <si>
    <t xml:space="preserve">
Experience unparalleled luxury at this exquisite property offering cosy rooms, an incredible restaurant, a conference room and easy access to popular areas of the city.</t>
  </si>
  <si>
    <t>Hotel Rattans Regency, Roorkee</t>
  </si>
  <si>
    <t>Hotel Rattans Regency is nestled in Roorkee which provides all kind of convenience and the best hospitality services to its guest. Hotel Rattans Regency welcomes guests with its fresh bold interiors as well as crisp and clean rooms.</t>
  </si>
  <si>
    <t>Hometel Roorkee - A Sarovar Hotel, Roorkee</t>
  </si>
  <si>
    <t>Revive your spirits at the classy Hometel Roorkee, which provides spacious rooms, a banquet hall, conference rooms, meeting halls, in-house restaurant and kid’s spaces.</t>
  </si>
  <si>
    <t>Hotel Prem Manor, Roorkee</t>
  </si>
  <si>
    <t>Well-appointed rooms, a parking area, high-speed Wi-Fi and a wide range of amenities await you for a delightful stay at this incredible property.</t>
  </si>
  <si>
    <t>The Himalayan Vista, Ranikhet</t>
  </si>
  <si>
    <t>Ranikhet</t>
  </si>
  <si>
    <t>THE HIMALAYAN VISTA, where we take vacations very seriously! No matter what the season, this picturesque retreat always has a new delight to offer the world-weary traveller – be it the rain-drenched, misty allure of the monsoons, the hillsides ablaze with the rust and gold colours of autumn, or even an unforgettable snapshot of bare branches etched against a clear winter sky.</t>
  </si>
  <si>
    <t>Echor Yak &amp; Yeti Inn, Ranikhet</t>
  </si>
  <si>
    <t>Wake up to the enchanting view of the magnificent Himalayan mountain range from the balcony of the room at Yak and Yeti Inn, Ranikhet, located close to tourist hubs.</t>
  </si>
  <si>
    <t>Ranikhet Continental -Himalaya valley View, Ranikhet</t>
  </si>
  <si>
    <t>Surrounded by verdant mountains, this modern property features cosy rooms, a great dining spot, a conference room and upscale amenities.</t>
  </si>
  <si>
    <t>Alpine Rhapsody, Ranikhet</t>
  </si>
  <si>
    <t>Located far away from the hustle-bustle of town, Alpine Rhapsody offers a convenient location, comfortable stay, and high-class services.</t>
  </si>
  <si>
    <t>Sukoon Blusalz Escapade Bhatrojkahn, Ranikhet</t>
  </si>
  <si>
    <t>Surrounded by verdant mountains, this incredible property features Mud and Log Huts with modern amenities.</t>
  </si>
  <si>
    <t>Queen Meadows, Ranikhet</t>
  </si>
  <si>
    <t>ueens Meadows is located on the slope of a hill amidst a reserve forest 5 kilometres from Ranikhet town.</t>
  </si>
  <si>
    <t>Woodsvilla Residency, Ranikhet</t>
  </si>
  <si>
    <t>Woodsvilla Residency is a treat to see the sky change hues from golden yellow to sunset orange to deep purple and to listen to the Himalayas.</t>
  </si>
  <si>
    <t>BlueSalz Excapade Anant Rasa, Ranikhet</t>
  </si>
  <si>
    <t>The picturesque landscapes of the meadows lined by tea plantations, the charming vistas of the rustic woodlands and the thriving textile markets reflecting the Kumaoni heritage greet your arrival at Anant Rasa by Aamod in Almora.</t>
  </si>
  <si>
    <t>Hotel Chevron Rosemount, Ranikhet</t>
  </si>
  <si>
    <t>Nestled on a stunningly beautiful site, Hotel Chevron Rosemount is a luxe stay in the scenic Ranikhet.</t>
  </si>
  <si>
    <t>Xomotel Ranikhet Heights, Ranikhet</t>
  </si>
  <si>
    <t>Travellers seeking a convenient resort in Ranikhet With magnificent amenities and outstanding service might consider Xomotel- Ranikhet Heights.</t>
  </si>
  <si>
    <t>West View hotel, Ranikhet</t>
  </si>
  <si>
    <t>Surrounded by scenic natural beauty, the West View Hotel is a heritage resort in Ranikhet- flaunting an in-house cafe, diner, as well as a lush lawn.</t>
  </si>
  <si>
    <t>Welcome Heritage Windsor lodge, Ranikhet</t>
  </si>
  <si>
    <t>Stay at the hilltop amidst the views of snow-capped mountains and the beauty of nature. This property promises the best view and the best hospitality to all its guests.</t>
  </si>
  <si>
    <t>Bay Berry Camp&amp; Resort, Ranikhet</t>
  </si>
  <si>
    <t>Being booked 2.5 crore times since March 2020, Bay Berry Camp and Resort is a perfect stay option for tourists with its location amidst natural beauty</t>
  </si>
  <si>
    <t>White Hills cottage, Ranikhet</t>
  </si>
  <si>
    <t>Situated in Rānīkhet in the Uttarakhand region, White Hills Cottage has a garden. This homestay features free private parking, room service and free WiFi. The homestay features a flat-screen TV.</t>
  </si>
  <si>
    <t>Cosmos Himalayan villas, Ranikhet</t>
  </si>
  <si>
    <t>Experience tranquillity in the lap of nature with occasional glimpses of the majestic Himalayas and surrounding woods.</t>
  </si>
  <si>
    <t>activity id</t>
  </si>
  <si>
    <t>row type</t>
  </si>
  <si>
    <t>activity name</t>
  </si>
  <si>
    <t>location</t>
  </si>
  <si>
    <t>activity description</t>
  </si>
  <si>
    <t>image search keyword</t>
  </si>
  <si>
    <t>package name</t>
  </si>
  <si>
    <t>inclusion name</t>
  </si>
  <si>
    <t>Shikara Ride in Dal Lake</t>
  </si>
  <si>
    <t>Dal Lake</t>
  </si>
  <si>
    <t>A Shikhara is a traditional Gondola type light rowing boat which is mostly seen on the pristine Dal Lake, apart from other lakes. It is one of the most incredible and relaxing aspects of a holiday in Kashmir, and should be included in your itinerary if you want to experience the surreal beauty of this region to the fullest. Along with the houseboats, it is also considered to be a cultural symbol. But even apart from leisure and tourism purposes, the shikhara is also used by the locals for seaweed harvesting, fishing and transportation. To watch these beautifully decorated boats glide serenely on the lake is a treat to the eyes, and you should definitely not miss out on this experience during your holidays in Jammu and Kashmir.</t>
  </si>
  <si>
    <t>N/A</t>
  </si>
  <si>
    <t>Gulmarg Gondola</t>
  </si>
  <si>
    <t>Gulmarg</t>
  </si>
  <si>
    <t xml:space="preserve">Asia's largest and highest and world’s second-largest and second highest cable car project, Gulmarg Gondola is the top attraction in Gulmarg. In fact, a Gulmarg tour without a ride on the popular cable car is considered incomplete. This must-do activity in Gulmarg is perfect for family vacationers, romantic couples as well as adventurers seeking to get to the top the mountain for the best skiing experience (in winter). The scenic views of mountains and valley during the cable car ride are also unforgettable and unmatched. The gondola can ferry 6 people at a time and 600 people per hour.
Gondola Cable Car Riding Levels
The cable car ride takes place in two levels/stages.
Phase I: from the Gulmarg resort to Kongdori Station (2600 m) in the bowl-shaped Kongdori Valley which takes 9 minutes to reach.Phase II: from Kongdori Station to Kongdori Mountain (3747 m), the shoulder of Apharwat Peak which takes 12 minutes
In the third phase of Gulmarg Gondola project, 90 chairlifts were installed in 2011. The chairlift connects Kongdori to Mary Shoulder where many skiing events take place. It takes 11 minutes for the chairlift to go from one point to the other.
</t>
  </si>
  <si>
    <t>Skiing Adventure in Gulmarg</t>
  </si>
  <si>
    <t xml:space="preserve">Gulmarg is the most famous skiing destination in India where you can feel the thrill of dashing down the slopes from an incredible height. The Gulmarg Gondola, Asia’s highest and the world’s second highest cable car circuit, takes you to an amazing height of almost 4,000 meters from where you can dash downhill for about 5 kilometers. Adventure enthusiasts seeking the ultimate thrill can go for Shark Fin, which is believed to be the best bowl for powder skiing. Located on the backside of the enormous Mount Apharwat, it is a preferred slope for expert skiers.
January to late February is the best time for skiing in Gulmarg.
</t>
  </si>
  <si>
    <t>Skiing Adventure in Patnitop</t>
  </si>
  <si>
    <t>Patnitop</t>
  </si>
  <si>
    <t xml:space="preserve">Skiing is a standout amongst the most prominent and best delighted in exercises among local people and vacationers in the city of Patnitop. The action is for the most part able for the long stretches of winter or at whatever point the inclines here are loaded with snow. What's best about Patnitop is that the delicate inclines of this place permit a great skiing knowledge for both skiing lovers and those with no related knowledge. So regardless of whether you are a novice, you don't need to get stressed over anything.
The best place to encounter skiing is Madha Top, which is situated at a separation of 5-6 kilometers from Sanasar Road. So prepare to encounter some adrenaline-surge hustling on the covers of snow, and turn out totally excited by this experience.
January to late February is the best time for skiing in Patnitop.
</t>
  </si>
  <si>
    <t>Paragliding in Patnitop</t>
  </si>
  <si>
    <t>If you want to soar in the clouds of Patnitop then head straight to the Billoo Di Powri point in Dawariyai (about 2 KM away from Patnitop along the Patnitop-Sansar road). There are paragliding trips organized at this venue. Each session spans between 15 minutes to 1 hour (depending on the wind speed and weather conditions). Just before you start gliding through the clouds, there are some safety instructions imparted to the tourists. A paragliding session in Patnitop offers majestic views of the western-Himalayas. You take off from Billoo Di Powri and gliding on until reaching picturesque Kud village.</t>
  </si>
  <si>
    <t>River Rafting in Lidder River</t>
  </si>
  <si>
    <t>Pahalgam</t>
  </si>
  <si>
    <t>River Lidder that stretches from Langabal to Ganeshpora covers approximately 12 kilometers and have rapids ranging from Grade I to Grade IV. The stretch is further divided into three lengths:
The Lider Joy Ride (2.5 km) that is between Varganpal and Yaneer Bridge and has rapids ranging up to III, is ideal for beginners.The Lider Long Ride (5 km), that is between Varganpal and Ganeshpora and has rapids ranging up to III, is also ideal for beginners.The Lider Xtra Long Ride (12 km), that is from Langabal to Ganeshpora and has rapids ranging up to IV, is perfect for experts.</t>
  </si>
  <si>
    <t>River Rafting in Sindh River</t>
  </si>
  <si>
    <t>Sonmarg</t>
  </si>
  <si>
    <t>River Sind in Sonmarg is another destinationwhere one can go for white water river rafting in Kashmir. The untamed river Sind that gushes past spectacular mountains has rapids ranging from II to IV and is also divided into three sections.
The Sind Joy Ride is approximately 3.5 kilometers that has rapids ranging up to II, perfect for beginners.The Sindh Long Ride is approximately 7 kilometers and is has rapids ranging up to II, ideal for beginners.The Sind Extra Long Ride, which is approximately 24 kilometers long has rapids ranging from II to IV and thus is perfect for experts.</t>
  </si>
  <si>
    <t>Horse Riding at Gulmarg – Khilanmarg</t>
  </si>
  <si>
    <t>About Horse Riding in Gulmarg-
Location- : Gulmarg, Jammu &amp; Kashmir
Starting Point- : Near Gulmarg Taxi Stand
Activity Timings: : 09:00 AM to 05:00 PM
Horse Riding in Gulmarg is only available between May to October when the snow melts.
During Horse Riding, you will visit-
-Fishing Lake
-Children’s Park
-Festival Area
-Khilan Marg
-Afarwat
More about Horse Riding in Gulmarg-
One ought to wonder Gulmarg is known for the adventure sporting activities that are done there. What if you were told Gulmarg has one of the best horse riding services available throughout the country. A Trip knowing that you will experience skiing activities coupled with Horse Riding at great meadows here will be more than what you have signed up for. You don't just get to experience any occasional Horse Riding here. What you will get to embrace are Gondola Cables soaring above you, skiing maestros swirling like crisp Frisbees in the backdrop of these traverse hills and the picturesque fields, a place where nature welcomes you to its abode.
Amidst Deep ridges of snow, Gulmarg can also be explored by horse riding around the daunting landscapes and dedicated slopes. An awe-filled experience soaking in all the beauty of the place on the back of a horse. The tinge of magic comes along as the unique element in your ride. These trails take you across the countryside of Gulmarg while you can wander the enchanting flora of nature. These horses explore you in the treks through panoramic mountains, lush-green meadows winding up the trail through The Gulmarg – Khilanmarg trek route.
The Lake is also called The Frozen Lake due to large chunks of Ice stuck frozen here during the winters. The ride up there won't be like a connecting stop to your main destinations, but rather where ponies start holding to the land beneath, roughly giving you all shakes to call out yourself en route Top of the Hill. That's where all the adventure lifts you. The serenity of the Waterfall area nearby can be cherished with hot tea and Warm Noodles to satisfy the appetite. The Scenery embodies Mother Nature welcoming all humans to breathe the element of Tranquillity. The Small Trek up the waterfall is worth blooming roses at the Top. After all the work on the Trek, The top view will take your Breath Away. It would just be the icing on the cake of your visit there.
The Miniature Valley of Khilanmarg is enclosed by panoramic sights of the tallest Himalayan peaks. The valley is the flawless fusion of natural beauty integrated with adventure sports. As the Horse Ride takes you through Khilanmarg, you would have advanced through numerous sled ski enthusiasts taking their sleds for a ride. The Sight seems full of vim and vigor and fills the joy with spring. Towards the Valley Slopes, blooming and aromatic Flowers add to the Vitality.
Horse Riding in Gulmarg undoubtedly holds an ethereal experience. Besides being affordable, to one's astonishment, you get to embrace nature at its extreme. Horse riding in your itinerary alongside adventure sports and Gondola Rides seems to make the best of both worlds meet. The Horse Ride is a worthwhile rejuvenating one with many fond souvenirs and sublime memories to take back home.</t>
  </si>
  <si>
    <t>Skiing at Manali</t>
  </si>
  <si>
    <t>Solang Valley</t>
  </si>
  <si>
    <t>Himachal Pradesh</t>
  </si>
  <si>
    <t>Activity Timings: Between 9:00 AM to 04:00 PM.
Activity Duration: 15 Minutes- 20 Minutes
About Skiing in Manali:
The best place to see the effect that snow brings to Manali is to visit the amazing Solang Valley or Solang Nallah. A hotspot for paragliding and zorbing, the valley doubles as a snowy resort in the winters, attracting visitors to try their hands at some Manali skiing. Witness mesmerizing views of Mount Ladakhi, Mount Hanuman Tibba, and Mount Friendship around. Make fun memories with your companions as you enjoy skiing.
How to reach?
It is located at about 14 km from Mall Road of Manali and you can reach here by either taking public transport or by hiring a private cab.</t>
  </si>
  <si>
    <t xml:space="preserve">Snow Skiing Kit : Dress, Boots and Skis
Skiing Instructor
</t>
  </si>
  <si>
    <t>Skiing at Narkanda</t>
  </si>
  <si>
    <t>Narkanda</t>
  </si>
  <si>
    <t xml:space="preserve">Duration: 2 Hours
Activity Timings:  10:00 AM to 5:00 PM
Narkanda is situated at an altitude of 2708 meters on the Hindustan Tibet road. It gives a beautiful view of snow ranges. Famous for Skiing &amp; Winter sports, Narkanda is among India's oldest ski destinations with the undulating beauty of nature. Perched at an altitude of 8100 ft, the slopes of the hill town is perfect for the skills of beginners as well as experienced skiers. Hatu Peak near Narkanda towering at 2000 ft is one of the popular ski slopes in the area.
Trained and experienced instructors will introduce all the types of gear required for skiing along with the technique to use them properly. They will keep a check on everyone at the site. The thick white sheet of snow is the perfect place to learn the art of skiing. While performing this activity, People will learn to balance, turning, and skiing downhill in the snowplow positions, before finally putting all your skills to test. The food outlet is available at the skiing point, where one can grab a bite at an additional cost.
How to reach for Narkanda Skiing: 
Jangal Jhamunda is 15 km from Narkanda and the location can be reached via public or private transportation.
</t>
  </si>
  <si>
    <t>Skiing In Kufri</t>
  </si>
  <si>
    <t>Kufri</t>
  </si>
  <si>
    <t>Activity Timings: 9:00 AM to 6:00 PM 
Duration: 1 Hour
Kufri is a beautiful hill station of Himachal Pradesh. Known as the winter sport capital of Shimla, the slopes of the beautiful hill town is at a distance of 13 kilometers from the Himachali capital. Nestled at an altitude that reaches 2622 meters, Kufri is a skier's paradise. Snow changes the beautiful landscape as the playground of sports. The forests of pine and cedar and the lush environs remains charming throughout the year.
Kufri attracts ski enthusiasts from all over the world during winters. From the first snowfall to the time comes for the snow to melt. People seeking to enjoy the white snow are seen in the quaint hill town. The otherwise quaint slice of heaven becomes vibrant and thrilling. From a beginner's run to an advanced slope and slalom run, Kufri offers excellent skiing opportunities for both novice as well as experienced people. The slopes of the hill station are full of adventures. A little above the hill station, Mahsu ridge also offer excellent slopes to ski.
How to Reach
Shimla serves as Kufri’s address on the world map. 13 kilometers from Shimla in higher altitudes, to reach Kurfi, flights, train and buses first reach Shimla and from there travelers commute to the hill town.
By Air: The closest airport to Kufri is Jubbarbhatti Airport near Shimla located at a distance of about 20 kms. Frequent flights are accessible from this airport to Delhi. International tourists can get connecting flights at Delhi.
By rail: The nearest railway station to Kufri is located in Shimla in narrow gauge rail route and Broad Gauge railway station is at Kalka which is 100 kilometers away.
By road: State owned transport buses as well as the private luxurious buses are accessible from Shimla to Kufri. Shared taxis and Private cabs are also available to commute.
Best time to visit
The best time to visit Kufri for skiing is from December to February. The snow is thick and perfect for adventure. Early Decembers and late February snow is not thick enough for adventure. Make plans for skiing after a fresh bout of snowfall.</t>
  </si>
  <si>
    <t>River Rafting in Kullu (River Beas)</t>
  </si>
  <si>
    <t>Kullu</t>
  </si>
  <si>
    <t xml:space="preserve">Kullu and Manali is an excellent destination for all river rafting enthusiasts on River Beas. The clear waters of this river and its mild turbulence make this place a perfect destination for stream rafting.
River rafting is one of the best adventure activities to try in Manali. With more than 6 rapids, paddling along the stream in highs and lows of the river Beas is an amusing treat for every adventure enthusiast. It offers rapids of Grade 1, 2, and Grade 3 intensity. As you maneuver your raft in the bubbly waters of Beas river, the spectacular scenery on either side of the river holds you in awe.
Best time for rafting in Manali is during October to February months when the weather is pleasant and bright. There are various stretches in this area such as 4 kms, 10 kms, and 14 kms long rafting.
Rafting Time: 9 am to 4 pm
River: Beas River
</t>
  </si>
  <si>
    <t>All Safety equipmets and gears like life jackets, paddels, and helmet.
Experienced river guide
Breifing about river and rafting skills at the starting point.</t>
  </si>
  <si>
    <t xml:space="preserve">River Rafting in Tattapani 
</t>
  </si>
  <si>
    <t>Tattapani</t>
  </si>
  <si>
    <t>Rafting in the Sutlej river is for expereinced rafters only. The stretches of river pass near Tattapani, which has sulfur springs of Himachal. The spreads offered here are 9 kms, 12 kms, and 20 kms.
Rafting location: Luhri
Start Point/End Point: Luhri to Chaba
Rafting timing: 1.5 hours; 8 AM to 4:30 PM
Rafting Stretches in Tattapani
3 Kms stretch at a small village Sunni, is the easiest raftting for beginners.
12 Kms rafting from Chabba, offering a medium difficulty level while being more exciting than the previous one at Sunni. The rapids flowing through this stretch are Grade II and it takes roughly one and a half hours to reach Tattapani. 
20 kms rafting to Pandowa from Luhri. Beginners are asked to stop short at Patakhra, as after that the rafting goes to Grade 3 and not suitable for beginners.</t>
  </si>
  <si>
    <t>Paragliding in Bir Billing</t>
  </si>
  <si>
    <t>Bir Billing</t>
  </si>
  <si>
    <t>Activity Location: Billing
Pick-up Location: Billing landing point
Activity Timings: Between 9:00 AM - 6:00 PM
Flight Duration: 15-20 Minutes
Note: Minimum age required to participate is 16 years
About Paragliding in Bir Billing:
Experience the lift of wind while gliding through the clear skies of Bir Billing - known to be the paragliding capital of India. It attracts adventurers from different cultures and ages and offers a chance to glide over the Dhauladhar ranges, lush green fields, the beautiful water streams, and nature's bounty. Book paragliding in Bir billing and enjoy flying high at a thrilling height of 8200 ft. with a bird's eye view of this beautiful village where the first-ever paragliding cup was hosted.</t>
  </si>
  <si>
    <t>Paragliding session of 15 to 20 minute, which is air time you spend after your take off and before landing. 
Complimentary videography of paragliding flight for GOPRO video and transferred to guests mobile post paragliding by pilot .
Bir (Paragliding landing area) to Billing (Paragliding Take off point) which is 18 km apart from each other, Our package include this 18 km drive in which guests travel in our vehicle with pilot and glider.
Experienced Paragliding pilot of Travel-Bir-Billing Team.
Reach at Our office Paragliding Landing site or our Office at Chougan Chowk for paragliding session, which is our meeting point.</t>
  </si>
  <si>
    <t>Bungee Jumping, Rishikesh</t>
  </si>
  <si>
    <t>Rishikesh</t>
  </si>
  <si>
    <t>Uttrakhand</t>
  </si>
  <si>
    <t>It is 83 mts of height .</t>
  </si>
  <si>
    <t xml:space="preserve"> Experts are available.
</t>
  </si>
  <si>
    <t>Flying Fox, Rishikesh</t>
  </si>
  <si>
    <t xml:space="preserve">Aisa's longest 1km sport </t>
  </si>
  <si>
    <t>Bulky clothes, sharee, necktie, long skirts, suits, Chunri etc are not permitted.</t>
  </si>
  <si>
    <t>Giant Swing, Rishikesh</t>
  </si>
  <si>
    <t xml:space="preserve">it is of 83 mts height from the same bungee jumping platform but you need guts to dare </t>
  </si>
  <si>
    <t>Pre-activity sessions are organized.
The sitting area, lockers facilities available.</t>
  </si>
  <si>
    <t>Zip Line, Shivpuri</t>
  </si>
  <si>
    <t>Shivpuri</t>
  </si>
  <si>
    <t>Zip line tour 70m High above Ganga River &amp; 750 miter Flight.</t>
  </si>
  <si>
    <t>Rishikesh has a very high season during the March, April, May and June every year sp please plan your trip beforhand .</t>
  </si>
  <si>
    <t>One Day Adventure Combo tour at Rishikesh</t>
  </si>
  <si>
    <t>Rishikesh , Shivpuri</t>
  </si>
  <si>
    <t>Slithering, Net Climbing, Tyre wall, Wall Climbing, Rappelling, Giant Swing, Zip line,Reverse Bungee,Sky cycle, Multi Tower Activities, Rope course (30 Activities)</t>
  </si>
  <si>
    <t>Snacks and Soft Drinks
Activites
Activity Instructor
*If you book your Rafting trip than include - All class Rafting gear (Rafts, Life-Jackets, Helmets, Paddle, Dry bags, Throw Bag)</t>
  </si>
  <si>
    <t>Thrilogy Adventure Combo in Rishikesh</t>
  </si>
  <si>
    <t>Bungy jump 83 MTRS + Flying fox 140  Kmph + Giant swing 83 MT</t>
  </si>
  <si>
    <t>Activity Instructor
Jump Zone Activity as per booking</t>
  </si>
  <si>
    <t>Bungee jumping and Flying fox, Rishikesh</t>
  </si>
  <si>
    <t>Rishikesh ,</t>
  </si>
  <si>
    <t>Bungee Jump - 83 meters and Flying Fox - 140 kmph</t>
  </si>
  <si>
    <t>activites
Activity Instructor
Jump Zone Activity as per booking</t>
  </si>
  <si>
    <t>Flying Fox and Giant Swing, Rishikesh</t>
  </si>
  <si>
    <t>Flying Fox - 140 kmph and Giant Swing - 83 meters</t>
  </si>
  <si>
    <t>Activites
Activity Instructor
Jump Zone Activity as per booking</t>
  </si>
  <si>
    <t>Bungee Jumping and Giant swing, Rishikesh</t>
  </si>
  <si>
    <t xml:space="preserve">Bungee Jump 83 MTRS and Giant swing 83 MTRS </t>
  </si>
  <si>
    <t>Paintball, Rishikesh</t>
  </si>
  <si>
    <t xml:space="preserve">Rishikesh </t>
  </si>
  <si>
    <t xml:space="preserve">Paintball Adventure activity with Ganga valley Adventuree Rishikesh </t>
  </si>
  <si>
    <t>(usually 3 to10 members teams)
Package - 100 Balls Per Person
Time: 40 minutes game time</t>
  </si>
  <si>
    <t>Jungle Safari, Jim Corbett National Park</t>
  </si>
  <si>
    <t xml:space="preserve">Jim Corbett national park </t>
  </si>
  <si>
    <t>The activity starts as you reach our office in Ramnagar. From there, you’ll be taken in an open jeep to your selected safari zone among Bijrani, Jhirna, Durga Devi, Dhela, and Sitabani. Jeep Safari in Corbett will let you capture the wild tigers, leopards, boar, deer, hyenas, elephants, crocodiles, peacocks, and watch hundreds of birds. The activity lasts about 3 hours. Before you’ll be dropped back to your starting point.</t>
  </si>
  <si>
    <t>Permission of CTR
Jeep
Driver
Permit and All Entries &amp; Taxes.</t>
  </si>
  <si>
    <t xml:space="preserve">Canter Safari, Jim Corbett national park </t>
  </si>
  <si>
    <t>The Canter Safari is the best way to explore the exotic wildlife in the Dhikala zone. A canter is a minibus-sized open vehicle that can accommodate 16 people at once</t>
  </si>
  <si>
    <t>Permit Charges
Driver Fees
Guide
Entry tickets</t>
  </si>
  <si>
    <t>Kedarkantha Trek</t>
  </si>
  <si>
    <t>Kedarkantha</t>
  </si>
  <si>
    <t xml:space="preserve">Kedarkantha Trek  is for beginners and experienced trekkers who love hovering in snow amid nature. Kedarkantha is also India’s popular winter trek as trekkers get to witness snow-clad mountains, quaint villages, frozen lake and powdery trails. </t>
  </si>
  <si>
    <t>Quick Facts:
Starting Point – Sankri / Dehradun
Ending Point – Sankri / Dehradun
Duration – 5 nights 6 days
Difficulty level – Moderate
Altitude / Height – 12500 feet</t>
  </si>
  <si>
    <t>Valley of Flowers National Park, Chamoli</t>
  </si>
  <si>
    <t>Chamoli</t>
  </si>
  <si>
    <t>Established in 1982, Valley of flowers is a National Park and UNESCO World Heritage Site.The trek is one of India’s oldest and most popular trekking trails that falls under the Valley of Flowers region in Uttarakhand</t>
  </si>
  <si>
    <t>Starting Point: Rishikesh 
Ending Point: Rishikesh 
Duration: 5 Nights / 6 Days
Distance: 37 Kms
Best time: July – August
Max altitude: 14100 ft.
Difficulty level: Easy to Moderate</t>
  </si>
  <si>
    <t>Transfer Name</t>
  </si>
  <si>
    <t>Origin City</t>
  </si>
  <si>
    <t>Transfer Type</t>
  </si>
  <si>
    <t>Srinagar Local Sight Seeing</t>
  </si>
  <si>
    <t>City Taxi</t>
  </si>
  <si>
    <t xml:space="preserve">Srinagar to Aharbal </t>
  </si>
  <si>
    <t>Inter City Taxi</t>
  </si>
  <si>
    <t>Srinagar to Achabal and Kokernag</t>
  </si>
  <si>
    <t>Srinagar to Sonamarg</t>
  </si>
  <si>
    <t>Srinagar to Pahalgam</t>
  </si>
  <si>
    <t>Srinagar to Gulmarg</t>
  </si>
  <si>
    <t>Srinagar to Manasbal Lake &amp; Wular Lake</t>
  </si>
  <si>
    <t>Srinagar to Yousmarg</t>
  </si>
  <si>
    <t>Srinagar Airport to Dal Lake</t>
  </si>
  <si>
    <t>Airport Taxi</t>
  </si>
  <si>
    <t>Srinagar Airport to Gulmarg</t>
  </si>
  <si>
    <t>Srinagar Airport to Pahalgam</t>
  </si>
  <si>
    <t>Srinagar Airport to Sonamarg</t>
  </si>
  <si>
    <t>Srinagar Airport to Leh</t>
  </si>
  <si>
    <t>Gulmarg to Srinagar</t>
  </si>
  <si>
    <t>Gulmarg to Srinagar Airport</t>
  </si>
  <si>
    <t>Gulmarg to Pahalgam</t>
  </si>
  <si>
    <t>Gulmarg to Sonamarg</t>
  </si>
  <si>
    <t>Pahalgam to Srinagar</t>
  </si>
  <si>
    <t>Pahalgam to Gulmarg</t>
  </si>
  <si>
    <t>Pahalgam to Srinagar Airport</t>
  </si>
  <si>
    <t>Pahalgam to Sonamarg</t>
  </si>
  <si>
    <t>Sonamarg to Srinagar</t>
  </si>
  <si>
    <t>Sonamarg</t>
  </si>
  <si>
    <t>Sonamarg to Srinagar Airport</t>
  </si>
  <si>
    <t>Sonamarg to Pahalgam</t>
  </si>
  <si>
    <t>Sonamarg to Gulmarg</t>
  </si>
  <si>
    <t xml:space="preserve">Srinagar to Leh  </t>
  </si>
  <si>
    <t>Srinagar to Kargil</t>
  </si>
  <si>
    <t>Srinagar to Jammu</t>
  </si>
  <si>
    <t>Srinagar City to Srinagar Airport</t>
  </si>
  <si>
    <t>Srinagar to Katra</t>
  </si>
  <si>
    <t xml:space="preserve">Kalka to Kasauli </t>
  </si>
  <si>
    <t>Kalka</t>
  </si>
  <si>
    <t xml:space="preserve">Himachal Pradesh </t>
  </si>
  <si>
    <t>Kalka to Baddi</t>
  </si>
  <si>
    <t xml:space="preserve">Kalka to Solan </t>
  </si>
  <si>
    <t xml:space="preserve">Kalka to Kufri </t>
  </si>
  <si>
    <t xml:space="preserve">Kalka to Kandaghat </t>
  </si>
  <si>
    <t xml:space="preserve">Shimla to Kufri </t>
  </si>
  <si>
    <t xml:space="preserve">Shimla </t>
  </si>
  <si>
    <t xml:space="preserve">Shimla to Narkanda </t>
  </si>
  <si>
    <t xml:space="preserve">Shimla to Chandigarh city </t>
  </si>
  <si>
    <t xml:space="preserve">Shimla to Ambala </t>
  </si>
  <si>
    <t xml:space="preserve">Shimla to Chandigarh Airport </t>
  </si>
  <si>
    <t xml:space="preserve">Dehradun to Haldwani </t>
  </si>
  <si>
    <t>Inter city Taxi</t>
  </si>
  <si>
    <t>Dehradun to Rudrapur</t>
  </si>
  <si>
    <t xml:space="preserve">Dehradun to Tehri Garwhal </t>
  </si>
  <si>
    <t xml:space="preserve">Dehradun to Pauri Garwhal </t>
  </si>
  <si>
    <t xml:space="preserve">Dehradun to Karnaprayag </t>
  </si>
  <si>
    <t>Haridwar to Rishikesh</t>
  </si>
  <si>
    <t>Haridwar</t>
  </si>
  <si>
    <t>Haridwar to Parmarth Niketan</t>
  </si>
  <si>
    <t>Haridwar to Mussoorie</t>
  </si>
  <si>
    <t>Haridwar to Jolly Grant Airport</t>
  </si>
  <si>
    <t>Haridwar to Delhi</t>
  </si>
  <si>
    <t xml:space="preserve">Inter State Taxi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</si>
</sst>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color theme="1"/>
      <name val="Arial"/>
    </font>
    <font>
      <color theme="1"/>
      <name val="Arial"/>
      <scheme val="minor"/>
    </font>
    <font>
      <sz val="9.0"/>
      <color rgb="FF1F1F1F"/>
      <name val="&quot;Google Sans&quot;"/>
    </font>
    <font>
      <b/>
      <color theme="1"/>
      <name val="Arial"/>
    </font>
  </fonts>
  <fills count="4">
    <fill>
      <patternFill patternType="none"/>
    </fill>
    <fill>
      <patternFill patternType="lightGray"/>
    </fill>
    <fill>
      <patternFill patternType="solid">
        <fgColor rgb="FFB7B7B7"/>
        <bgColor rgb="FFB7B7B7"/>
      </patternFill>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vertical="bottom"/>
    </xf>
    <xf borderId="0" fillId="0" fontId="2" numFmtId="3" xfId="0" applyAlignment="1" applyFont="1" applyNumberFormat="1">
      <alignment horizontal="righ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2" numFmtId="0" xfId="0" applyAlignment="1" applyFont="1">
      <alignment shrinkToFit="0" vertical="bottom" wrapText="0"/>
    </xf>
    <xf borderId="0" fillId="0" fontId="2" numFmtId="0" xfId="0" applyAlignment="1" applyFont="1">
      <alignment readingOrder="0" vertical="bottom"/>
    </xf>
    <xf borderId="0" fillId="2" fontId="3" numFmtId="0" xfId="0" applyFill="1" applyFont="1"/>
    <xf borderId="0" fillId="3" fontId="4" numFmtId="0" xfId="0" applyAlignment="1" applyFill="1" applyFont="1">
      <alignment vertical="bottom"/>
    </xf>
    <xf borderId="0" fillId="0" fontId="2" numFmtId="0" xfId="0" applyAlignment="1" applyFont="1">
      <alignment shrinkToFit="0" vertical="bottom" wrapText="0"/>
    </xf>
    <xf borderId="0" fillId="0" fontId="5" numFmtId="0" xfId="0" applyAlignment="1" applyFont="1">
      <alignment vertical="bottom"/>
    </xf>
    <xf borderId="0" fillId="0" fontId="5" numFmtId="3" xfId="0" applyAlignment="1" applyFont="1" applyNumberFormat="1">
      <alignment vertical="bottom"/>
    </xf>
    <xf borderId="0" fillId="0" fontId="3" numFmtId="3"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63"/>
    <col customWidth="1" min="2" max="2" width="11.38"/>
    <col customWidth="1" min="3" max="3" width="16.25"/>
    <col customWidth="1" min="4" max="4" width="10.25"/>
    <col customWidth="1" min="5" max="5" width="898.25"/>
    <col customWidth="1" min="6" max="6" width="11.88"/>
  </cols>
  <sheetData>
    <row r="1" ht="18.0" customHeight="1">
      <c r="A1" s="1" t="s">
        <v>0</v>
      </c>
      <c r="B1" s="1" t="s">
        <v>1</v>
      </c>
      <c r="C1" s="1" t="s">
        <v>2</v>
      </c>
      <c r="D1" s="1" t="s">
        <v>3</v>
      </c>
      <c r="E1" s="1" t="s">
        <v>4</v>
      </c>
      <c r="F1" s="1" t="s">
        <v>5</v>
      </c>
      <c r="G1" s="2"/>
      <c r="H1" s="2"/>
      <c r="I1" s="2"/>
      <c r="J1" s="2"/>
      <c r="K1" s="2"/>
      <c r="L1" s="2"/>
      <c r="M1" s="2"/>
      <c r="N1" s="2"/>
      <c r="O1" s="2"/>
      <c r="P1" s="2"/>
      <c r="Q1" s="2"/>
      <c r="R1" s="2"/>
      <c r="S1" s="2"/>
      <c r="T1" s="2"/>
      <c r="U1" s="2"/>
      <c r="V1" s="2"/>
      <c r="W1" s="2"/>
      <c r="X1" s="2"/>
    </row>
    <row r="2" ht="18.0" customHeight="1">
      <c r="A2" s="3" t="s">
        <v>6</v>
      </c>
      <c r="B2" s="3" t="s">
        <v>7</v>
      </c>
      <c r="C2" s="3" t="s">
        <v>8</v>
      </c>
      <c r="D2" s="4">
        <v>3.0</v>
      </c>
      <c r="E2" s="3" t="s">
        <v>9</v>
      </c>
      <c r="F2" s="4">
        <v>900.0</v>
      </c>
      <c r="G2" s="5"/>
      <c r="H2" s="5"/>
      <c r="I2" s="5"/>
      <c r="J2" s="5"/>
      <c r="K2" s="5"/>
      <c r="L2" s="5"/>
      <c r="M2" s="5"/>
      <c r="N2" s="5"/>
      <c r="O2" s="5"/>
      <c r="P2" s="5"/>
      <c r="Q2" s="5"/>
      <c r="R2" s="5"/>
      <c r="S2" s="5"/>
      <c r="T2" s="5"/>
      <c r="U2" s="5"/>
      <c r="V2" s="5"/>
      <c r="W2" s="5"/>
      <c r="X2" s="5"/>
    </row>
    <row r="3" ht="18.0" customHeight="1">
      <c r="A3" s="3" t="s">
        <v>10</v>
      </c>
      <c r="B3" s="3" t="s">
        <v>7</v>
      </c>
      <c r="C3" s="3" t="s">
        <v>8</v>
      </c>
      <c r="D3" s="4">
        <v>4.0</v>
      </c>
      <c r="E3" s="3" t="s">
        <v>11</v>
      </c>
      <c r="F3" s="4">
        <v>3500.0</v>
      </c>
      <c r="G3" s="5"/>
      <c r="H3" s="5"/>
      <c r="I3" s="5"/>
      <c r="J3" s="5"/>
      <c r="K3" s="5"/>
      <c r="L3" s="5"/>
      <c r="M3" s="5"/>
      <c r="N3" s="5"/>
      <c r="O3" s="5"/>
      <c r="P3" s="5"/>
      <c r="Q3" s="5"/>
      <c r="R3" s="5"/>
      <c r="S3" s="5"/>
      <c r="T3" s="5"/>
      <c r="U3" s="5"/>
      <c r="V3" s="5"/>
      <c r="W3" s="5"/>
      <c r="X3" s="5"/>
    </row>
    <row r="4" ht="18.0" customHeight="1">
      <c r="A4" s="3" t="s">
        <v>12</v>
      </c>
      <c r="B4" s="3" t="s">
        <v>7</v>
      </c>
      <c r="C4" s="3" t="s">
        <v>8</v>
      </c>
      <c r="D4" s="4">
        <v>4.0</v>
      </c>
      <c r="E4" s="3" t="s">
        <v>13</v>
      </c>
      <c r="F4" s="4">
        <v>3500.0</v>
      </c>
      <c r="G4" s="5"/>
      <c r="H4" s="5"/>
      <c r="I4" s="5"/>
      <c r="J4" s="5"/>
      <c r="K4" s="5"/>
      <c r="L4" s="5"/>
      <c r="M4" s="5"/>
      <c r="N4" s="5"/>
      <c r="O4" s="5"/>
      <c r="P4" s="5"/>
      <c r="Q4" s="5"/>
      <c r="R4" s="5"/>
      <c r="S4" s="5"/>
      <c r="T4" s="5"/>
      <c r="U4" s="5"/>
      <c r="V4" s="5"/>
      <c r="W4" s="5"/>
      <c r="X4" s="5"/>
    </row>
    <row r="5" ht="18.0" customHeight="1">
      <c r="A5" s="3" t="s">
        <v>14</v>
      </c>
      <c r="B5" s="3" t="s">
        <v>7</v>
      </c>
      <c r="C5" s="3" t="s">
        <v>8</v>
      </c>
      <c r="D5" s="4">
        <v>4.0</v>
      </c>
      <c r="E5" s="3" t="s">
        <v>15</v>
      </c>
      <c r="F5" s="4">
        <v>4000.0</v>
      </c>
      <c r="G5" s="5"/>
      <c r="H5" s="5"/>
      <c r="I5" s="5"/>
      <c r="J5" s="5"/>
      <c r="K5" s="5"/>
      <c r="L5" s="5"/>
      <c r="M5" s="5"/>
      <c r="N5" s="5"/>
      <c r="O5" s="5"/>
      <c r="P5" s="5"/>
      <c r="Q5" s="5"/>
      <c r="R5" s="5"/>
      <c r="S5" s="5"/>
      <c r="T5" s="5"/>
      <c r="U5" s="5"/>
      <c r="V5" s="5"/>
      <c r="W5" s="5"/>
      <c r="X5" s="5"/>
    </row>
    <row r="6" ht="18.0" customHeight="1">
      <c r="A6" s="3" t="s">
        <v>16</v>
      </c>
      <c r="B6" s="3" t="s">
        <v>7</v>
      </c>
      <c r="C6" s="3" t="s">
        <v>8</v>
      </c>
      <c r="D6" s="4">
        <v>4.0</v>
      </c>
      <c r="E6" s="3" t="s">
        <v>17</v>
      </c>
      <c r="F6" s="4">
        <v>3500.0</v>
      </c>
      <c r="G6" s="5"/>
      <c r="H6" s="5"/>
      <c r="I6" s="5"/>
      <c r="J6" s="5"/>
      <c r="K6" s="5"/>
      <c r="L6" s="5"/>
      <c r="M6" s="5"/>
      <c r="N6" s="5"/>
      <c r="O6" s="5"/>
      <c r="P6" s="5"/>
      <c r="Q6" s="5"/>
      <c r="R6" s="5"/>
      <c r="S6" s="5"/>
      <c r="T6" s="5"/>
      <c r="U6" s="5"/>
      <c r="V6" s="5"/>
      <c r="W6" s="5"/>
      <c r="X6" s="5"/>
    </row>
    <row r="7" ht="18.0" customHeight="1">
      <c r="A7" s="3" t="s">
        <v>18</v>
      </c>
      <c r="B7" s="3" t="s">
        <v>7</v>
      </c>
      <c r="C7" s="3" t="s">
        <v>8</v>
      </c>
      <c r="D7" s="4">
        <v>3.0</v>
      </c>
      <c r="E7" s="3" t="s">
        <v>19</v>
      </c>
      <c r="F7" s="4">
        <v>1800.0</v>
      </c>
      <c r="G7" s="5"/>
      <c r="H7" s="5"/>
      <c r="I7" s="5"/>
      <c r="J7" s="5"/>
      <c r="K7" s="5"/>
      <c r="L7" s="5"/>
      <c r="M7" s="5"/>
      <c r="N7" s="5"/>
      <c r="O7" s="5"/>
      <c r="P7" s="5"/>
      <c r="Q7" s="5"/>
      <c r="R7" s="5"/>
      <c r="S7" s="5"/>
      <c r="T7" s="5"/>
      <c r="U7" s="5"/>
      <c r="V7" s="5"/>
      <c r="W7" s="5"/>
      <c r="X7" s="5"/>
    </row>
    <row r="8" ht="18.0" customHeight="1">
      <c r="A8" s="3" t="s">
        <v>20</v>
      </c>
      <c r="B8" s="3" t="s">
        <v>7</v>
      </c>
      <c r="C8" s="3" t="s">
        <v>8</v>
      </c>
      <c r="D8" s="4">
        <v>3.0</v>
      </c>
      <c r="E8" s="3" t="s">
        <v>21</v>
      </c>
      <c r="F8" s="4">
        <v>2000.0</v>
      </c>
      <c r="G8" s="5"/>
      <c r="H8" s="5"/>
      <c r="I8" s="5"/>
      <c r="J8" s="5"/>
      <c r="K8" s="5"/>
      <c r="L8" s="5"/>
      <c r="M8" s="5"/>
      <c r="N8" s="5"/>
      <c r="O8" s="5"/>
      <c r="P8" s="5"/>
      <c r="Q8" s="5"/>
      <c r="R8" s="5"/>
      <c r="S8" s="5"/>
      <c r="T8" s="5"/>
      <c r="U8" s="5"/>
      <c r="V8" s="5"/>
      <c r="W8" s="5"/>
      <c r="X8" s="5"/>
    </row>
    <row r="9" ht="18.0" customHeight="1">
      <c r="A9" s="3" t="s">
        <v>22</v>
      </c>
      <c r="B9" s="3" t="s">
        <v>7</v>
      </c>
      <c r="C9" s="3" t="s">
        <v>8</v>
      </c>
      <c r="D9" s="4">
        <v>3.0</v>
      </c>
      <c r="E9" s="3" t="s">
        <v>23</v>
      </c>
      <c r="F9" s="4">
        <v>3500.0</v>
      </c>
      <c r="G9" s="5"/>
      <c r="H9" s="5"/>
      <c r="I9" s="5"/>
      <c r="J9" s="5"/>
      <c r="K9" s="5"/>
      <c r="L9" s="5"/>
      <c r="M9" s="5"/>
      <c r="N9" s="5"/>
      <c r="O9" s="5"/>
      <c r="P9" s="5"/>
      <c r="Q9" s="5"/>
      <c r="R9" s="5"/>
      <c r="S9" s="5"/>
      <c r="T9" s="5"/>
      <c r="U9" s="5"/>
      <c r="V9" s="5"/>
      <c r="W9" s="5"/>
      <c r="X9" s="5"/>
    </row>
    <row r="10" ht="18.0" customHeight="1">
      <c r="A10" s="3" t="s">
        <v>24</v>
      </c>
      <c r="B10" s="3" t="s">
        <v>7</v>
      </c>
      <c r="C10" s="3" t="s">
        <v>8</v>
      </c>
      <c r="D10" s="4">
        <v>3.0</v>
      </c>
      <c r="E10" s="3" t="s">
        <v>25</v>
      </c>
      <c r="F10" s="4">
        <v>1200.0</v>
      </c>
      <c r="G10" s="5"/>
      <c r="H10" s="5"/>
      <c r="I10" s="5"/>
      <c r="J10" s="5"/>
      <c r="K10" s="5"/>
      <c r="L10" s="5"/>
      <c r="M10" s="5"/>
      <c r="N10" s="5"/>
      <c r="O10" s="5"/>
      <c r="P10" s="5"/>
      <c r="Q10" s="5"/>
      <c r="R10" s="5"/>
      <c r="S10" s="5"/>
      <c r="T10" s="5"/>
      <c r="U10" s="5"/>
      <c r="V10" s="5"/>
      <c r="W10" s="5"/>
      <c r="X10" s="5"/>
    </row>
    <row r="11" ht="18.0" customHeight="1">
      <c r="A11" s="3" t="s">
        <v>26</v>
      </c>
      <c r="B11" s="3" t="s">
        <v>7</v>
      </c>
      <c r="C11" s="3" t="s">
        <v>8</v>
      </c>
      <c r="D11" s="4">
        <v>3.0</v>
      </c>
      <c r="E11" s="3" t="s">
        <v>27</v>
      </c>
      <c r="F11" s="4">
        <v>1500.0</v>
      </c>
      <c r="G11" s="5"/>
      <c r="H11" s="5"/>
      <c r="I11" s="5"/>
      <c r="J11" s="5"/>
      <c r="K11" s="5"/>
      <c r="L11" s="5"/>
      <c r="M11" s="5"/>
      <c r="N11" s="5"/>
      <c r="O11" s="5"/>
      <c r="P11" s="5"/>
      <c r="Q11" s="5"/>
      <c r="R11" s="5"/>
      <c r="S11" s="5"/>
      <c r="T11" s="5"/>
      <c r="U11" s="5"/>
      <c r="V11" s="5"/>
      <c r="W11" s="5"/>
      <c r="X11" s="5"/>
    </row>
    <row r="12" ht="18.0" customHeight="1">
      <c r="A12" s="3" t="s">
        <v>28</v>
      </c>
      <c r="B12" s="3" t="s">
        <v>7</v>
      </c>
      <c r="C12" s="3" t="s">
        <v>8</v>
      </c>
      <c r="D12" s="4">
        <v>2.0</v>
      </c>
      <c r="E12" s="3" t="s">
        <v>29</v>
      </c>
      <c r="F12" s="4">
        <v>800.0</v>
      </c>
      <c r="G12" s="5"/>
      <c r="H12" s="5"/>
      <c r="I12" s="5"/>
      <c r="J12" s="5"/>
      <c r="K12" s="5"/>
      <c r="L12" s="5"/>
      <c r="M12" s="5"/>
      <c r="N12" s="5"/>
      <c r="O12" s="5"/>
      <c r="P12" s="5"/>
      <c r="Q12" s="5"/>
      <c r="R12" s="5"/>
      <c r="S12" s="5"/>
      <c r="T12" s="5"/>
      <c r="U12" s="5"/>
      <c r="V12" s="5"/>
      <c r="W12" s="5"/>
      <c r="X12" s="5"/>
    </row>
    <row r="13" ht="18.0" customHeight="1">
      <c r="A13" s="3" t="s">
        <v>30</v>
      </c>
      <c r="B13" s="3" t="s">
        <v>7</v>
      </c>
      <c r="C13" s="3" t="s">
        <v>8</v>
      </c>
      <c r="D13" s="4">
        <v>3.0</v>
      </c>
      <c r="E13" s="3" t="s">
        <v>31</v>
      </c>
      <c r="F13" s="4">
        <v>1200.0</v>
      </c>
      <c r="G13" s="5"/>
      <c r="H13" s="5"/>
      <c r="I13" s="5"/>
      <c r="J13" s="5"/>
      <c r="K13" s="5"/>
      <c r="L13" s="5"/>
      <c r="M13" s="5"/>
      <c r="N13" s="5"/>
      <c r="O13" s="5"/>
      <c r="P13" s="5"/>
      <c r="Q13" s="5"/>
      <c r="R13" s="5"/>
      <c r="S13" s="5"/>
      <c r="T13" s="5"/>
      <c r="U13" s="5"/>
      <c r="V13" s="5"/>
      <c r="W13" s="5"/>
      <c r="X13" s="5"/>
    </row>
    <row r="14" ht="18.0" customHeight="1">
      <c r="A14" s="3" t="s">
        <v>32</v>
      </c>
      <c r="B14" s="3" t="s">
        <v>7</v>
      </c>
      <c r="C14" s="3" t="s">
        <v>8</v>
      </c>
      <c r="D14" s="4">
        <v>3.0</v>
      </c>
      <c r="E14" s="3" t="s">
        <v>33</v>
      </c>
      <c r="F14" s="4">
        <v>2400.0</v>
      </c>
      <c r="G14" s="5"/>
      <c r="H14" s="5"/>
      <c r="I14" s="5"/>
      <c r="J14" s="5"/>
      <c r="K14" s="5"/>
      <c r="L14" s="5"/>
      <c r="M14" s="5"/>
      <c r="N14" s="5"/>
      <c r="O14" s="5"/>
      <c r="P14" s="5"/>
      <c r="Q14" s="5"/>
      <c r="R14" s="5"/>
      <c r="S14" s="5"/>
      <c r="T14" s="5"/>
      <c r="U14" s="5"/>
      <c r="V14" s="5"/>
      <c r="W14" s="5"/>
      <c r="X14" s="5"/>
    </row>
    <row r="15" ht="18.0" customHeight="1">
      <c r="A15" s="3" t="s">
        <v>34</v>
      </c>
      <c r="B15" s="3" t="s">
        <v>7</v>
      </c>
      <c r="C15" s="3" t="s">
        <v>8</v>
      </c>
      <c r="D15" s="4">
        <v>4.0</v>
      </c>
      <c r="E15" s="3" t="s">
        <v>35</v>
      </c>
      <c r="F15" s="4">
        <v>2800.0</v>
      </c>
      <c r="G15" s="5"/>
      <c r="H15" s="5"/>
      <c r="I15" s="5"/>
      <c r="J15" s="5"/>
      <c r="K15" s="5"/>
      <c r="L15" s="5"/>
      <c r="M15" s="5"/>
      <c r="N15" s="5"/>
      <c r="O15" s="5"/>
      <c r="P15" s="5"/>
      <c r="Q15" s="5"/>
      <c r="R15" s="5"/>
      <c r="S15" s="5"/>
      <c r="T15" s="5"/>
      <c r="U15" s="5"/>
      <c r="V15" s="5"/>
      <c r="W15" s="5"/>
      <c r="X15" s="5"/>
    </row>
    <row r="16" ht="18.0" customHeight="1">
      <c r="A16" s="3" t="s">
        <v>36</v>
      </c>
      <c r="B16" s="3" t="s">
        <v>7</v>
      </c>
      <c r="C16" s="3" t="s">
        <v>8</v>
      </c>
      <c r="D16" s="4">
        <v>2.0</v>
      </c>
      <c r="E16" s="3" t="s">
        <v>37</v>
      </c>
      <c r="F16" s="4">
        <v>800.0</v>
      </c>
      <c r="G16" s="5"/>
      <c r="H16" s="5"/>
      <c r="I16" s="5"/>
      <c r="J16" s="5"/>
      <c r="K16" s="5"/>
      <c r="L16" s="5"/>
      <c r="M16" s="5"/>
      <c r="N16" s="5"/>
      <c r="O16" s="5"/>
      <c r="P16" s="5"/>
      <c r="Q16" s="5"/>
      <c r="R16" s="5"/>
      <c r="S16" s="5"/>
      <c r="T16" s="5"/>
      <c r="U16" s="5"/>
      <c r="V16" s="5"/>
      <c r="W16" s="5"/>
      <c r="X16" s="5"/>
    </row>
    <row r="17" ht="18.0" customHeight="1">
      <c r="A17" s="3" t="s">
        <v>38</v>
      </c>
      <c r="B17" s="3" t="s">
        <v>7</v>
      </c>
      <c r="C17" s="3" t="s">
        <v>8</v>
      </c>
      <c r="D17" s="4">
        <v>3.0</v>
      </c>
      <c r="E17" s="3" t="s">
        <v>39</v>
      </c>
      <c r="F17" s="4">
        <v>2800.0</v>
      </c>
      <c r="G17" s="5"/>
      <c r="H17" s="5"/>
      <c r="I17" s="5"/>
      <c r="J17" s="5"/>
      <c r="K17" s="5"/>
      <c r="L17" s="5"/>
      <c r="M17" s="5"/>
      <c r="N17" s="5"/>
      <c r="O17" s="5"/>
      <c r="P17" s="5"/>
      <c r="Q17" s="5"/>
      <c r="R17" s="5"/>
      <c r="S17" s="5"/>
      <c r="T17" s="5"/>
      <c r="U17" s="5"/>
      <c r="V17" s="5"/>
      <c r="W17" s="5"/>
      <c r="X17" s="5"/>
    </row>
    <row r="18" ht="18.0" customHeight="1">
      <c r="A18" s="3" t="s">
        <v>40</v>
      </c>
      <c r="B18" s="3" t="s">
        <v>7</v>
      </c>
      <c r="C18" s="3" t="s">
        <v>8</v>
      </c>
      <c r="D18" s="4">
        <v>3.0</v>
      </c>
      <c r="E18" s="3" t="s">
        <v>41</v>
      </c>
      <c r="F18" s="4">
        <v>1700.0</v>
      </c>
      <c r="G18" s="5"/>
      <c r="H18" s="5"/>
      <c r="I18" s="5"/>
      <c r="J18" s="5"/>
      <c r="K18" s="5"/>
      <c r="L18" s="5"/>
      <c r="M18" s="5"/>
      <c r="N18" s="5"/>
      <c r="O18" s="5"/>
      <c r="P18" s="5"/>
      <c r="Q18" s="5"/>
      <c r="R18" s="5"/>
      <c r="S18" s="5"/>
      <c r="T18" s="5"/>
      <c r="U18" s="5"/>
      <c r="V18" s="5"/>
      <c r="W18" s="5"/>
      <c r="X18" s="5"/>
    </row>
    <row r="19" ht="18.0" customHeight="1">
      <c r="A19" s="3" t="s">
        <v>42</v>
      </c>
      <c r="B19" s="3" t="s">
        <v>7</v>
      </c>
      <c r="C19" s="3" t="s">
        <v>8</v>
      </c>
      <c r="D19" s="4">
        <v>3.0</v>
      </c>
      <c r="E19" s="3" t="s">
        <v>43</v>
      </c>
      <c r="F19" s="4">
        <v>3000.0</v>
      </c>
      <c r="G19" s="5"/>
      <c r="H19" s="5"/>
      <c r="I19" s="5"/>
      <c r="J19" s="5"/>
      <c r="K19" s="5"/>
      <c r="L19" s="5"/>
      <c r="M19" s="5"/>
      <c r="N19" s="5"/>
      <c r="O19" s="5"/>
      <c r="P19" s="5"/>
      <c r="Q19" s="5"/>
      <c r="R19" s="5"/>
      <c r="S19" s="5"/>
      <c r="T19" s="5"/>
      <c r="U19" s="5"/>
      <c r="V19" s="5"/>
      <c r="W19" s="5"/>
      <c r="X19" s="5"/>
    </row>
    <row r="20" ht="18.0" customHeight="1">
      <c r="A20" s="3" t="s">
        <v>44</v>
      </c>
      <c r="B20" s="3" t="s">
        <v>7</v>
      </c>
      <c r="C20" s="3" t="s">
        <v>8</v>
      </c>
      <c r="D20" s="4">
        <v>4.0</v>
      </c>
      <c r="E20" s="3" t="s">
        <v>45</v>
      </c>
      <c r="F20" s="4">
        <v>3200.0</v>
      </c>
      <c r="G20" s="5"/>
      <c r="H20" s="5"/>
      <c r="I20" s="5"/>
      <c r="J20" s="5"/>
      <c r="K20" s="5"/>
      <c r="L20" s="5"/>
      <c r="M20" s="5"/>
      <c r="N20" s="5"/>
      <c r="O20" s="5"/>
      <c r="P20" s="5"/>
      <c r="Q20" s="5"/>
      <c r="R20" s="5"/>
      <c r="S20" s="5"/>
      <c r="T20" s="5"/>
      <c r="U20" s="5"/>
      <c r="V20" s="5"/>
      <c r="W20" s="5"/>
      <c r="X20" s="5"/>
    </row>
    <row r="21" ht="18.0" customHeight="1">
      <c r="A21" s="3" t="s">
        <v>46</v>
      </c>
      <c r="B21" s="3" t="s">
        <v>47</v>
      </c>
      <c r="C21" s="3" t="s">
        <v>8</v>
      </c>
      <c r="D21" s="4">
        <v>3.0</v>
      </c>
      <c r="E21" s="3" t="s">
        <v>48</v>
      </c>
      <c r="F21" s="4">
        <v>3000.0</v>
      </c>
      <c r="G21" s="5"/>
      <c r="H21" s="5"/>
      <c r="I21" s="5"/>
      <c r="J21" s="5"/>
      <c r="K21" s="5"/>
      <c r="L21" s="5"/>
      <c r="M21" s="5"/>
      <c r="N21" s="5"/>
      <c r="O21" s="5"/>
      <c r="P21" s="5"/>
      <c r="Q21" s="5"/>
      <c r="R21" s="5"/>
      <c r="S21" s="5"/>
      <c r="T21" s="5"/>
      <c r="U21" s="5"/>
      <c r="V21" s="5"/>
      <c r="W21" s="5"/>
      <c r="X21" s="5"/>
    </row>
    <row r="22" ht="18.0" customHeight="1">
      <c r="A22" s="3" t="s">
        <v>49</v>
      </c>
      <c r="B22" s="3" t="s">
        <v>47</v>
      </c>
      <c r="C22" s="3" t="s">
        <v>8</v>
      </c>
      <c r="D22" s="4">
        <v>3.0</v>
      </c>
      <c r="E22" s="3" t="s">
        <v>50</v>
      </c>
      <c r="F22" s="4">
        <v>4500.0</v>
      </c>
      <c r="G22" s="5"/>
      <c r="H22" s="5"/>
      <c r="I22" s="5"/>
      <c r="J22" s="5"/>
      <c r="K22" s="5"/>
      <c r="L22" s="5"/>
      <c r="M22" s="5"/>
      <c r="N22" s="5"/>
      <c r="O22" s="5"/>
      <c r="P22" s="5"/>
      <c r="Q22" s="5"/>
      <c r="R22" s="5"/>
      <c r="S22" s="5"/>
      <c r="T22" s="5"/>
      <c r="U22" s="5"/>
      <c r="V22" s="5"/>
      <c r="W22" s="5"/>
      <c r="X22" s="5"/>
    </row>
    <row r="23" ht="18.0" customHeight="1">
      <c r="A23" s="3" t="s">
        <v>51</v>
      </c>
      <c r="B23" s="3" t="s">
        <v>47</v>
      </c>
      <c r="C23" s="3" t="s">
        <v>8</v>
      </c>
      <c r="D23" s="4">
        <v>3.0</v>
      </c>
      <c r="E23" s="3" t="s">
        <v>52</v>
      </c>
      <c r="F23" s="4">
        <v>4500.0</v>
      </c>
      <c r="G23" s="5"/>
      <c r="H23" s="5"/>
      <c r="I23" s="5"/>
      <c r="J23" s="5"/>
      <c r="K23" s="5"/>
      <c r="L23" s="5"/>
      <c r="M23" s="5"/>
      <c r="N23" s="5"/>
      <c r="O23" s="5"/>
      <c r="P23" s="5"/>
      <c r="Q23" s="5"/>
      <c r="R23" s="5"/>
      <c r="S23" s="5"/>
      <c r="T23" s="5"/>
      <c r="U23" s="5"/>
      <c r="V23" s="5"/>
      <c r="W23" s="5"/>
      <c r="X23" s="5"/>
    </row>
    <row r="24" ht="18.0" customHeight="1">
      <c r="A24" s="3" t="s">
        <v>53</v>
      </c>
      <c r="B24" s="3" t="s">
        <v>47</v>
      </c>
      <c r="C24" s="3" t="s">
        <v>8</v>
      </c>
      <c r="D24" s="4">
        <v>3.0</v>
      </c>
      <c r="E24" s="3" t="s">
        <v>54</v>
      </c>
      <c r="F24" s="4">
        <v>1500.0</v>
      </c>
      <c r="G24" s="5"/>
      <c r="H24" s="5"/>
      <c r="I24" s="5"/>
      <c r="J24" s="5"/>
      <c r="K24" s="5"/>
      <c r="L24" s="5"/>
      <c r="M24" s="5"/>
      <c r="N24" s="5"/>
      <c r="O24" s="5"/>
      <c r="P24" s="5"/>
      <c r="Q24" s="5"/>
      <c r="R24" s="5"/>
      <c r="S24" s="5"/>
      <c r="T24" s="5"/>
      <c r="U24" s="5"/>
      <c r="V24" s="5"/>
      <c r="W24" s="5"/>
      <c r="X24" s="5"/>
    </row>
    <row r="25" ht="18.0" customHeight="1">
      <c r="A25" s="3" t="s">
        <v>55</v>
      </c>
      <c r="B25" s="3" t="s">
        <v>47</v>
      </c>
      <c r="C25" s="3" t="s">
        <v>8</v>
      </c>
      <c r="D25" s="4">
        <v>4.0</v>
      </c>
      <c r="E25" s="3" t="s">
        <v>56</v>
      </c>
      <c r="F25" s="4">
        <v>4000.0</v>
      </c>
      <c r="G25" s="5"/>
      <c r="H25" s="5"/>
      <c r="I25" s="5"/>
      <c r="J25" s="5"/>
      <c r="K25" s="5"/>
      <c r="L25" s="5"/>
      <c r="M25" s="5"/>
      <c r="N25" s="5"/>
      <c r="O25" s="5"/>
      <c r="P25" s="5"/>
      <c r="Q25" s="5"/>
      <c r="R25" s="5"/>
      <c r="S25" s="5"/>
      <c r="T25" s="5"/>
      <c r="U25" s="5"/>
      <c r="V25" s="5"/>
      <c r="W25" s="5"/>
      <c r="X25" s="5"/>
    </row>
    <row r="26" ht="18.0" customHeight="1">
      <c r="A26" s="3" t="s">
        <v>57</v>
      </c>
      <c r="B26" s="3" t="s">
        <v>47</v>
      </c>
      <c r="C26" s="3" t="s">
        <v>8</v>
      </c>
      <c r="D26" s="4">
        <v>4.0</v>
      </c>
      <c r="E26" s="3" t="s">
        <v>58</v>
      </c>
      <c r="F26" s="4">
        <v>6000.0</v>
      </c>
      <c r="G26" s="5"/>
      <c r="H26" s="5"/>
      <c r="I26" s="5"/>
      <c r="J26" s="5"/>
      <c r="K26" s="5"/>
      <c r="L26" s="5"/>
      <c r="M26" s="5"/>
      <c r="N26" s="5"/>
      <c r="O26" s="5"/>
      <c r="P26" s="5"/>
      <c r="Q26" s="5"/>
      <c r="R26" s="5"/>
      <c r="S26" s="5"/>
      <c r="T26" s="5"/>
      <c r="U26" s="5"/>
      <c r="V26" s="5"/>
      <c r="W26" s="5"/>
      <c r="X26" s="5"/>
    </row>
    <row r="27" ht="18.0" customHeight="1">
      <c r="A27" s="3" t="s">
        <v>59</v>
      </c>
      <c r="B27" s="3" t="s">
        <v>47</v>
      </c>
      <c r="C27" s="3" t="s">
        <v>8</v>
      </c>
      <c r="D27" s="4">
        <v>3.0</v>
      </c>
      <c r="E27" s="3" t="s">
        <v>60</v>
      </c>
      <c r="F27" s="4">
        <v>2000.0</v>
      </c>
      <c r="G27" s="5"/>
      <c r="H27" s="5"/>
      <c r="I27" s="5"/>
      <c r="J27" s="5"/>
      <c r="K27" s="5"/>
      <c r="L27" s="5"/>
      <c r="M27" s="5"/>
      <c r="N27" s="5"/>
      <c r="O27" s="5"/>
      <c r="P27" s="5"/>
      <c r="Q27" s="5"/>
      <c r="R27" s="5"/>
      <c r="S27" s="5"/>
      <c r="T27" s="5"/>
      <c r="U27" s="5"/>
      <c r="V27" s="5"/>
      <c r="W27" s="5"/>
      <c r="X27" s="5"/>
    </row>
    <row r="28" ht="18.0" customHeight="1">
      <c r="A28" s="3" t="s">
        <v>61</v>
      </c>
      <c r="B28" s="3" t="s">
        <v>47</v>
      </c>
      <c r="C28" s="3" t="s">
        <v>8</v>
      </c>
      <c r="D28" s="4">
        <v>3.0</v>
      </c>
      <c r="E28" s="3" t="s">
        <v>62</v>
      </c>
      <c r="F28" s="4">
        <v>4000.0</v>
      </c>
      <c r="G28" s="5"/>
      <c r="H28" s="5"/>
      <c r="I28" s="5"/>
      <c r="J28" s="5"/>
      <c r="K28" s="5"/>
      <c r="L28" s="5"/>
      <c r="M28" s="5"/>
      <c r="N28" s="5"/>
      <c r="O28" s="5"/>
      <c r="P28" s="5"/>
      <c r="Q28" s="5"/>
      <c r="R28" s="5"/>
      <c r="S28" s="5"/>
      <c r="T28" s="5"/>
      <c r="U28" s="5"/>
      <c r="V28" s="5"/>
      <c r="W28" s="5"/>
      <c r="X28" s="5"/>
    </row>
    <row r="29" ht="18.0" customHeight="1">
      <c r="A29" s="3" t="s">
        <v>63</v>
      </c>
      <c r="B29" s="3" t="s">
        <v>47</v>
      </c>
      <c r="C29" s="3" t="s">
        <v>8</v>
      </c>
      <c r="D29" s="4">
        <v>3.0</v>
      </c>
      <c r="E29" s="3" t="s">
        <v>64</v>
      </c>
      <c r="F29" s="4">
        <v>1500.0</v>
      </c>
      <c r="G29" s="5"/>
      <c r="H29" s="5"/>
      <c r="I29" s="5"/>
      <c r="J29" s="5"/>
      <c r="K29" s="5"/>
      <c r="L29" s="5"/>
      <c r="M29" s="5"/>
      <c r="N29" s="5"/>
      <c r="O29" s="5"/>
      <c r="P29" s="5"/>
      <c r="Q29" s="5"/>
      <c r="R29" s="5"/>
      <c r="S29" s="5"/>
      <c r="T29" s="5"/>
      <c r="U29" s="5"/>
      <c r="V29" s="5"/>
      <c r="W29" s="5"/>
      <c r="X29" s="5"/>
    </row>
    <row r="30" ht="18.0" customHeight="1">
      <c r="A30" s="3" t="s">
        <v>65</v>
      </c>
      <c r="B30" s="3" t="s">
        <v>47</v>
      </c>
      <c r="C30" s="3" t="s">
        <v>8</v>
      </c>
      <c r="D30" s="4">
        <v>3.0</v>
      </c>
      <c r="E30" s="3" t="s">
        <v>66</v>
      </c>
      <c r="F30" s="4">
        <v>1800.0</v>
      </c>
      <c r="G30" s="5"/>
      <c r="H30" s="5"/>
      <c r="I30" s="5"/>
      <c r="J30" s="5"/>
      <c r="K30" s="5"/>
      <c r="L30" s="5"/>
      <c r="M30" s="5"/>
      <c r="N30" s="5"/>
      <c r="O30" s="5"/>
      <c r="P30" s="5"/>
      <c r="Q30" s="5"/>
      <c r="R30" s="5"/>
      <c r="S30" s="5"/>
      <c r="T30" s="5"/>
      <c r="U30" s="5"/>
      <c r="V30" s="5"/>
      <c r="W30" s="5"/>
      <c r="X30" s="5"/>
    </row>
    <row r="31" ht="18.0" customHeight="1">
      <c r="A31" s="3" t="s">
        <v>67</v>
      </c>
      <c r="B31" s="3" t="s">
        <v>47</v>
      </c>
      <c r="C31" s="3" t="s">
        <v>8</v>
      </c>
      <c r="D31" s="4">
        <v>2.0</v>
      </c>
      <c r="E31" s="3" t="s">
        <v>68</v>
      </c>
      <c r="F31" s="4">
        <v>600.0</v>
      </c>
      <c r="G31" s="5"/>
      <c r="H31" s="5"/>
      <c r="I31" s="5"/>
      <c r="J31" s="5"/>
      <c r="K31" s="5"/>
      <c r="L31" s="5"/>
      <c r="M31" s="5"/>
      <c r="N31" s="5"/>
      <c r="O31" s="5"/>
      <c r="P31" s="5"/>
      <c r="Q31" s="5"/>
      <c r="R31" s="5"/>
      <c r="S31" s="5"/>
      <c r="T31" s="5"/>
      <c r="U31" s="5"/>
      <c r="V31" s="5"/>
      <c r="W31" s="5"/>
      <c r="X31" s="5"/>
    </row>
    <row r="32" ht="18.0" customHeight="1">
      <c r="A32" s="3" t="s">
        <v>69</v>
      </c>
      <c r="B32" s="3" t="s">
        <v>47</v>
      </c>
      <c r="C32" s="3" t="s">
        <v>8</v>
      </c>
      <c r="D32" s="4">
        <v>3.0</v>
      </c>
      <c r="E32" s="3" t="s">
        <v>70</v>
      </c>
      <c r="F32" s="4">
        <v>2500.0</v>
      </c>
      <c r="G32" s="5"/>
      <c r="H32" s="5"/>
      <c r="I32" s="5"/>
      <c r="J32" s="5"/>
      <c r="K32" s="5"/>
      <c r="L32" s="5"/>
      <c r="M32" s="5"/>
      <c r="N32" s="5"/>
      <c r="O32" s="5"/>
      <c r="P32" s="5"/>
      <c r="Q32" s="5"/>
      <c r="R32" s="5"/>
      <c r="S32" s="5"/>
      <c r="T32" s="5"/>
      <c r="U32" s="5"/>
      <c r="V32" s="5"/>
      <c r="W32" s="5"/>
      <c r="X32" s="5"/>
    </row>
    <row r="33" ht="18.0" customHeight="1">
      <c r="A33" s="3" t="s">
        <v>71</v>
      </c>
      <c r="B33" s="3" t="s">
        <v>47</v>
      </c>
      <c r="C33" s="3" t="s">
        <v>8</v>
      </c>
      <c r="D33" s="4">
        <v>3.0</v>
      </c>
      <c r="E33" s="3" t="s">
        <v>72</v>
      </c>
      <c r="F33" s="4">
        <v>2000.0</v>
      </c>
      <c r="G33" s="5"/>
      <c r="H33" s="5"/>
      <c r="I33" s="5"/>
      <c r="J33" s="5"/>
      <c r="K33" s="5"/>
      <c r="L33" s="5"/>
      <c r="M33" s="5"/>
      <c r="N33" s="5"/>
      <c r="O33" s="5"/>
      <c r="P33" s="5"/>
      <c r="Q33" s="5"/>
      <c r="R33" s="5"/>
      <c r="S33" s="5"/>
      <c r="T33" s="5"/>
      <c r="U33" s="5"/>
      <c r="V33" s="5"/>
      <c r="W33" s="5"/>
      <c r="X33" s="5"/>
    </row>
    <row r="34" ht="18.0" customHeight="1">
      <c r="A34" s="3" t="s">
        <v>73</v>
      </c>
      <c r="B34" s="3" t="s">
        <v>47</v>
      </c>
      <c r="C34" s="3" t="s">
        <v>8</v>
      </c>
      <c r="D34" s="4">
        <v>4.0</v>
      </c>
      <c r="E34" s="3" t="s">
        <v>74</v>
      </c>
      <c r="F34" s="4">
        <v>6000.0</v>
      </c>
      <c r="G34" s="5"/>
      <c r="H34" s="5"/>
      <c r="I34" s="5"/>
      <c r="J34" s="5"/>
      <c r="K34" s="5"/>
      <c r="L34" s="5"/>
      <c r="M34" s="5"/>
      <c r="N34" s="5"/>
      <c r="O34" s="5"/>
      <c r="P34" s="5"/>
      <c r="Q34" s="5"/>
      <c r="R34" s="5"/>
      <c r="S34" s="5"/>
      <c r="T34" s="5"/>
      <c r="U34" s="5"/>
      <c r="V34" s="5"/>
      <c r="W34" s="5"/>
      <c r="X34" s="5"/>
    </row>
    <row r="35" ht="18.0" customHeight="1">
      <c r="A35" s="3" t="s">
        <v>75</v>
      </c>
      <c r="B35" s="3" t="s">
        <v>47</v>
      </c>
      <c r="C35" s="3" t="s">
        <v>8</v>
      </c>
      <c r="D35" s="4">
        <v>4.0</v>
      </c>
      <c r="E35" s="3" t="s">
        <v>76</v>
      </c>
      <c r="F35" s="4">
        <v>9000.0</v>
      </c>
      <c r="G35" s="5"/>
      <c r="H35" s="5"/>
      <c r="I35" s="5"/>
      <c r="J35" s="5"/>
      <c r="K35" s="5"/>
      <c r="L35" s="5"/>
      <c r="M35" s="5"/>
      <c r="N35" s="5"/>
      <c r="O35" s="5"/>
      <c r="P35" s="5"/>
      <c r="Q35" s="5"/>
      <c r="R35" s="5"/>
      <c r="S35" s="5"/>
      <c r="T35" s="5"/>
      <c r="U35" s="5"/>
      <c r="V35" s="5"/>
      <c r="W35" s="5"/>
      <c r="X35" s="5"/>
    </row>
    <row r="36" ht="18.0" customHeight="1">
      <c r="A36" s="3" t="s">
        <v>77</v>
      </c>
      <c r="B36" s="3" t="s">
        <v>47</v>
      </c>
      <c r="C36" s="3" t="s">
        <v>8</v>
      </c>
      <c r="D36" s="4">
        <v>3.0</v>
      </c>
      <c r="E36" s="3" t="s">
        <v>78</v>
      </c>
      <c r="F36" s="4">
        <v>3500.0</v>
      </c>
      <c r="G36" s="5"/>
      <c r="H36" s="5"/>
      <c r="I36" s="5"/>
      <c r="J36" s="5"/>
      <c r="K36" s="5"/>
      <c r="L36" s="5"/>
      <c r="M36" s="5"/>
      <c r="N36" s="5"/>
      <c r="O36" s="5"/>
      <c r="P36" s="5"/>
      <c r="Q36" s="5"/>
      <c r="R36" s="5"/>
      <c r="S36" s="5"/>
      <c r="T36" s="5"/>
      <c r="U36" s="5"/>
      <c r="V36" s="5"/>
      <c r="W36" s="5"/>
      <c r="X36" s="5"/>
    </row>
    <row r="37" ht="18.0" customHeight="1">
      <c r="A37" s="3" t="s">
        <v>79</v>
      </c>
      <c r="B37" s="3" t="s">
        <v>47</v>
      </c>
      <c r="C37" s="3" t="s">
        <v>8</v>
      </c>
      <c r="D37" s="4">
        <v>2.0</v>
      </c>
      <c r="E37" s="3" t="s">
        <v>80</v>
      </c>
      <c r="F37" s="4">
        <v>500.0</v>
      </c>
      <c r="G37" s="5"/>
      <c r="H37" s="5"/>
      <c r="I37" s="5"/>
      <c r="J37" s="5"/>
      <c r="K37" s="5"/>
      <c r="L37" s="5"/>
      <c r="M37" s="5"/>
      <c r="N37" s="5"/>
      <c r="O37" s="5"/>
      <c r="P37" s="5"/>
      <c r="Q37" s="5"/>
      <c r="R37" s="5"/>
      <c r="S37" s="5"/>
      <c r="T37" s="5"/>
      <c r="U37" s="5"/>
      <c r="V37" s="5"/>
      <c r="W37" s="5"/>
      <c r="X37" s="5"/>
    </row>
    <row r="38" ht="18.0" customHeight="1">
      <c r="A38" s="3" t="s">
        <v>81</v>
      </c>
      <c r="B38" s="3" t="s">
        <v>47</v>
      </c>
      <c r="C38" s="3" t="s">
        <v>8</v>
      </c>
      <c r="D38" s="4">
        <v>2.0</v>
      </c>
      <c r="E38" s="3" t="s">
        <v>82</v>
      </c>
      <c r="F38" s="4">
        <v>800.0</v>
      </c>
      <c r="G38" s="5"/>
      <c r="H38" s="5"/>
      <c r="I38" s="5"/>
      <c r="J38" s="5"/>
      <c r="K38" s="5"/>
      <c r="L38" s="5"/>
      <c r="M38" s="5"/>
      <c r="N38" s="5"/>
      <c r="O38" s="5"/>
      <c r="P38" s="5"/>
      <c r="Q38" s="5"/>
      <c r="R38" s="5"/>
      <c r="S38" s="5"/>
      <c r="T38" s="5"/>
      <c r="U38" s="5"/>
      <c r="V38" s="5"/>
      <c r="W38" s="5"/>
      <c r="X38" s="5"/>
    </row>
    <row r="39" ht="18.0" customHeight="1">
      <c r="A39" s="3" t="s">
        <v>83</v>
      </c>
      <c r="B39" s="3" t="s">
        <v>47</v>
      </c>
      <c r="C39" s="3" t="s">
        <v>8</v>
      </c>
      <c r="D39" s="4">
        <v>5.0</v>
      </c>
      <c r="E39" s="3" t="s">
        <v>84</v>
      </c>
      <c r="F39" s="4">
        <v>14000.0</v>
      </c>
      <c r="G39" s="5"/>
      <c r="H39" s="5"/>
      <c r="I39" s="5"/>
      <c r="J39" s="5"/>
      <c r="K39" s="5"/>
      <c r="L39" s="5"/>
      <c r="M39" s="5"/>
      <c r="N39" s="5"/>
      <c r="O39" s="5"/>
      <c r="P39" s="5"/>
      <c r="Q39" s="5"/>
      <c r="R39" s="5"/>
      <c r="S39" s="5"/>
      <c r="T39" s="5"/>
      <c r="U39" s="5"/>
      <c r="V39" s="5"/>
      <c r="W39" s="5"/>
      <c r="X39" s="5"/>
    </row>
    <row r="40" ht="18.0" customHeight="1">
      <c r="A40" s="3" t="s">
        <v>85</v>
      </c>
      <c r="B40" s="3" t="s">
        <v>47</v>
      </c>
      <c r="C40" s="3" t="s">
        <v>8</v>
      </c>
      <c r="D40" s="4">
        <v>4.0</v>
      </c>
      <c r="E40" s="3" t="s">
        <v>86</v>
      </c>
      <c r="F40" s="4">
        <v>10800.0</v>
      </c>
      <c r="G40" s="5"/>
      <c r="H40" s="5"/>
      <c r="I40" s="5"/>
      <c r="J40" s="5"/>
      <c r="K40" s="5"/>
      <c r="L40" s="5"/>
      <c r="M40" s="5"/>
      <c r="N40" s="5"/>
      <c r="O40" s="5"/>
      <c r="P40" s="5"/>
      <c r="Q40" s="5"/>
      <c r="R40" s="5"/>
      <c r="S40" s="5"/>
      <c r="T40" s="5"/>
      <c r="U40" s="5"/>
      <c r="V40" s="5"/>
      <c r="W40" s="5"/>
      <c r="X40" s="5"/>
    </row>
    <row r="41" ht="18.0" customHeight="1">
      <c r="A41" s="3" t="s">
        <v>87</v>
      </c>
      <c r="B41" s="3" t="s">
        <v>47</v>
      </c>
      <c r="C41" s="3" t="s">
        <v>8</v>
      </c>
      <c r="D41" s="4">
        <v>3.0</v>
      </c>
      <c r="E41" s="3" t="s">
        <v>88</v>
      </c>
      <c r="F41" s="4">
        <v>4500.0</v>
      </c>
      <c r="G41" s="5"/>
      <c r="H41" s="5"/>
      <c r="I41" s="5"/>
      <c r="J41" s="5"/>
      <c r="K41" s="5"/>
      <c r="L41" s="5"/>
      <c r="M41" s="5"/>
      <c r="N41" s="5"/>
      <c r="O41" s="5"/>
      <c r="P41" s="5"/>
      <c r="Q41" s="5"/>
      <c r="R41" s="5"/>
      <c r="S41" s="5"/>
      <c r="T41" s="5"/>
      <c r="U41" s="5"/>
      <c r="V41" s="5"/>
      <c r="W41" s="5"/>
      <c r="X41" s="5"/>
    </row>
    <row r="42" ht="18.0" customHeight="1">
      <c r="A42" s="3" t="s">
        <v>89</v>
      </c>
      <c r="B42" s="3" t="s">
        <v>47</v>
      </c>
      <c r="C42" s="3" t="s">
        <v>8</v>
      </c>
      <c r="D42" s="4">
        <v>3.0</v>
      </c>
      <c r="E42" s="3" t="s">
        <v>90</v>
      </c>
      <c r="F42" s="4">
        <v>6000.0</v>
      </c>
      <c r="G42" s="5"/>
      <c r="H42" s="5"/>
      <c r="I42" s="5"/>
      <c r="J42" s="5"/>
      <c r="K42" s="5"/>
      <c r="L42" s="5"/>
      <c r="M42" s="5"/>
      <c r="N42" s="5"/>
      <c r="O42" s="5"/>
      <c r="P42" s="5"/>
      <c r="Q42" s="5"/>
      <c r="R42" s="5"/>
      <c r="S42" s="5"/>
      <c r="T42" s="5"/>
      <c r="U42" s="5"/>
      <c r="V42" s="5"/>
      <c r="W42" s="5"/>
      <c r="X42" s="5"/>
    </row>
    <row r="43" ht="18.0" customHeight="1">
      <c r="A43" s="3" t="s">
        <v>91</v>
      </c>
      <c r="B43" s="3" t="s">
        <v>47</v>
      </c>
      <c r="C43" s="3" t="s">
        <v>8</v>
      </c>
      <c r="D43" s="4">
        <v>3.0</v>
      </c>
      <c r="E43" s="3" t="s">
        <v>92</v>
      </c>
      <c r="F43" s="4">
        <v>6000.0</v>
      </c>
      <c r="G43" s="5"/>
      <c r="H43" s="5"/>
      <c r="I43" s="5"/>
      <c r="J43" s="5"/>
      <c r="K43" s="5"/>
      <c r="L43" s="5"/>
      <c r="M43" s="5"/>
      <c r="N43" s="5"/>
      <c r="O43" s="5"/>
      <c r="P43" s="5"/>
      <c r="Q43" s="5"/>
      <c r="R43" s="5"/>
      <c r="S43" s="5"/>
      <c r="T43" s="5"/>
      <c r="U43" s="5"/>
      <c r="V43" s="5"/>
      <c r="W43" s="5"/>
      <c r="X43" s="5"/>
    </row>
    <row r="44" ht="18.0" customHeight="1">
      <c r="A44" s="3" t="s">
        <v>93</v>
      </c>
      <c r="B44" s="3" t="s">
        <v>47</v>
      </c>
      <c r="C44" s="3" t="s">
        <v>8</v>
      </c>
      <c r="D44" s="4">
        <v>5.0</v>
      </c>
      <c r="E44" s="3" t="s">
        <v>94</v>
      </c>
      <c r="F44" s="4">
        <v>20000.0</v>
      </c>
      <c r="G44" s="5"/>
      <c r="H44" s="5"/>
      <c r="I44" s="5"/>
      <c r="J44" s="5"/>
      <c r="K44" s="5"/>
      <c r="L44" s="5"/>
      <c r="M44" s="5"/>
      <c r="N44" s="5"/>
      <c r="O44" s="5"/>
      <c r="P44" s="5"/>
      <c r="Q44" s="5"/>
      <c r="R44" s="5"/>
      <c r="S44" s="5"/>
      <c r="T44" s="5"/>
      <c r="U44" s="5"/>
      <c r="V44" s="5"/>
      <c r="W44" s="5"/>
      <c r="X44" s="5"/>
    </row>
    <row r="45" ht="18.0" customHeight="1">
      <c r="A45" s="3" t="s">
        <v>95</v>
      </c>
      <c r="B45" s="3" t="s">
        <v>96</v>
      </c>
      <c r="C45" s="3" t="s">
        <v>97</v>
      </c>
      <c r="D45" s="4">
        <v>3.0</v>
      </c>
      <c r="E45" s="3" t="s">
        <v>98</v>
      </c>
      <c r="F45" s="6">
        <v>5000.0</v>
      </c>
      <c r="G45" s="5"/>
      <c r="H45" s="5"/>
      <c r="I45" s="5"/>
      <c r="J45" s="5"/>
      <c r="K45" s="5"/>
      <c r="L45" s="5"/>
      <c r="M45" s="5"/>
      <c r="N45" s="5"/>
      <c r="O45" s="5"/>
      <c r="P45" s="5"/>
      <c r="Q45" s="5"/>
      <c r="R45" s="5"/>
      <c r="S45" s="5"/>
      <c r="T45" s="5"/>
      <c r="U45" s="5"/>
      <c r="V45" s="5"/>
      <c r="W45" s="5"/>
    </row>
    <row r="46" ht="18.0" customHeight="1">
      <c r="A46" s="3" t="s">
        <v>99</v>
      </c>
      <c r="B46" s="3" t="s">
        <v>96</v>
      </c>
      <c r="C46" s="3" t="s">
        <v>97</v>
      </c>
      <c r="D46" s="4">
        <v>4.0</v>
      </c>
      <c r="E46" s="3" t="s">
        <v>100</v>
      </c>
      <c r="F46" s="6">
        <v>4500.0</v>
      </c>
      <c r="G46" s="5"/>
      <c r="H46" s="5"/>
      <c r="I46" s="5"/>
      <c r="J46" s="5"/>
      <c r="K46" s="5"/>
      <c r="L46" s="5"/>
      <c r="M46" s="5"/>
      <c r="N46" s="5"/>
      <c r="O46" s="5"/>
      <c r="P46" s="5"/>
      <c r="Q46" s="5"/>
      <c r="R46" s="5"/>
      <c r="S46" s="5"/>
      <c r="T46" s="5"/>
      <c r="U46" s="5"/>
      <c r="V46" s="5"/>
      <c r="W46" s="5"/>
    </row>
    <row r="47" ht="18.0" customHeight="1">
      <c r="A47" s="3" t="s">
        <v>101</v>
      </c>
      <c r="B47" s="3" t="s">
        <v>96</v>
      </c>
      <c r="C47" s="3" t="s">
        <v>97</v>
      </c>
      <c r="D47" s="4">
        <v>5.0</v>
      </c>
      <c r="E47" s="3" t="s">
        <v>102</v>
      </c>
      <c r="F47" s="6">
        <v>13000.0</v>
      </c>
      <c r="G47" s="5"/>
      <c r="H47" s="5"/>
      <c r="I47" s="5"/>
      <c r="J47" s="5"/>
      <c r="K47" s="5"/>
      <c r="L47" s="5"/>
      <c r="M47" s="5"/>
      <c r="N47" s="5"/>
      <c r="O47" s="5"/>
      <c r="P47" s="5"/>
      <c r="Q47" s="5"/>
      <c r="R47" s="5"/>
      <c r="S47" s="5"/>
      <c r="T47" s="5"/>
      <c r="U47" s="5"/>
      <c r="V47" s="5"/>
      <c r="W47" s="5"/>
    </row>
    <row r="48" ht="18.0" customHeight="1">
      <c r="A48" s="3" t="s">
        <v>103</v>
      </c>
      <c r="B48" s="3" t="s">
        <v>96</v>
      </c>
      <c r="C48" s="3" t="s">
        <v>97</v>
      </c>
      <c r="D48" s="4">
        <v>5.0</v>
      </c>
      <c r="E48" s="3" t="s">
        <v>104</v>
      </c>
      <c r="F48" s="6">
        <v>8500.0</v>
      </c>
      <c r="G48" s="5"/>
      <c r="H48" s="5"/>
      <c r="I48" s="5"/>
      <c r="J48" s="5"/>
      <c r="K48" s="5"/>
      <c r="L48" s="5"/>
      <c r="M48" s="5"/>
      <c r="N48" s="5"/>
      <c r="O48" s="5"/>
      <c r="P48" s="5"/>
      <c r="Q48" s="5"/>
      <c r="R48" s="5"/>
      <c r="S48" s="5"/>
      <c r="T48" s="5"/>
      <c r="U48" s="5"/>
      <c r="V48" s="5"/>
      <c r="W48" s="5"/>
    </row>
    <row r="49" ht="18.0" customHeight="1">
      <c r="A49" s="3" t="s">
        <v>105</v>
      </c>
      <c r="B49" s="3" t="s">
        <v>96</v>
      </c>
      <c r="C49" s="3" t="s">
        <v>97</v>
      </c>
      <c r="D49" s="4">
        <v>5.0</v>
      </c>
      <c r="E49" s="3" t="s">
        <v>106</v>
      </c>
      <c r="F49" s="6">
        <v>12800.0</v>
      </c>
      <c r="G49" s="5"/>
      <c r="H49" s="5"/>
      <c r="I49" s="5"/>
      <c r="J49" s="5"/>
      <c r="K49" s="5"/>
      <c r="L49" s="5"/>
      <c r="M49" s="5"/>
      <c r="N49" s="5"/>
      <c r="O49" s="5"/>
      <c r="P49" s="5"/>
      <c r="Q49" s="5"/>
      <c r="R49" s="5"/>
      <c r="S49" s="5"/>
      <c r="T49" s="5"/>
      <c r="U49" s="5"/>
      <c r="V49" s="5"/>
      <c r="W49" s="5"/>
    </row>
    <row r="50" ht="18.0" customHeight="1">
      <c r="A50" s="3" t="s">
        <v>107</v>
      </c>
      <c r="B50" s="3" t="s">
        <v>96</v>
      </c>
      <c r="C50" s="3" t="s">
        <v>97</v>
      </c>
      <c r="D50" s="4">
        <v>4.0</v>
      </c>
      <c r="E50" s="3" t="s">
        <v>108</v>
      </c>
      <c r="F50" s="6">
        <v>4500.0</v>
      </c>
      <c r="G50" s="5"/>
      <c r="H50" s="5"/>
      <c r="I50" s="5"/>
      <c r="J50" s="5"/>
      <c r="K50" s="5"/>
      <c r="L50" s="5"/>
      <c r="M50" s="5"/>
      <c r="N50" s="5"/>
      <c r="O50" s="5"/>
      <c r="P50" s="5"/>
      <c r="Q50" s="5"/>
      <c r="R50" s="5"/>
      <c r="S50" s="5"/>
      <c r="T50" s="5"/>
      <c r="U50" s="5"/>
      <c r="V50" s="5"/>
      <c r="W50" s="5"/>
    </row>
    <row r="51" ht="18.0" customHeight="1">
      <c r="A51" s="3" t="s">
        <v>109</v>
      </c>
      <c r="B51" s="3" t="s">
        <v>96</v>
      </c>
      <c r="C51" s="3" t="s">
        <v>97</v>
      </c>
      <c r="D51" s="4">
        <v>5.0</v>
      </c>
      <c r="E51" s="3" t="s">
        <v>110</v>
      </c>
      <c r="F51" s="6">
        <v>26500.0</v>
      </c>
      <c r="G51" s="5"/>
      <c r="H51" s="5"/>
      <c r="I51" s="5"/>
      <c r="J51" s="5"/>
      <c r="K51" s="5"/>
      <c r="L51" s="5"/>
      <c r="M51" s="5"/>
      <c r="N51" s="5"/>
      <c r="O51" s="5"/>
      <c r="P51" s="5"/>
      <c r="Q51" s="5"/>
      <c r="R51" s="5"/>
      <c r="S51" s="5"/>
      <c r="T51" s="5"/>
      <c r="U51" s="5"/>
      <c r="V51" s="5"/>
      <c r="W51" s="5"/>
    </row>
    <row r="52" ht="18.0" customHeight="1">
      <c r="A52" s="3" t="s">
        <v>111</v>
      </c>
      <c r="B52" s="3" t="s">
        <v>96</v>
      </c>
      <c r="C52" s="3" t="s">
        <v>97</v>
      </c>
      <c r="D52" s="4">
        <v>5.0</v>
      </c>
      <c r="E52" s="3" t="s">
        <v>112</v>
      </c>
      <c r="F52" s="6">
        <v>20000.0</v>
      </c>
      <c r="G52" s="5"/>
      <c r="H52" s="5"/>
      <c r="I52" s="5"/>
      <c r="J52" s="5"/>
      <c r="K52" s="5"/>
      <c r="L52" s="5"/>
      <c r="M52" s="5"/>
      <c r="N52" s="5"/>
      <c r="O52" s="5"/>
      <c r="P52" s="5"/>
      <c r="Q52" s="5"/>
      <c r="R52" s="5"/>
      <c r="S52" s="5"/>
      <c r="T52" s="5"/>
      <c r="U52" s="5"/>
      <c r="V52" s="5"/>
      <c r="W52" s="5"/>
    </row>
    <row r="53" ht="18.0" customHeight="1">
      <c r="A53" s="3" t="s">
        <v>113</v>
      </c>
      <c r="B53" s="3" t="s">
        <v>96</v>
      </c>
      <c r="C53" s="3" t="s">
        <v>97</v>
      </c>
      <c r="D53" s="4">
        <v>5.0</v>
      </c>
      <c r="E53" s="3" t="s">
        <v>114</v>
      </c>
      <c r="F53" s="6">
        <v>12000.0</v>
      </c>
      <c r="G53" s="5"/>
      <c r="H53" s="5"/>
      <c r="I53" s="5"/>
      <c r="J53" s="5"/>
      <c r="K53" s="5"/>
      <c r="L53" s="5"/>
      <c r="M53" s="5"/>
      <c r="N53" s="5"/>
      <c r="O53" s="5"/>
      <c r="P53" s="5"/>
      <c r="Q53" s="5"/>
      <c r="R53" s="5"/>
      <c r="S53" s="5"/>
      <c r="T53" s="5"/>
      <c r="U53" s="5"/>
      <c r="V53" s="5"/>
      <c r="W53" s="5"/>
    </row>
    <row r="54" ht="18.0" customHeight="1">
      <c r="A54" s="3" t="s">
        <v>115</v>
      </c>
      <c r="B54" s="3" t="s">
        <v>96</v>
      </c>
      <c r="C54" s="3" t="s">
        <v>97</v>
      </c>
      <c r="D54" s="4">
        <v>5.0</v>
      </c>
      <c r="E54" s="3" t="s">
        <v>116</v>
      </c>
      <c r="F54" s="6">
        <v>11500.0</v>
      </c>
      <c r="G54" s="5"/>
      <c r="H54" s="5"/>
      <c r="I54" s="5"/>
      <c r="J54" s="5"/>
      <c r="K54" s="5"/>
      <c r="L54" s="5"/>
      <c r="M54" s="5"/>
      <c r="N54" s="5"/>
      <c r="O54" s="5"/>
      <c r="P54" s="5"/>
      <c r="Q54" s="5"/>
      <c r="R54" s="5"/>
      <c r="S54" s="5"/>
      <c r="T54" s="5"/>
      <c r="U54" s="5"/>
      <c r="V54" s="5"/>
      <c r="W54" s="5"/>
    </row>
    <row r="55" ht="18.0" customHeight="1">
      <c r="A55" s="3" t="s">
        <v>117</v>
      </c>
      <c r="B55" s="3" t="s">
        <v>96</v>
      </c>
      <c r="C55" s="3" t="s">
        <v>97</v>
      </c>
      <c r="D55" s="4">
        <v>4.0</v>
      </c>
      <c r="E55" s="3" t="s">
        <v>118</v>
      </c>
      <c r="F55" s="6">
        <v>5500.0</v>
      </c>
      <c r="G55" s="5"/>
      <c r="H55" s="5"/>
      <c r="I55" s="5"/>
      <c r="J55" s="5"/>
      <c r="K55" s="5"/>
      <c r="L55" s="5"/>
      <c r="M55" s="5"/>
      <c r="N55" s="5"/>
      <c r="O55" s="5"/>
      <c r="P55" s="5"/>
      <c r="Q55" s="5"/>
      <c r="R55" s="5"/>
      <c r="S55" s="5"/>
      <c r="T55" s="5"/>
      <c r="U55" s="5"/>
      <c r="V55" s="5"/>
      <c r="W55" s="5"/>
    </row>
    <row r="56" ht="18.0" customHeight="1">
      <c r="A56" s="3" t="s">
        <v>119</v>
      </c>
      <c r="B56" s="3" t="s">
        <v>96</v>
      </c>
      <c r="C56" s="3" t="s">
        <v>97</v>
      </c>
      <c r="D56" s="4">
        <v>4.0</v>
      </c>
      <c r="E56" s="3" t="s">
        <v>120</v>
      </c>
      <c r="F56" s="6">
        <v>3000.0</v>
      </c>
      <c r="G56" s="5"/>
      <c r="H56" s="5"/>
      <c r="I56" s="5"/>
      <c r="J56" s="5"/>
      <c r="K56" s="5"/>
      <c r="L56" s="5"/>
      <c r="M56" s="5"/>
      <c r="N56" s="5"/>
      <c r="O56" s="5"/>
      <c r="P56" s="5"/>
      <c r="Q56" s="5"/>
      <c r="R56" s="5"/>
      <c r="S56" s="5"/>
      <c r="T56" s="5"/>
      <c r="U56" s="5"/>
      <c r="V56" s="5"/>
      <c r="W56" s="5"/>
    </row>
    <row r="57" ht="18.0" customHeight="1">
      <c r="A57" s="3" t="s">
        <v>121</v>
      </c>
      <c r="B57" s="3" t="s">
        <v>96</v>
      </c>
      <c r="C57" s="3" t="s">
        <v>97</v>
      </c>
      <c r="D57" s="4">
        <v>4.0</v>
      </c>
      <c r="E57" s="3" t="s">
        <v>122</v>
      </c>
      <c r="F57" s="6">
        <v>3000.0</v>
      </c>
      <c r="G57" s="5"/>
      <c r="H57" s="5"/>
      <c r="I57" s="5"/>
      <c r="J57" s="5"/>
      <c r="K57" s="5"/>
      <c r="L57" s="5"/>
      <c r="M57" s="5"/>
      <c r="N57" s="5"/>
      <c r="O57" s="5"/>
      <c r="P57" s="5"/>
      <c r="Q57" s="5"/>
      <c r="R57" s="5"/>
      <c r="S57" s="5"/>
      <c r="T57" s="5"/>
      <c r="U57" s="5"/>
      <c r="V57" s="5"/>
      <c r="W57" s="5"/>
    </row>
    <row r="58" ht="18.0" customHeight="1">
      <c r="A58" s="3" t="s">
        <v>123</v>
      </c>
      <c r="B58" s="3" t="s">
        <v>96</v>
      </c>
      <c r="C58" s="3" t="s">
        <v>97</v>
      </c>
      <c r="D58" s="4">
        <v>4.0</v>
      </c>
      <c r="E58" s="3" t="s">
        <v>124</v>
      </c>
      <c r="F58" s="6">
        <v>3000.0</v>
      </c>
      <c r="G58" s="5"/>
      <c r="H58" s="5"/>
      <c r="I58" s="5"/>
      <c r="J58" s="5"/>
      <c r="K58" s="5"/>
      <c r="L58" s="5"/>
      <c r="M58" s="5"/>
      <c r="N58" s="5"/>
      <c r="O58" s="5"/>
      <c r="P58" s="5"/>
      <c r="Q58" s="5"/>
      <c r="R58" s="5"/>
      <c r="S58" s="5"/>
      <c r="T58" s="5"/>
      <c r="U58" s="5"/>
      <c r="V58" s="5"/>
      <c r="W58" s="5"/>
    </row>
    <row r="59" ht="18.0" customHeight="1">
      <c r="A59" s="3" t="s">
        <v>125</v>
      </c>
      <c r="B59" s="3" t="s">
        <v>96</v>
      </c>
      <c r="C59" s="3" t="s">
        <v>97</v>
      </c>
      <c r="D59" s="4">
        <v>4.0</v>
      </c>
      <c r="E59" s="3" t="s">
        <v>126</v>
      </c>
      <c r="F59" s="6">
        <v>5000.0</v>
      </c>
      <c r="G59" s="5"/>
      <c r="H59" s="5"/>
      <c r="I59" s="5"/>
      <c r="J59" s="5"/>
      <c r="K59" s="5"/>
      <c r="L59" s="5"/>
      <c r="M59" s="5"/>
      <c r="N59" s="5"/>
      <c r="O59" s="5"/>
      <c r="P59" s="5"/>
      <c r="Q59" s="5"/>
      <c r="R59" s="5"/>
      <c r="S59" s="5"/>
      <c r="T59" s="5"/>
      <c r="U59" s="5"/>
      <c r="V59" s="5"/>
      <c r="W59" s="5"/>
    </row>
    <row r="60" ht="18.0" customHeight="1">
      <c r="A60" s="3" t="s">
        <v>127</v>
      </c>
      <c r="B60" s="3" t="s">
        <v>96</v>
      </c>
      <c r="C60" s="3" t="s">
        <v>97</v>
      </c>
      <c r="D60" s="4">
        <v>4.0</v>
      </c>
      <c r="E60" s="3" t="s">
        <v>128</v>
      </c>
      <c r="F60" s="6">
        <v>6000.0</v>
      </c>
      <c r="G60" s="5"/>
      <c r="H60" s="5"/>
      <c r="I60" s="5"/>
      <c r="J60" s="5"/>
      <c r="K60" s="5"/>
      <c r="L60" s="5"/>
      <c r="M60" s="5"/>
      <c r="N60" s="5"/>
      <c r="O60" s="5"/>
      <c r="P60" s="5"/>
      <c r="Q60" s="5"/>
      <c r="R60" s="5"/>
      <c r="S60" s="5"/>
      <c r="T60" s="5"/>
      <c r="U60" s="5"/>
      <c r="V60" s="5"/>
      <c r="W60" s="5"/>
    </row>
    <row r="61" ht="18.0" customHeight="1">
      <c r="A61" s="3" t="s">
        <v>129</v>
      </c>
      <c r="B61" s="3" t="s">
        <v>96</v>
      </c>
      <c r="C61" s="3" t="s">
        <v>97</v>
      </c>
      <c r="D61" s="4">
        <v>4.0</v>
      </c>
      <c r="E61" s="3" t="s">
        <v>130</v>
      </c>
      <c r="F61" s="6">
        <v>3000.0</v>
      </c>
      <c r="G61" s="5"/>
      <c r="H61" s="5"/>
      <c r="I61" s="5"/>
      <c r="J61" s="5"/>
      <c r="K61" s="5"/>
      <c r="L61" s="5"/>
      <c r="M61" s="5"/>
      <c r="N61" s="5"/>
      <c r="O61" s="5"/>
      <c r="P61" s="5"/>
      <c r="Q61" s="5"/>
      <c r="R61" s="5"/>
      <c r="S61" s="5"/>
      <c r="T61" s="5"/>
      <c r="U61" s="5"/>
      <c r="V61" s="5"/>
      <c r="W61" s="5"/>
    </row>
    <row r="62" ht="18.0" customHeight="1">
      <c r="A62" s="3" t="s">
        <v>131</v>
      </c>
      <c r="B62" s="3" t="s">
        <v>96</v>
      </c>
      <c r="C62" s="3" t="s">
        <v>97</v>
      </c>
      <c r="D62" s="4">
        <v>4.0</v>
      </c>
      <c r="E62" s="3" t="s">
        <v>132</v>
      </c>
      <c r="F62" s="6">
        <v>6000.0</v>
      </c>
      <c r="G62" s="5"/>
      <c r="H62" s="5"/>
      <c r="I62" s="5"/>
      <c r="J62" s="5"/>
      <c r="K62" s="5"/>
      <c r="L62" s="5"/>
      <c r="M62" s="5"/>
      <c r="N62" s="5"/>
      <c r="O62" s="5"/>
      <c r="P62" s="5"/>
      <c r="Q62" s="5"/>
      <c r="R62" s="5"/>
      <c r="S62" s="5"/>
      <c r="T62" s="5"/>
      <c r="U62" s="5"/>
      <c r="V62" s="5"/>
      <c r="W62" s="5"/>
    </row>
    <row r="63" ht="18.0" customHeight="1">
      <c r="A63" s="3" t="s">
        <v>133</v>
      </c>
      <c r="B63" s="3" t="s">
        <v>96</v>
      </c>
      <c r="C63" s="3" t="s">
        <v>97</v>
      </c>
      <c r="D63" s="4">
        <v>4.0</v>
      </c>
      <c r="E63" s="3" t="s">
        <v>134</v>
      </c>
      <c r="F63" s="6">
        <v>5500.0</v>
      </c>
      <c r="G63" s="5"/>
      <c r="H63" s="5"/>
      <c r="I63" s="5"/>
      <c r="J63" s="5"/>
      <c r="K63" s="5"/>
      <c r="L63" s="5"/>
      <c r="M63" s="5"/>
      <c r="N63" s="5"/>
      <c r="O63" s="5"/>
      <c r="P63" s="5"/>
      <c r="Q63" s="5"/>
      <c r="R63" s="5"/>
      <c r="S63" s="5"/>
      <c r="T63" s="5"/>
      <c r="U63" s="5"/>
      <c r="V63" s="5"/>
      <c r="W63" s="5"/>
    </row>
    <row r="64" ht="18.0" customHeight="1">
      <c r="A64" s="3" t="s">
        <v>135</v>
      </c>
      <c r="B64" s="3" t="s">
        <v>96</v>
      </c>
      <c r="C64" s="3" t="s">
        <v>97</v>
      </c>
      <c r="D64" s="4">
        <v>4.0</v>
      </c>
      <c r="E64" s="3" t="s">
        <v>136</v>
      </c>
      <c r="F64" s="6">
        <v>6000.0</v>
      </c>
      <c r="G64" s="5"/>
      <c r="H64" s="5"/>
      <c r="I64" s="5"/>
      <c r="J64" s="5"/>
      <c r="K64" s="5"/>
      <c r="L64" s="5"/>
      <c r="M64" s="5"/>
      <c r="N64" s="5"/>
      <c r="O64" s="5"/>
      <c r="P64" s="5"/>
      <c r="Q64" s="5"/>
      <c r="R64" s="5"/>
      <c r="S64" s="5"/>
      <c r="T64" s="5"/>
      <c r="U64" s="5"/>
      <c r="V64" s="5"/>
      <c r="W64" s="5"/>
    </row>
    <row r="65" ht="18.0" customHeight="1">
      <c r="A65" s="3" t="s">
        <v>137</v>
      </c>
      <c r="B65" s="3" t="s">
        <v>138</v>
      </c>
      <c r="C65" s="3" t="s">
        <v>97</v>
      </c>
      <c r="D65" s="4">
        <v>4.0</v>
      </c>
      <c r="E65" s="3" t="s">
        <v>139</v>
      </c>
      <c r="F65" s="6">
        <v>3500.0</v>
      </c>
      <c r="G65" s="5"/>
      <c r="H65" s="5"/>
      <c r="I65" s="5"/>
      <c r="J65" s="5"/>
      <c r="K65" s="5"/>
      <c r="L65" s="5"/>
      <c r="M65" s="5"/>
      <c r="N65" s="5"/>
      <c r="O65" s="5"/>
      <c r="P65" s="5"/>
      <c r="Q65" s="5"/>
      <c r="R65" s="5"/>
      <c r="S65" s="5"/>
      <c r="T65" s="5"/>
      <c r="U65" s="5"/>
      <c r="V65" s="5"/>
      <c r="W65" s="5"/>
    </row>
    <row r="66" ht="18.0" customHeight="1">
      <c r="A66" s="3" t="s">
        <v>140</v>
      </c>
      <c r="B66" s="3" t="s">
        <v>138</v>
      </c>
      <c r="C66" s="3" t="s">
        <v>97</v>
      </c>
      <c r="D66" s="4">
        <v>4.0</v>
      </c>
      <c r="E66" s="3" t="s">
        <v>141</v>
      </c>
      <c r="F66" s="6">
        <v>10000.0</v>
      </c>
      <c r="G66" s="5"/>
      <c r="H66" s="5"/>
      <c r="I66" s="5"/>
      <c r="J66" s="5"/>
      <c r="K66" s="5"/>
      <c r="L66" s="5"/>
      <c r="M66" s="5"/>
      <c r="N66" s="5"/>
      <c r="O66" s="5"/>
      <c r="P66" s="5"/>
      <c r="Q66" s="5"/>
      <c r="R66" s="5"/>
      <c r="S66" s="5"/>
      <c r="T66" s="5"/>
      <c r="U66" s="5"/>
      <c r="V66" s="5"/>
      <c r="W66" s="5"/>
    </row>
    <row r="67" ht="18.0" customHeight="1">
      <c r="A67" s="3" t="s">
        <v>142</v>
      </c>
      <c r="B67" s="3" t="s">
        <v>138</v>
      </c>
      <c r="C67" s="3" t="s">
        <v>97</v>
      </c>
      <c r="D67" s="4">
        <v>3.0</v>
      </c>
      <c r="E67" s="3" t="s">
        <v>143</v>
      </c>
      <c r="F67" s="6">
        <v>1800.0</v>
      </c>
      <c r="G67" s="5"/>
      <c r="H67" s="5"/>
      <c r="I67" s="5"/>
      <c r="J67" s="5"/>
      <c r="K67" s="5"/>
      <c r="L67" s="5"/>
      <c r="M67" s="5"/>
      <c r="N67" s="5"/>
      <c r="O67" s="5"/>
      <c r="P67" s="5"/>
      <c r="Q67" s="5"/>
      <c r="R67" s="5"/>
      <c r="S67" s="5"/>
      <c r="T67" s="5"/>
      <c r="U67" s="5"/>
      <c r="V67" s="5"/>
      <c r="W67" s="5"/>
    </row>
    <row r="68" ht="18.0" customHeight="1">
      <c r="A68" s="3" t="s">
        <v>144</v>
      </c>
      <c r="B68" s="3" t="s">
        <v>138</v>
      </c>
      <c r="C68" s="3" t="s">
        <v>97</v>
      </c>
      <c r="D68" s="4">
        <v>3.0</v>
      </c>
      <c r="E68" s="3" t="s">
        <v>145</v>
      </c>
      <c r="F68" s="6">
        <v>2500.0</v>
      </c>
      <c r="G68" s="5"/>
      <c r="H68" s="5"/>
      <c r="I68" s="5"/>
      <c r="J68" s="5"/>
      <c r="K68" s="5"/>
      <c r="L68" s="5"/>
      <c r="M68" s="5"/>
      <c r="N68" s="5"/>
      <c r="O68" s="5"/>
      <c r="P68" s="5"/>
      <c r="Q68" s="5"/>
      <c r="R68" s="5"/>
      <c r="S68" s="5"/>
      <c r="T68" s="5"/>
      <c r="U68" s="5"/>
      <c r="V68" s="5"/>
      <c r="W68" s="5"/>
    </row>
    <row r="69" ht="18.0" customHeight="1">
      <c r="A69" s="3" t="s">
        <v>146</v>
      </c>
      <c r="B69" s="3" t="s">
        <v>138</v>
      </c>
      <c r="C69" s="3" t="s">
        <v>97</v>
      </c>
      <c r="D69" s="4">
        <v>5.0</v>
      </c>
      <c r="E69" s="3" t="s">
        <v>147</v>
      </c>
      <c r="F69" s="6">
        <v>18600.0</v>
      </c>
      <c r="G69" s="5"/>
      <c r="H69" s="5"/>
      <c r="I69" s="5"/>
      <c r="J69" s="5"/>
      <c r="K69" s="5"/>
      <c r="L69" s="5"/>
      <c r="M69" s="5"/>
      <c r="N69" s="5"/>
      <c r="O69" s="5"/>
      <c r="P69" s="5"/>
      <c r="Q69" s="5"/>
      <c r="R69" s="5"/>
      <c r="S69" s="5"/>
      <c r="T69" s="5"/>
      <c r="U69" s="5"/>
      <c r="V69" s="5"/>
      <c r="W69" s="5"/>
    </row>
    <row r="70" ht="18.0" customHeight="1">
      <c r="A70" s="3" t="s">
        <v>148</v>
      </c>
      <c r="B70" s="3" t="s">
        <v>138</v>
      </c>
      <c r="C70" s="3" t="s">
        <v>97</v>
      </c>
      <c r="D70" s="4">
        <v>3.0</v>
      </c>
      <c r="E70" s="3" t="s">
        <v>149</v>
      </c>
      <c r="F70" s="6">
        <v>2000.0</v>
      </c>
      <c r="G70" s="5"/>
      <c r="H70" s="5"/>
      <c r="I70" s="5"/>
      <c r="J70" s="5"/>
      <c r="K70" s="5"/>
      <c r="L70" s="5"/>
      <c r="M70" s="5"/>
      <c r="N70" s="5"/>
      <c r="O70" s="5"/>
      <c r="P70" s="5"/>
      <c r="Q70" s="5"/>
      <c r="R70" s="5"/>
      <c r="S70" s="5"/>
      <c r="T70" s="5"/>
      <c r="U70" s="5"/>
      <c r="V70" s="5"/>
      <c r="W70" s="5"/>
    </row>
    <row r="71" ht="18.0" customHeight="1">
      <c r="A71" s="3" t="s">
        <v>150</v>
      </c>
      <c r="B71" s="3" t="s">
        <v>138</v>
      </c>
      <c r="C71" s="3" t="s">
        <v>97</v>
      </c>
      <c r="D71" s="4">
        <v>4.0</v>
      </c>
      <c r="E71" s="3" t="s">
        <v>151</v>
      </c>
      <c r="F71" s="6">
        <v>4800.0</v>
      </c>
      <c r="G71" s="5"/>
      <c r="H71" s="5"/>
      <c r="I71" s="5"/>
      <c r="J71" s="5"/>
      <c r="K71" s="5"/>
      <c r="L71" s="5"/>
      <c r="M71" s="5"/>
      <c r="N71" s="5"/>
      <c r="O71" s="5"/>
      <c r="P71" s="5"/>
      <c r="Q71" s="5"/>
      <c r="R71" s="5"/>
      <c r="S71" s="5"/>
      <c r="T71" s="5"/>
      <c r="U71" s="5"/>
      <c r="V71" s="5"/>
      <c r="W71" s="5"/>
    </row>
    <row r="72" ht="18.0" customHeight="1">
      <c r="A72" s="3" t="s">
        <v>152</v>
      </c>
      <c r="B72" s="3" t="s">
        <v>138</v>
      </c>
      <c r="C72" s="3" t="s">
        <v>97</v>
      </c>
      <c r="D72" s="4">
        <v>4.0</v>
      </c>
      <c r="E72" s="3" t="s">
        <v>153</v>
      </c>
      <c r="F72" s="6">
        <v>4200.0</v>
      </c>
      <c r="G72" s="5"/>
      <c r="H72" s="5"/>
      <c r="I72" s="5"/>
      <c r="J72" s="5"/>
      <c r="K72" s="5"/>
      <c r="L72" s="5"/>
      <c r="M72" s="5"/>
      <c r="N72" s="5"/>
      <c r="O72" s="5"/>
      <c r="P72" s="5"/>
      <c r="Q72" s="5"/>
      <c r="R72" s="5"/>
      <c r="S72" s="5"/>
      <c r="T72" s="5"/>
      <c r="U72" s="5"/>
      <c r="V72" s="5"/>
      <c r="W72" s="5"/>
    </row>
    <row r="73" ht="18.0" customHeight="1">
      <c r="A73" s="3" t="s">
        <v>154</v>
      </c>
      <c r="B73" s="3" t="s">
        <v>138</v>
      </c>
      <c r="C73" s="3" t="s">
        <v>97</v>
      </c>
      <c r="D73" s="4">
        <v>4.0</v>
      </c>
      <c r="E73" s="3" t="s">
        <v>155</v>
      </c>
      <c r="F73" s="6">
        <v>9000.0</v>
      </c>
      <c r="G73" s="5"/>
      <c r="H73" s="5"/>
      <c r="I73" s="5"/>
      <c r="J73" s="5"/>
      <c r="K73" s="5"/>
      <c r="L73" s="5"/>
      <c r="M73" s="5"/>
      <c r="N73" s="5"/>
      <c r="O73" s="5"/>
      <c r="P73" s="5"/>
      <c r="Q73" s="5"/>
      <c r="R73" s="5"/>
      <c r="S73" s="5"/>
      <c r="T73" s="5"/>
      <c r="U73" s="5"/>
      <c r="V73" s="5"/>
      <c r="W73" s="5"/>
    </row>
    <row r="74" ht="18.0" customHeight="1">
      <c r="A74" s="3" t="s">
        <v>156</v>
      </c>
      <c r="B74" s="3" t="s">
        <v>138</v>
      </c>
      <c r="C74" s="3" t="s">
        <v>97</v>
      </c>
      <c r="D74" s="4">
        <v>5.0</v>
      </c>
      <c r="E74" s="3" t="s">
        <v>157</v>
      </c>
      <c r="F74" s="6">
        <v>11800.0</v>
      </c>
      <c r="G74" s="5"/>
      <c r="H74" s="5"/>
      <c r="I74" s="5"/>
      <c r="J74" s="5"/>
      <c r="K74" s="5"/>
      <c r="L74" s="5"/>
      <c r="M74" s="5"/>
      <c r="N74" s="5"/>
      <c r="O74" s="5"/>
      <c r="P74" s="5"/>
      <c r="Q74" s="5"/>
      <c r="R74" s="5"/>
      <c r="S74" s="5"/>
      <c r="T74" s="5"/>
      <c r="U74" s="5"/>
      <c r="V74" s="5"/>
      <c r="W74" s="5"/>
    </row>
    <row r="75" ht="18.0" customHeight="1">
      <c r="A75" s="3" t="s">
        <v>158</v>
      </c>
      <c r="B75" s="3" t="s">
        <v>159</v>
      </c>
      <c r="C75" s="3" t="s">
        <v>97</v>
      </c>
      <c r="D75" s="4">
        <v>4.0</v>
      </c>
      <c r="E75" s="3" t="s">
        <v>160</v>
      </c>
      <c r="F75" s="6">
        <v>1500.0</v>
      </c>
      <c r="G75" s="5"/>
      <c r="H75" s="5"/>
      <c r="I75" s="5"/>
      <c r="J75" s="5"/>
      <c r="K75" s="5"/>
      <c r="L75" s="5"/>
      <c r="M75" s="5"/>
      <c r="N75" s="5"/>
      <c r="O75" s="5"/>
      <c r="P75" s="5"/>
      <c r="Q75" s="5"/>
      <c r="R75" s="5"/>
      <c r="S75" s="5"/>
      <c r="T75" s="5"/>
      <c r="U75" s="5"/>
      <c r="V75" s="5"/>
      <c r="W75" s="5"/>
    </row>
    <row r="76" ht="18.0" customHeight="1">
      <c r="A76" s="3" t="s">
        <v>161</v>
      </c>
      <c r="B76" s="3" t="s">
        <v>159</v>
      </c>
      <c r="C76" s="3" t="s">
        <v>97</v>
      </c>
      <c r="D76" s="4">
        <v>4.0</v>
      </c>
      <c r="E76" s="3" t="s">
        <v>162</v>
      </c>
      <c r="F76" s="6">
        <v>4000.0</v>
      </c>
      <c r="G76" s="5"/>
      <c r="H76" s="5"/>
      <c r="I76" s="5"/>
      <c r="J76" s="5"/>
      <c r="K76" s="5"/>
      <c r="L76" s="5"/>
      <c r="M76" s="5"/>
      <c r="N76" s="5"/>
      <c r="O76" s="5"/>
      <c r="P76" s="5"/>
      <c r="Q76" s="5"/>
      <c r="R76" s="5"/>
      <c r="S76" s="5"/>
      <c r="T76" s="5"/>
      <c r="U76" s="5"/>
      <c r="V76" s="5"/>
      <c r="W76" s="5"/>
    </row>
    <row r="77" ht="18.0" customHeight="1">
      <c r="A77" s="3" t="s">
        <v>163</v>
      </c>
      <c r="B77" s="3" t="s">
        <v>159</v>
      </c>
      <c r="C77" s="3" t="s">
        <v>97</v>
      </c>
      <c r="D77" s="4">
        <v>4.0</v>
      </c>
      <c r="E77" s="3" t="s">
        <v>164</v>
      </c>
      <c r="F77" s="6">
        <v>2600.0</v>
      </c>
      <c r="G77" s="5"/>
      <c r="H77" s="5"/>
      <c r="I77" s="5"/>
      <c r="J77" s="5"/>
      <c r="K77" s="5"/>
      <c r="L77" s="5"/>
      <c r="M77" s="5"/>
      <c r="N77" s="5"/>
      <c r="O77" s="5"/>
      <c r="P77" s="5"/>
      <c r="Q77" s="5"/>
      <c r="R77" s="5"/>
      <c r="S77" s="5"/>
      <c r="T77" s="5"/>
      <c r="U77" s="5"/>
      <c r="V77" s="5"/>
      <c r="W77" s="5"/>
    </row>
    <row r="78" ht="18.0" customHeight="1">
      <c r="A78" s="3" t="s">
        <v>165</v>
      </c>
      <c r="B78" s="3" t="s">
        <v>159</v>
      </c>
      <c r="C78" s="3" t="s">
        <v>97</v>
      </c>
      <c r="D78" s="4">
        <v>3.0</v>
      </c>
      <c r="E78" s="3" t="s">
        <v>166</v>
      </c>
      <c r="F78" s="6">
        <v>1500.0</v>
      </c>
      <c r="G78" s="5"/>
      <c r="H78" s="5"/>
      <c r="I78" s="5"/>
      <c r="J78" s="5"/>
      <c r="K78" s="5"/>
      <c r="L78" s="5"/>
      <c r="M78" s="5"/>
      <c r="N78" s="5"/>
      <c r="O78" s="5"/>
      <c r="P78" s="5"/>
      <c r="Q78" s="5"/>
      <c r="R78" s="5"/>
      <c r="S78" s="5"/>
      <c r="T78" s="5"/>
      <c r="U78" s="5"/>
      <c r="V78" s="5"/>
      <c r="W78" s="5"/>
    </row>
    <row r="79" ht="18.0" customHeight="1">
      <c r="A79" s="3" t="s">
        <v>167</v>
      </c>
      <c r="B79" s="3" t="s">
        <v>159</v>
      </c>
      <c r="C79" s="3" t="s">
        <v>97</v>
      </c>
      <c r="D79" s="4">
        <v>3.0</v>
      </c>
      <c r="E79" s="3" t="s">
        <v>168</v>
      </c>
      <c r="F79" s="6">
        <v>1700.0</v>
      </c>
      <c r="G79" s="5"/>
      <c r="H79" s="5"/>
      <c r="I79" s="5"/>
      <c r="J79" s="5"/>
      <c r="K79" s="5"/>
      <c r="L79" s="5"/>
      <c r="M79" s="5"/>
      <c r="N79" s="5"/>
      <c r="O79" s="5"/>
      <c r="P79" s="5"/>
      <c r="Q79" s="5"/>
      <c r="R79" s="5"/>
      <c r="S79" s="5"/>
      <c r="T79" s="5"/>
      <c r="U79" s="5"/>
      <c r="V79" s="5"/>
      <c r="W79" s="5"/>
    </row>
    <row r="80" ht="18.0" customHeight="1">
      <c r="A80" s="3" t="s">
        <v>169</v>
      </c>
      <c r="B80" s="3" t="s">
        <v>159</v>
      </c>
      <c r="C80" s="3" t="s">
        <v>97</v>
      </c>
      <c r="D80" s="4">
        <v>3.0</v>
      </c>
      <c r="E80" s="3" t="s">
        <v>170</v>
      </c>
      <c r="F80" s="6">
        <v>2000.0</v>
      </c>
      <c r="G80" s="5"/>
      <c r="H80" s="5"/>
      <c r="I80" s="5"/>
      <c r="J80" s="5"/>
      <c r="K80" s="5"/>
      <c r="L80" s="5"/>
      <c r="M80" s="5"/>
      <c r="N80" s="5"/>
      <c r="O80" s="5"/>
      <c r="P80" s="5"/>
      <c r="Q80" s="5"/>
      <c r="R80" s="5"/>
      <c r="S80" s="5"/>
      <c r="T80" s="5"/>
      <c r="U80" s="5"/>
      <c r="V80" s="5"/>
      <c r="W80" s="5"/>
    </row>
    <row r="81" ht="18.0" customHeight="1">
      <c r="A81" s="3" t="s">
        <v>171</v>
      </c>
      <c r="B81" s="3" t="s">
        <v>159</v>
      </c>
      <c r="C81" s="3" t="s">
        <v>97</v>
      </c>
      <c r="D81" s="4">
        <v>4.0</v>
      </c>
      <c r="E81" s="3" t="s">
        <v>172</v>
      </c>
      <c r="F81" s="6">
        <v>5300.0</v>
      </c>
      <c r="G81" s="5"/>
      <c r="H81" s="5"/>
      <c r="I81" s="5"/>
      <c r="J81" s="5"/>
      <c r="K81" s="5"/>
      <c r="L81" s="5"/>
      <c r="M81" s="5"/>
      <c r="N81" s="5"/>
      <c r="O81" s="5"/>
      <c r="P81" s="5"/>
      <c r="Q81" s="5"/>
      <c r="R81" s="5"/>
      <c r="S81" s="5"/>
      <c r="T81" s="5"/>
      <c r="U81" s="5"/>
      <c r="V81" s="5"/>
      <c r="W81" s="5"/>
    </row>
    <row r="82" ht="18.0" customHeight="1">
      <c r="A82" s="3" t="s">
        <v>173</v>
      </c>
      <c r="B82" s="3" t="s">
        <v>159</v>
      </c>
      <c r="C82" s="3" t="s">
        <v>97</v>
      </c>
      <c r="D82" s="4">
        <v>4.0</v>
      </c>
      <c r="E82" s="3" t="s">
        <v>174</v>
      </c>
      <c r="F82" s="6">
        <v>2000.0</v>
      </c>
      <c r="G82" s="5"/>
      <c r="H82" s="5"/>
      <c r="I82" s="5"/>
      <c r="J82" s="5"/>
      <c r="K82" s="5"/>
      <c r="L82" s="5"/>
      <c r="M82" s="5"/>
      <c r="N82" s="5"/>
      <c r="O82" s="5"/>
      <c r="P82" s="5"/>
      <c r="Q82" s="5"/>
      <c r="R82" s="5"/>
      <c r="S82" s="5"/>
      <c r="T82" s="5"/>
      <c r="U82" s="5"/>
      <c r="V82" s="5"/>
      <c r="W82" s="5"/>
    </row>
    <row r="83" ht="18.0" customHeight="1">
      <c r="A83" s="3" t="s">
        <v>175</v>
      </c>
      <c r="B83" s="3" t="s">
        <v>159</v>
      </c>
      <c r="C83" s="3" t="s">
        <v>97</v>
      </c>
      <c r="D83" s="4">
        <v>3.0</v>
      </c>
      <c r="E83" s="3" t="s">
        <v>176</v>
      </c>
      <c r="F83" s="6">
        <v>3200.0</v>
      </c>
      <c r="G83" s="5"/>
      <c r="H83" s="5"/>
      <c r="I83" s="5"/>
      <c r="J83" s="5"/>
      <c r="K83" s="5"/>
      <c r="L83" s="5"/>
      <c r="M83" s="5"/>
      <c r="N83" s="5"/>
      <c r="O83" s="5"/>
      <c r="P83" s="5"/>
      <c r="Q83" s="5"/>
      <c r="R83" s="5"/>
      <c r="S83" s="5"/>
      <c r="T83" s="5"/>
      <c r="U83" s="5"/>
      <c r="V83" s="5"/>
      <c r="W83" s="5"/>
    </row>
    <row r="84" ht="18.0" customHeight="1">
      <c r="A84" s="3" t="s">
        <v>177</v>
      </c>
      <c r="B84" s="3" t="s">
        <v>159</v>
      </c>
      <c r="C84" s="3" t="s">
        <v>97</v>
      </c>
      <c r="D84" s="4">
        <v>3.0</v>
      </c>
      <c r="E84" s="3" t="s">
        <v>178</v>
      </c>
      <c r="F84" s="6">
        <v>900.0</v>
      </c>
      <c r="G84" s="5"/>
      <c r="H84" s="5"/>
      <c r="I84" s="5"/>
      <c r="J84" s="5"/>
      <c r="K84" s="5"/>
      <c r="L84" s="5"/>
      <c r="M84" s="5"/>
      <c r="N84" s="5"/>
      <c r="O84" s="5"/>
      <c r="P84" s="5"/>
      <c r="Q84" s="5"/>
      <c r="R84" s="5"/>
      <c r="S84" s="5"/>
      <c r="T84" s="5"/>
      <c r="U84" s="5"/>
      <c r="V84" s="5"/>
      <c r="W84" s="5"/>
    </row>
    <row r="85" ht="18.0" customHeight="1">
      <c r="A85" s="3" t="s">
        <v>179</v>
      </c>
      <c r="B85" s="3" t="s">
        <v>180</v>
      </c>
      <c r="C85" s="3" t="s">
        <v>97</v>
      </c>
      <c r="D85" s="4">
        <v>3.0</v>
      </c>
      <c r="E85" s="3" t="s">
        <v>181</v>
      </c>
      <c r="F85" s="6">
        <v>5200.0</v>
      </c>
      <c r="G85" s="5"/>
      <c r="H85" s="5"/>
      <c r="I85" s="5"/>
      <c r="J85" s="5"/>
      <c r="K85" s="5"/>
      <c r="L85" s="5"/>
      <c r="M85" s="5"/>
      <c r="N85" s="5"/>
      <c r="O85" s="5"/>
      <c r="P85" s="5"/>
      <c r="Q85" s="5"/>
      <c r="R85" s="5"/>
      <c r="S85" s="5"/>
      <c r="T85" s="5"/>
      <c r="U85" s="5"/>
      <c r="V85" s="5"/>
      <c r="W85" s="5"/>
    </row>
    <row r="86" ht="18.0" customHeight="1">
      <c r="A86" s="3" t="s">
        <v>182</v>
      </c>
      <c r="B86" s="3" t="s">
        <v>180</v>
      </c>
      <c r="C86" s="3" t="s">
        <v>97</v>
      </c>
      <c r="D86" s="4">
        <v>3.0</v>
      </c>
      <c r="E86" s="3" t="s">
        <v>183</v>
      </c>
      <c r="F86" s="6">
        <v>2100.0</v>
      </c>
      <c r="G86" s="5"/>
      <c r="H86" s="5"/>
      <c r="I86" s="5"/>
      <c r="J86" s="5"/>
      <c r="K86" s="5"/>
      <c r="L86" s="5"/>
      <c r="M86" s="5"/>
      <c r="N86" s="5"/>
      <c r="O86" s="5"/>
      <c r="P86" s="5"/>
      <c r="Q86" s="5"/>
      <c r="R86" s="5"/>
      <c r="S86" s="5"/>
      <c r="T86" s="5"/>
      <c r="U86" s="5"/>
      <c r="V86" s="5"/>
      <c r="W86" s="5"/>
    </row>
    <row r="87" ht="18.0" customHeight="1">
      <c r="A87" s="3" t="s">
        <v>184</v>
      </c>
      <c r="B87" s="3" t="s">
        <v>180</v>
      </c>
      <c r="C87" s="3" t="s">
        <v>97</v>
      </c>
      <c r="D87" s="4">
        <v>5.0</v>
      </c>
      <c r="E87" s="3" t="s">
        <v>185</v>
      </c>
      <c r="F87" s="6">
        <v>27300.0</v>
      </c>
      <c r="G87" s="5"/>
      <c r="H87" s="5"/>
      <c r="I87" s="5"/>
      <c r="J87" s="5"/>
      <c r="K87" s="5"/>
      <c r="L87" s="5"/>
      <c r="M87" s="5"/>
      <c r="N87" s="5"/>
      <c r="O87" s="5"/>
      <c r="P87" s="5"/>
      <c r="Q87" s="5"/>
      <c r="R87" s="5"/>
      <c r="S87" s="5"/>
      <c r="T87" s="5"/>
      <c r="U87" s="5"/>
      <c r="V87" s="5"/>
      <c r="W87" s="5"/>
    </row>
    <row r="88" ht="18.0" customHeight="1">
      <c r="A88" s="3" t="s">
        <v>186</v>
      </c>
      <c r="B88" s="3" t="s">
        <v>180</v>
      </c>
      <c r="C88" s="3" t="s">
        <v>97</v>
      </c>
      <c r="D88" s="4">
        <v>2.0</v>
      </c>
      <c r="E88" s="3" t="s">
        <v>187</v>
      </c>
      <c r="F88" s="6">
        <v>2000.0</v>
      </c>
      <c r="G88" s="5"/>
      <c r="H88" s="5"/>
      <c r="I88" s="5"/>
      <c r="J88" s="5"/>
      <c r="K88" s="5"/>
      <c r="L88" s="5"/>
      <c r="M88" s="5"/>
      <c r="N88" s="5"/>
      <c r="O88" s="5"/>
      <c r="P88" s="5"/>
      <c r="Q88" s="5"/>
      <c r="R88" s="5"/>
      <c r="S88" s="5"/>
      <c r="T88" s="5"/>
      <c r="U88" s="5"/>
      <c r="V88" s="5"/>
      <c r="W88" s="5"/>
    </row>
    <row r="89" ht="18.0" customHeight="1">
      <c r="A89" s="3" t="s">
        <v>188</v>
      </c>
      <c r="B89" s="3" t="s">
        <v>180</v>
      </c>
      <c r="C89" s="3" t="s">
        <v>97</v>
      </c>
      <c r="D89" s="4">
        <v>4.0</v>
      </c>
      <c r="E89" s="3"/>
      <c r="F89" s="6">
        <v>2900.0</v>
      </c>
      <c r="G89" s="5"/>
      <c r="H89" s="5"/>
      <c r="I89" s="5"/>
      <c r="J89" s="5"/>
      <c r="K89" s="5"/>
      <c r="L89" s="5"/>
      <c r="M89" s="5"/>
      <c r="N89" s="5"/>
      <c r="O89" s="5"/>
      <c r="P89" s="5"/>
      <c r="Q89" s="5"/>
      <c r="R89" s="5"/>
      <c r="S89" s="5"/>
      <c r="T89" s="5"/>
      <c r="U89" s="5"/>
      <c r="V89" s="5"/>
      <c r="W89" s="5"/>
    </row>
    <row r="90" ht="18.0" customHeight="1">
      <c r="A90" s="3" t="s">
        <v>189</v>
      </c>
      <c r="B90" s="3" t="s">
        <v>180</v>
      </c>
      <c r="C90" s="3" t="s">
        <v>97</v>
      </c>
      <c r="D90" s="4">
        <v>3.0</v>
      </c>
      <c r="E90" s="3" t="s">
        <v>190</v>
      </c>
      <c r="F90" s="6">
        <v>2200.0</v>
      </c>
      <c r="G90" s="5"/>
      <c r="H90" s="5"/>
      <c r="I90" s="5"/>
      <c r="J90" s="5"/>
      <c r="K90" s="5"/>
      <c r="L90" s="5"/>
      <c r="M90" s="5"/>
      <c r="N90" s="5"/>
      <c r="O90" s="5"/>
      <c r="P90" s="5"/>
      <c r="Q90" s="5"/>
      <c r="R90" s="5"/>
      <c r="S90" s="5"/>
      <c r="T90" s="5"/>
      <c r="U90" s="5"/>
      <c r="V90" s="5"/>
      <c r="W90" s="5"/>
    </row>
    <row r="91" ht="18.0" customHeight="1">
      <c r="A91" s="3" t="s">
        <v>191</v>
      </c>
      <c r="B91" s="3" t="s">
        <v>180</v>
      </c>
      <c r="C91" s="3" t="s">
        <v>97</v>
      </c>
      <c r="D91" s="4">
        <v>4.0</v>
      </c>
      <c r="E91" s="3" t="s">
        <v>192</v>
      </c>
      <c r="F91" s="6">
        <v>8500.0</v>
      </c>
      <c r="G91" s="5"/>
      <c r="H91" s="5"/>
      <c r="I91" s="5"/>
      <c r="J91" s="5"/>
      <c r="K91" s="5"/>
      <c r="L91" s="5"/>
      <c r="M91" s="5"/>
      <c r="N91" s="5"/>
      <c r="O91" s="5"/>
      <c r="P91" s="5"/>
      <c r="Q91" s="5"/>
      <c r="R91" s="5"/>
      <c r="S91" s="5"/>
      <c r="T91" s="5"/>
      <c r="U91" s="5"/>
      <c r="V91" s="5"/>
      <c r="W91" s="5"/>
    </row>
    <row r="92" ht="18.0" customHeight="1">
      <c r="A92" s="3" t="s">
        <v>193</v>
      </c>
      <c r="B92" s="3" t="s">
        <v>180</v>
      </c>
      <c r="C92" s="3" t="s">
        <v>97</v>
      </c>
      <c r="D92" s="4">
        <v>3.0</v>
      </c>
      <c r="E92" s="3" t="s">
        <v>194</v>
      </c>
      <c r="F92" s="6">
        <v>4200.0</v>
      </c>
      <c r="G92" s="5"/>
      <c r="H92" s="5"/>
      <c r="I92" s="5"/>
      <c r="J92" s="5"/>
      <c r="K92" s="5"/>
      <c r="L92" s="5"/>
      <c r="M92" s="5"/>
      <c r="N92" s="5"/>
      <c r="O92" s="5"/>
      <c r="P92" s="5"/>
      <c r="Q92" s="5"/>
      <c r="R92" s="5"/>
      <c r="S92" s="5"/>
      <c r="T92" s="5"/>
      <c r="U92" s="5"/>
      <c r="V92" s="5"/>
      <c r="W92" s="5"/>
    </row>
    <row r="93" ht="18.0" customHeight="1">
      <c r="A93" s="3" t="s">
        <v>195</v>
      </c>
      <c r="B93" s="3" t="s">
        <v>180</v>
      </c>
      <c r="C93" s="3" t="s">
        <v>97</v>
      </c>
      <c r="D93" s="4">
        <v>3.0</v>
      </c>
      <c r="E93" s="3" t="s">
        <v>196</v>
      </c>
      <c r="F93" s="6">
        <v>3100.0</v>
      </c>
      <c r="G93" s="5"/>
      <c r="H93" s="5"/>
      <c r="I93" s="5"/>
      <c r="J93" s="5"/>
      <c r="K93" s="5"/>
      <c r="L93" s="5"/>
      <c r="M93" s="5"/>
      <c r="N93" s="5"/>
      <c r="O93" s="5"/>
      <c r="P93" s="5"/>
      <c r="Q93" s="5"/>
      <c r="R93" s="5"/>
      <c r="S93" s="5"/>
      <c r="T93" s="5"/>
      <c r="U93" s="5"/>
      <c r="V93" s="5"/>
      <c r="W93" s="5"/>
    </row>
    <row r="94" ht="18.0" customHeight="1">
      <c r="A94" s="3" t="s">
        <v>197</v>
      </c>
      <c r="B94" s="3" t="s">
        <v>180</v>
      </c>
      <c r="C94" s="3" t="s">
        <v>97</v>
      </c>
      <c r="D94" s="4">
        <v>3.0</v>
      </c>
      <c r="E94" s="3" t="s">
        <v>198</v>
      </c>
      <c r="F94" s="6">
        <v>4400.0</v>
      </c>
      <c r="G94" s="5"/>
      <c r="H94" s="5"/>
      <c r="I94" s="5"/>
      <c r="J94" s="5"/>
      <c r="K94" s="5"/>
      <c r="L94" s="5"/>
      <c r="M94" s="5"/>
      <c r="N94" s="5"/>
      <c r="O94" s="5"/>
      <c r="P94" s="5"/>
      <c r="Q94" s="5"/>
      <c r="R94" s="5"/>
      <c r="S94" s="5"/>
      <c r="T94" s="5"/>
      <c r="U94" s="5"/>
      <c r="V94" s="5"/>
      <c r="W94" s="5"/>
    </row>
    <row r="95" ht="18.0" customHeight="1">
      <c r="A95" s="3" t="s">
        <v>199</v>
      </c>
      <c r="B95" s="3" t="s">
        <v>180</v>
      </c>
      <c r="C95" s="3" t="s">
        <v>97</v>
      </c>
      <c r="D95" s="4">
        <v>3.0</v>
      </c>
      <c r="E95" s="3" t="s">
        <v>200</v>
      </c>
      <c r="F95" s="6">
        <v>2100.0</v>
      </c>
      <c r="G95" s="5"/>
      <c r="H95" s="5"/>
      <c r="I95" s="5"/>
      <c r="J95" s="5"/>
      <c r="K95" s="5"/>
      <c r="L95" s="5"/>
      <c r="M95" s="5"/>
      <c r="N95" s="5"/>
      <c r="O95" s="5"/>
      <c r="P95" s="5"/>
      <c r="Q95" s="5"/>
      <c r="R95" s="5"/>
      <c r="S95" s="5"/>
      <c r="T95" s="5"/>
      <c r="U95" s="5"/>
      <c r="V95" s="5"/>
      <c r="W95" s="5"/>
    </row>
    <row r="96" ht="18.0" customHeight="1">
      <c r="A96" s="3" t="s">
        <v>201</v>
      </c>
      <c r="B96" s="3" t="s">
        <v>180</v>
      </c>
      <c r="C96" s="3" t="s">
        <v>97</v>
      </c>
      <c r="D96" s="4">
        <v>3.0</v>
      </c>
      <c r="E96" s="3" t="s">
        <v>202</v>
      </c>
      <c r="F96" s="6">
        <v>3600.0</v>
      </c>
      <c r="G96" s="5"/>
      <c r="H96" s="5"/>
      <c r="I96" s="5"/>
      <c r="J96" s="5"/>
      <c r="K96" s="5"/>
      <c r="L96" s="5"/>
      <c r="M96" s="5"/>
      <c r="N96" s="5"/>
      <c r="O96" s="5"/>
      <c r="P96" s="5"/>
      <c r="Q96" s="5"/>
      <c r="R96" s="5"/>
      <c r="S96" s="5"/>
      <c r="T96" s="5"/>
      <c r="U96" s="5"/>
      <c r="V96" s="5"/>
      <c r="W96" s="5"/>
    </row>
    <row r="97" ht="18.0" customHeight="1">
      <c r="A97" s="3" t="s">
        <v>203</v>
      </c>
      <c r="B97" s="3" t="s">
        <v>180</v>
      </c>
      <c r="C97" s="3" t="s">
        <v>97</v>
      </c>
      <c r="D97" s="4">
        <v>5.0</v>
      </c>
      <c r="E97" s="3" t="s">
        <v>204</v>
      </c>
      <c r="F97" s="6">
        <v>7600.0</v>
      </c>
      <c r="G97" s="5"/>
      <c r="H97" s="5"/>
      <c r="I97" s="5"/>
      <c r="J97" s="5"/>
      <c r="K97" s="5"/>
      <c r="L97" s="5"/>
      <c r="M97" s="5"/>
      <c r="N97" s="5"/>
      <c r="O97" s="5"/>
      <c r="P97" s="5"/>
      <c r="Q97" s="5"/>
      <c r="R97" s="5"/>
      <c r="S97" s="5"/>
      <c r="T97" s="5"/>
      <c r="U97" s="5"/>
      <c r="V97" s="5"/>
      <c r="W97" s="5"/>
    </row>
    <row r="98" ht="18.0" customHeight="1">
      <c r="A98" s="3" t="s">
        <v>205</v>
      </c>
      <c r="B98" s="3" t="s">
        <v>180</v>
      </c>
      <c r="C98" s="3" t="s">
        <v>97</v>
      </c>
      <c r="D98" s="4">
        <v>3.0</v>
      </c>
      <c r="E98" s="3" t="s">
        <v>206</v>
      </c>
      <c r="F98" s="6">
        <v>4200.0</v>
      </c>
      <c r="G98" s="5"/>
      <c r="H98" s="5"/>
      <c r="I98" s="5"/>
      <c r="J98" s="5"/>
      <c r="K98" s="5"/>
      <c r="L98" s="5"/>
      <c r="M98" s="5"/>
      <c r="N98" s="5"/>
      <c r="O98" s="5"/>
      <c r="P98" s="5"/>
      <c r="Q98" s="5"/>
      <c r="R98" s="5"/>
      <c r="S98" s="5"/>
      <c r="T98" s="5"/>
      <c r="U98" s="5"/>
      <c r="V98" s="5"/>
      <c r="W98" s="5"/>
    </row>
    <row r="99" ht="18.0" customHeight="1">
      <c r="A99" s="3" t="s">
        <v>207</v>
      </c>
      <c r="B99" s="3" t="s">
        <v>180</v>
      </c>
      <c r="C99" s="3" t="s">
        <v>97</v>
      </c>
      <c r="D99" s="7">
        <v>3.0</v>
      </c>
      <c r="E99" s="3" t="s">
        <v>208</v>
      </c>
      <c r="F99" s="6">
        <v>4200.0</v>
      </c>
      <c r="G99" s="5"/>
      <c r="H99" s="5"/>
      <c r="I99" s="5"/>
      <c r="J99" s="5"/>
      <c r="K99" s="5"/>
      <c r="L99" s="5"/>
      <c r="M99" s="5"/>
      <c r="N99" s="5"/>
      <c r="O99" s="5"/>
      <c r="P99" s="5"/>
      <c r="Q99" s="5"/>
      <c r="R99" s="5"/>
      <c r="S99" s="5"/>
      <c r="T99" s="5"/>
      <c r="U99" s="5"/>
      <c r="V99" s="5"/>
      <c r="W99" s="5"/>
    </row>
    <row r="100" ht="18.0" customHeight="1">
      <c r="A100" s="3" t="s">
        <v>209</v>
      </c>
      <c r="B100" s="3" t="s">
        <v>180</v>
      </c>
      <c r="C100" s="3" t="s">
        <v>97</v>
      </c>
      <c r="D100" s="4">
        <v>3.0</v>
      </c>
      <c r="E100" s="3" t="s">
        <v>210</v>
      </c>
      <c r="F100" s="6">
        <v>3900.0</v>
      </c>
      <c r="G100" s="5"/>
      <c r="H100" s="5"/>
      <c r="I100" s="5"/>
      <c r="J100" s="5"/>
      <c r="K100" s="5"/>
      <c r="L100" s="5"/>
      <c r="M100" s="5"/>
      <c r="N100" s="5"/>
      <c r="O100" s="5"/>
      <c r="P100" s="5"/>
      <c r="Q100" s="5"/>
      <c r="R100" s="5"/>
      <c r="S100" s="5"/>
      <c r="T100" s="5"/>
      <c r="U100" s="5"/>
      <c r="V100" s="5"/>
      <c r="W100" s="5"/>
    </row>
    <row r="101" ht="18.0" customHeight="1">
      <c r="A101" s="3" t="s">
        <v>211</v>
      </c>
      <c r="B101" s="3" t="s">
        <v>180</v>
      </c>
      <c r="C101" s="3" t="s">
        <v>97</v>
      </c>
      <c r="D101" s="4">
        <v>3.0</v>
      </c>
      <c r="E101" s="3" t="s">
        <v>212</v>
      </c>
      <c r="F101" s="6">
        <v>1900.0</v>
      </c>
      <c r="G101" s="5"/>
      <c r="H101" s="5"/>
      <c r="I101" s="5"/>
      <c r="J101" s="5"/>
      <c r="K101" s="5"/>
      <c r="L101" s="5"/>
      <c r="M101" s="5"/>
      <c r="N101" s="5"/>
      <c r="O101" s="5"/>
      <c r="P101" s="5"/>
      <c r="Q101" s="5"/>
      <c r="R101" s="5"/>
      <c r="S101" s="5"/>
      <c r="T101" s="5"/>
      <c r="U101" s="5"/>
      <c r="V101" s="5"/>
      <c r="W101" s="5"/>
    </row>
    <row r="102" ht="18.0" customHeight="1">
      <c r="A102" s="3" t="s">
        <v>213</v>
      </c>
      <c r="B102" s="3" t="s">
        <v>180</v>
      </c>
      <c r="C102" s="3" t="s">
        <v>97</v>
      </c>
      <c r="D102" s="4">
        <v>3.0</v>
      </c>
      <c r="E102" s="3" t="s">
        <v>214</v>
      </c>
      <c r="F102" s="6">
        <v>3100.0</v>
      </c>
      <c r="G102" s="5"/>
      <c r="H102" s="5"/>
      <c r="I102" s="5"/>
      <c r="J102" s="5"/>
      <c r="K102" s="5"/>
      <c r="L102" s="5"/>
      <c r="M102" s="5"/>
      <c r="N102" s="5"/>
      <c r="O102" s="5"/>
      <c r="P102" s="5"/>
      <c r="Q102" s="5"/>
      <c r="R102" s="5"/>
      <c r="S102" s="5"/>
      <c r="T102" s="5"/>
      <c r="U102" s="5"/>
      <c r="V102" s="5"/>
      <c r="W102" s="5"/>
    </row>
    <row r="103" ht="18.0" customHeight="1">
      <c r="A103" s="3" t="s">
        <v>215</v>
      </c>
      <c r="B103" s="3" t="s">
        <v>180</v>
      </c>
      <c r="C103" s="3" t="s">
        <v>97</v>
      </c>
      <c r="D103" s="4">
        <v>3.0</v>
      </c>
      <c r="E103" s="3" t="s">
        <v>216</v>
      </c>
      <c r="F103" s="6">
        <v>3700.0</v>
      </c>
      <c r="G103" s="5"/>
      <c r="H103" s="5"/>
      <c r="I103" s="5"/>
      <c r="J103" s="5"/>
      <c r="K103" s="5"/>
      <c r="L103" s="5"/>
      <c r="M103" s="5"/>
      <c r="N103" s="5"/>
      <c r="O103" s="5"/>
      <c r="P103" s="5"/>
      <c r="Q103" s="5"/>
      <c r="R103" s="5"/>
      <c r="S103" s="5"/>
      <c r="T103" s="5"/>
      <c r="U103" s="5"/>
      <c r="V103" s="5"/>
      <c r="W103" s="5"/>
    </row>
    <row r="104" ht="18.0" customHeight="1">
      <c r="A104" s="3" t="s">
        <v>217</v>
      </c>
      <c r="B104" s="3" t="s">
        <v>180</v>
      </c>
      <c r="C104" s="3" t="s">
        <v>97</v>
      </c>
      <c r="D104" s="4">
        <v>3.0</v>
      </c>
      <c r="E104" s="3" t="s">
        <v>218</v>
      </c>
      <c r="F104" s="6">
        <v>2800.0</v>
      </c>
      <c r="G104" s="5"/>
      <c r="H104" s="5"/>
      <c r="I104" s="5"/>
      <c r="J104" s="5"/>
      <c r="K104" s="5"/>
      <c r="L104" s="5"/>
      <c r="M104" s="5"/>
      <c r="N104" s="5"/>
      <c r="O104" s="5"/>
      <c r="P104" s="5"/>
      <c r="Q104" s="5"/>
      <c r="R104" s="5"/>
      <c r="S104" s="5"/>
      <c r="T104" s="5"/>
      <c r="U104" s="5"/>
      <c r="V104" s="5"/>
      <c r="W104" s="5"/>
    </row>
    <row r="105" ht="18.0" customHeight="1">
      <c r="A105" s="3" t="s">
        <v>219</v>
      </c>
      <c r="B105" s="3" t="s">
        <v>180</v>
      </c>
      <c r="C105" s="3" t="s">
        <v>97</v>
      </c>
      <c r="D105" s="4">
        <v>3.0</v>
      </c>
      <c r="E105" s="3" t="s">
        <v>220</v>
      </c>
      <c r="F105" s="6">
        <v>2800.0</v>
      </c>
      <c r="G105" s="5"/>
      <c r="H105" s="5"/>
      <c r="I105" s="5"/>
      <c r="J105" s="5"/>
      <c r="K105" s="5"/>
      <c r="L105" s="5"/>
      <c r="M105" s="5"/>
      <c r="N105" s="5"/>
      <c r="O105" s="5"/>
      <c r="P105" s="5"/>
      <c r="Q105" s="5"/>
      <c r="R105" s="5"/>
      <c r="S105" s="5"/>
      <c r="T105" s="5"/>
      <c r="U105" s="5"/>
      <c r="V105" s="5"/>
      <c r="W105" s="5"/>
    </row>
    <row r="106" ht="18.0" customHeight="1">
      <c r="A106" s="3" t="s">
        <v>221</v>
      </c>
      <c r="B106" s="3" t="s">
        <v>180</v>
      </c>
      <c r="C106" s="3" t="s">
        <v>97</v>
      </c>
      <c r="D106" s="4">
        <v>3.0</v>
      </c>
      <c r="E106" s="3" t="s">
        <v>222</v>
      </c>
      <c r="F106" s="6">
        <v>3400.0</v>
      </c>
      <c r="G106" s="5"/>
      <c r="H106" s="5"/>
      <c r="I106" s="5"/>
      <c r="J106" s="5"/>
      <c r="K106" s="5"/>
      <c r="L106" s="5"/>
      <c r="M106" s="5"/>
      <c r="N106" s="5"/>
      <c r="O106" s="5"/>
      <c r="P106" s="5"/>
      <c r="Q106" s="5"/>
      <c r="R106" s="5"/>
      <c r="S106" s="5"/>
      <c r="T106" s="5"/>
      <c r="U106" s="5"/>
      <c r="V106" s="5"/>
      <c r="W106" s="5"/>
    </row>
    <row r="107" ht="18.0" customHeight="1">
      <c r="A107" s="3" t="s">
        <v>223</v>
      </c>
      <c r="B107" s="3" t="s">
        <v>180</v>
      </c>
      <c r="C107" s="3" t="s">
        <v>97</v>
      </c>
      <c r="D107" s="4">
        <v>3.0</v>
      </c>
      <c r="E107" s="3"/>
      <c r="F107" s="6">
        <v>2500.0</v>
      </c>
      <c r="G107" s="5"/>
      <c r="H107" s="5"/>
      <c r="I107" s="5"/>
      <c r="J107" s="5"/>
      <c r="K107" s="5"/>
      <c r="L107" s="5"/>
      <c r="M107" s="5"/>
      <c r="N107" s="5"/>
      <c r="O107" s="5"/>
      <c r="P107" s="5"/>
      <c r="Q107" s="5"/>
      <c r="R107" s="5"/>
      <c r="S107" s="5"/>
      <c r="T107" s="5"/>
      <c r="U107" s="5"/>
      <c r="V107" s="5"/>
      <c r="W107" s="5"/>
    </row>
    <row r="108" ht="18.0" customHeight="1">
      <c r="A108" s="3" t="s">
        <v>224</v>
      </c>
      <c r="B108" s="3" t="s">
        <v>180</v>
      </c>
      <c r="C108" s="3" t="s">
        <v>97</v>
      </c>
      <c r="D108" s="4">
        <v>3.0</v>
      </c>
      <c r="E108" s="3" t="s">
        <v>225</v>
      </c>
      <c r="F108" s="6">
        <v>4400.0</v>
      </c>
      <c r="G108" s="5"/>
      <c r="H108" s="5"/>
      <c r="I108" s="5"/>
      <c r="J108" s="5"/>
      <c r="K108" s="5"/>
      <c r="L108" s="5"/>
      <c r="M108" s="5"/>
      <c r="N108" s="5"/>
      <c r="O108" s="5"/>
      <c r="P108" s="5"/>
      <c r="Q108" s="5"/>
      <c r="R108" s="5"/>
      <c r="S108" s="5"/>
      <c r="T108" s="5"/>
      <c r="U108" s="5"/>
      <c r="V108" s="5"/>
      <c r="W108" s="5"/>
    </row>
    <row r="109" ht="18.0" customHeight="1">
      <c r="A109" s="3" t="s">
        <v>226</v>
      </c>
      <c r="B109" s="3" t="s">
        <v>180</v>
      </c>
      <c r="C109" s="3" t="s">
        <v>97</v>
      </c>
      <c r="D109" s="4">
        <v>3.0</v>
      </c>
      <c r="E109" s="3" t="s">
        <v>227</v>
      </c>
      <c r="F109" s="6">
        <v>2100.0</v>
      </c>
      <c r="G109" s="5"/>
      <c r="H109" s="5"/>
      <c r="I109" s="5"/>
      <c r="J109" s="5"/>
      <c r="K109" s="5"/>
      <c r="L109" s="5"/>
      <c r="M109" s="5"/>
      <c r="N109" s="5"/>
      <c r="O109" s="5"/>
      <c r="P109" s="5"/>
      <c r="Q109" s="5"/>
      <c r="R109" s="5"/>
      <c r="S109" s="5"/>
      <c r="T109" s="5"/>
      <c r="U109" s="5"/>
      <c r="V109" s="5"/>
      <c r="W109" s="5"/>
    </row>
    <row r="110" ht="18.0" customHeight="1">
      <c r="A110" s="3" t="s">
        <v>228</v>
      </c>
      <c r="B110" s="3" t="s">
        <v>180</v>
      </c>
      <c r="C110" s="3" t="s">
        <v>97</v>
      </c>
      <c r="D110" s="4">
        <v>3.0</v>
      </c>
      <c r="E110" s="3" t="s">
        <v>227</v>
      </c>
      <c r="F110" s="6">
        <v>5300.0</v>
      </c>
      <c r="G110" s="5"/>
      <c r="H110" s="5"/>
      <c r="I110" s="5"/>
      <c r="J110" s="5"/>
      <c r="K110" s="5"/>
      <c r="L110" s="5"/>
      <c r="M110" s="5"/>
      <c r="N110" s="5"/>
      <c r="O110" s="5"/>
      <c r="P110" s="5"/>
      <c r="Q110" s="5"/>
      <c r="R110" s="5"/>
      <c r="S110" s="5"/>
      <c r="T110" s="5"/>
      <c r="U110" s="5"/>
      <c r="V110" s="5"/>
      <c r="W110" s="5"/>
    </row>
    <row r="111" ht="18.0" customHeight="1">
      <c r="A111" s="3" t="s">
        <v>229</v>
      </c>
      <c r="B111" s="3" t="s">
        <v>230</v>
      </c>
      <c r="C111" s="3" t="s">
        <v>231</v>
      </c>
      <c r="D111" s="4">
        <v>4.0</v>
      </c>
      <c r="E111" s="3" t="s">
        <v>232</v>
      </c>
      <c r="F111" s="6">
        <v>1357.0</v>
      </c>
      <c r="G111" s="5"/>
      <c r="H111" s="5"/>
      <c r="I111" s="5"/>
      <c r="J111" s="5"/>
      <c r="K111" s="5"/>
      <c r="L111" s="5"/>
      <c r="M111" s="5"/>
      <c r="N111" s="5"/>
      <c r="O111" s="5"/>
      <c r="P111" s="5"/>
      <c r="Q111" s="5"/>
      <c r="R111" s="5"/>
      <c r="S111" s="5"/>
      <c r="T111" s="5"/>
      <c r="U111" s="5"/>
      <c r="V111" s="5"/>
      <c r="W111" s="5"/>
      <c r="X111" s="5"/>
    </row>
    <row r="112" ht="18.0" customHeight="1">
      <c r="A112" s="3" t="s">
        <v>233</v>
      </c>
      <c r="B112" s="3" t="s">
        <v>230</v>
      </c>
      <c r="C112" s="3" t="s">
        <v>231</v>
      </c>
      <c r="D112" s="4">
        <v>3.0</v>
      </c>
      <c r="E112" s="3" t="s">
        <v>234</v>
      </c>
      <c r="F112" s="6">
        <v>665.0</v>
      </c>
      <c r="G112" s="5"/>
      <c r="H112" s="5"/>
      <c r="I112" s="5"/>
      <c r="J112" s="5"/>
      <c r="K112" s="5"/>
      <c r="L112" s="5"/>
      <c r="M112" s="5"/>
      <c r="N112" s="5"/>
      <c r="O112" s="5"/>
      <c r="P112" s="5"/>
      <c r="Q112" s="5"/>
      <c r="R112" s="5"/>
      <c r="S112" s="5"/>
      <c r="T112" s="5"/>
      <c r="U112" s="5"/>
      <c r="V112" s="5"/>
      <c r="W112" s="5"/>
      <c r="X112" s="5"/>
    </row>
    <row r="113" ht="18.0" customHeight="1">
      <c r="A113" s="3" t="s">
        <v>235</v>
      </c>
      <c r="B113" s="3" t="s">
        <v>230</v>
      </c>
      <c r="C113" s="3" t="s">
        <v>231</v>
      </c>
      <c r="D113" s="4">
        <v>4.0</v>
      </c>
      <c r="E113" s="3" t="s">
        <v>236</v>
      </c>
      <c r="F113" s="6">
        <v>5765.0</v>
      </c>
      <c r="G113" s="5"/>
      <c r="H113" s="5"/>
      <c r="I113" s="5"/>
      <c r="J113" s="5"/>
      <c r="K113" s="5"/>
      <c r="L113" s="5"/>
      <c r="M113" s="5"/>
      <c r="N113" s="5"/>
      <c r="O113" s="5"/>
      <c r="P113" s="5"/>
      <c r="Q113" s="5"/>
      <c r="R113" s="5"/>
      <c r="S113" s="5"/>
      <c r="T113" s="5"/>
      <c r="U113" s="5"/>
      <c r="V113" s="5"/>
      <c r="W113" s="5"/>
      <c r="X113" s="5"/>
    </row>
    <row r="114" ht="18.0" customHeight="1">
      <c r="A114" s="3" t="s">
        <v>237</v>
      </c>
      <c r="B114" s="3" t="s">
        <v>230</v>
      </c>
      <c r="C114" s="3" t="s">
        <v>231</v>
      </c>
      <c r="D114" s="4">
        <v>5.0</v>
      </c>
      <c r="E114" s="3" t="s">
        <v>238</v>
      </c>
      <c r="F114" s="6">
        <v>4740.0</v>
      </c>
      <c r="G114" s="5"/>
      <c r="H114" s="5"/>
      <c r="I114" s="5"/>
      <c r="J114" s="5"/>
      <c r="K114" s="5"/>
      <c r="L114" s="5"/>
      <c r="M114" s="5"/>
      <c r="N114" s="5"/>
      <c r="O114" s="5"/>
      <c r="P114" s="5"/>
      <c r="Q114" s="5"/>
      <c r="R114" s="5"/>
      <c r="S114" s="5"/>
      <c r="T114" s="5"/>
      <c r="U114" s="5"/>
      <c r="V114" s="5"/>
      <c r="W114" s="5"/>
      <c r="X114" s="5"/>
    </row>
    <row r="115" ht="18.0" customHeight="1">
      <c r="A115" s="3" t="s">
        <v>239</v>
      </c>
      <c r="B115" s="3" t="s">
        <v>230</v>
      </c>
      <c r="C115" s="3" t="s">
        <v>231</v>
      </c>
      <c r="D115" s="4">
        <v>2.0</v>
      </c>
      <c r="E115" s="3" t="s">
        <v>240</v>
      </c>
      <c r="F115" s="6">
        <v>545.0</v>
      </c>
      <c r="G115" s="5"/>
      <c r="H115" s="5"/>
      <c r="I115" s="5"/>
      <c r="J115" s="5"/>
      <c r="K115" s="5"/>
      <c r="L115" s="5"/>
      <c r="M115" s="5"/>
      <c r="N115" s="5"/>
      <c r="O115" s="5"/>
      <c r="P115" s="5"/>
      <c r="Q115" s="5"/>
      <c r="R115" s="5"/>
      <c r="S115" s="5"/>
      <c r="T115" s="5"/>
      <c r="U115" s="5"/>
      <c r="V115" s="5"/>
      <c r="W115" s="5"/>
      <c r="X115" s="5"/>
    </row>
    <row r="116" ht="18.0" customHeight="1">
      <c r="A116" s="3" t="s">
        <v>241</v>
      </c>
      <c r="B116" s="3" t="s">
        <v>230</v>
      </c>
      <c r="C116" s="3" t="s">
        <v>231</v>
      </c>
      <c r="D116" s="4">
        <v>4.0</v>
      </c>
      <c r="E116" s="3" t="s">
        <v>242</v>
      </c>
      <c r="F116" s="6">
        <v>3029.0</v>
      </c>
      <c r="G116" s="5"/>
      <c r="H116" s="5"/>
      <c r="I116" s="5"/>
      <c r="J116" s="5"/>
      <c r="K116" s="5"/>
      <c r="L116" s="5"/>
      <c r="M116" s="5"/>
      <c r="N116" s="5"/>
      <c r="O116" s="5"/>
      <c r="P116" s="5"/>
      <c r="Q116" s="5"/>
      <c r="R116" s="5"/>
      <c r="S116" s="5"/>
      <c r="T116" s="5"/>
      <c r="U116" s="5"/>
      <c r="V116" s="5"/>
      <c r="W116" s="5"/>
      <c r="X116" s="5"/>
    </row>
    <row r="117" ht="18.0" customHeight="1">
      <c r="A117" s="3" t="s">
        <v>243</v>
      </c>
      <c r="B117" s="3" t="s">
        <v>230</v>
      </c>
      <c r="C117" s="3" t="s">
        <v>231</v>
      </c>
      <c r="D117" s="4">
        <v>4.0</v>
      </c>
      <c r="E117" s="3" t="s">
        <v>244</v>
      </c>
      <c r="F117" s="6">
        <v>5412.0</v>
      </c>
      <c r="G117" s="5"/>
      <c r="H117" s="5"/>
      <c r="I117" s="5"/>
      <c r="J117" s="5"/>
      <c r="K117" s="5"/>
      <c r="L117" s="5"/>
      <c r="M117" s="5"/>
      <c r="N117" s="5"/>
      <c r="O117" s="5"/>
      <c r="P117" s="5"/>
      <c r="Q117" s="5"/>
      <c r="R117" s="5"/>
      <c r="S117" s="5"/>
      <c r="T117" s="5"/>
      <c r="U117" s="5"/>
      <c r="V117" s="5"/>
      <c r="W117" s="5"/>
      <c r="X117" s="5"/>
    </row>
    <row r="118" ht="18.0" customHeight="1">
      <c r="A118" s="3" t="s">
        <v>245</v>
      </c>
      <c r="B118" s="3" t="s">
        <v>230</v>
      </c>
      <c r="C118" s="3" t="s">
        <v>231</v>
      </c>
      <c r="D118" s="4">
        <v>5.0</v>
      </c>
      <c r="E118" s="3" t="s">
        <v>246</v>
      </c>
      <c r="F118" s="6">
        <v>9325.0</v>
      </c>
      <c r="G118" s="5"/>
      <c r="H118" s="5"/>
      <c r="I118" s="5"/>
      <c r="J118" s="5"/>
      <c r="K118" s="5"/>
      <c r="L118" s="5"/>
      <c r="M118" s="5"/>
      <c r="N118" s="5"/>
      <c r="O118" s="5"/>
      <c r="P118" s="5"/>
      <c r="Q118" s="5"/>
      <c r="R118" s="5"/>
      <c r="S118" s="5"/>
      <c r="T118" s="5"/>
      <c r="U118" s="5"/>
      <c r="V118" s="5"/>
      <c r="W118" s="5"/>
      <c r="X118" s="5"/>
    </row>
    <row r="119" ht="18.0" customHeight="1">
      <c r="A119" s="3" t="s">
        <v>247</v>
      </c>
      <c r="B119" s="3" t="s">
        <v>230</v>
      </c>
      <c r="C119" s="3" t="s">
        <v>231</v>
      </c>
      <c r="D119" s="4">
        <v>4.0</v>
      </c>
      <c r="E119" s="3" t="s">
        <v>248</v>
      </c>
      <c r="F119" s="6">
        <v>2000.0</v>
      </c>
      <c r="G119" s="5"/>
      <c r="H119" s="5"/>
      <c r="I119" s="5"/>
      <c r="J119" s="5"/>
      <c r="K119" s="5"/>
      <c r="L119" s="5"/>
      <c r="M119" s="5"/>
      <c r="N119" s="5"/>
      <c r="O119" s="5"/>
      <c r="P119" s="5"/>
      <c r="Q119" s="5"/>
      <c r="R119" s="5"/>
      <c r="S119" s="5"/>
      <c r="T119" s="5"/>
      <c r="U119" s="5"/>
      <c r="V119" s="5"/>
      <c r="W119" s="5"/>
      <c r="X119" s="5"/>
    </row>
    <row r="120" ht="18.0" customHeight="1">
      <c r="A120" s="3" t="s">
        <v>249</v>
      </c>
      <c r="B120" s="3" t="s">
        <v>230</v>
      </c>
      <c r="C120" s="3" t="s">
        <v>231</v>
      </c>
      <c r="D120" s="4">
        <v>4.0</v>
      </c>
      <c r="E120" s="3" t="s">
        <v>250</v>
      </c>
      <c r="F120" s="6">
        <v>3340.0</v>
      </c>
      <c r="G120" s="5"/>
      <c r="H120" s="5"/>
      <c r="I120" s="5"/>
      <c r="J120" s="5"/>
      <c r="K120" s="5"/>
      <c r="L120" s="5"/>
      <c r="M120" s="5"/>
      <c r="N120" s="5"/>
      <c r="O120" s="5"/>
      <c r="P120" s="5"/>
      <c r="Q120" s="5"/>
      <c r="R120" s="5"/>
      <c r="S120" s="5"/>
      <c r="T120" s="5"/>
      <c r="U120" s="5"/>
      <c r="V120" s="5"/>
      <c r="W120" s="5"/>
      <c r="X120" s="5"/>
    </row>
    <row r="121" ht="18.0" customHeight="1">
      <c r="A121" s="3" t="s">
        <v>251</v>
      </c>
      <c r="B121" s="3" t="s">
        <v>252</v>
      </c>
      <c r="C121" s="3" t="s">
        <v>231</v>
      </c>
      <c r="D121" s="4">
        <v>4.0</v>
      </c>
      <c r="E121" s="3" t="s">
        <v>253</v>
      </c>
      <c r="F121" s="6">
        <v>2350.0</v>
      </c>
      <c r="G121" s="5"/>
      <c r="H121" s="5"/>
      <c r="I121" s="5"/>
      <c r="J121" s="5"/>
      <c r="K121" s="5"/>
      <c r="L121" s="5"/>
      <c r="M121" s="5"/>
      <c r="N121" s="5"/>
      <c r="O121" s="5"/>
      <c r="P121" s="5"/>
      <c r="Q121" s="5"/>
      <c r="R121" s="5"/>
      <c r="S121" s="5"/>
      <c r="T121" s="5"/>
      <c r="U121" s="5"/>
      <c r="V121" s="5"/>
      <c r="W121" s="5"/>
      <c r="X121" s="5"/>
    </row>
    <row r="122" ht="18.0" customHeight="1">
      <c r="A122" s="3" t="s">
        <v>254</v>
      </c>
      <c r="B122" s="3" t="s">
        <v>252</v>
      </c>
      <c r="C122" s="3" t="s">
        <v>231</v>
      </c>
      <c r="D122" s="4">
        <v>4.0</v>
      </c>
      <c r="E122" s="3" t="s">
        <v>255</v>
      </c>
      <c r="F122" s="6">
        <v>9377.0</v>
      </c>
      <c r="G122" s="5"/>
      <c r="H122" s="5"/>
      <c r="I122" s="5"/>
      <c r="J122" s="5"/>
      <c r="K122" s="5"/>
      <c r="L122" s="5"/>
      <c r="M122" s="5"/>
      <c r="N122" s="5"/>
      <c r="O122" s="5"/>
      <c r="P122" s="5"/>
      <c r="Q122" s="5"/>
      <c r="R122" s="5"/>
      <c r="S122" s="5"/>
      <c r="T122" s="5"/>
      <c r="U122" s="5"/>
      <c r="V122" s="5"/>
      <c r="W122" s="5"/>
      <c r="X122" s="5"/>
    </row>
    <row r="123" ht="18.0" customHeight="1">
      <c r="A123" s="3" t="s">
        <v>256</v>
      </c>
      <c r="B123" s="3" t="s">
        <v>252</v>
      </c>
      <c r="C123" s="3" t="s">
        <v>231</v>
      </c>
      <c r="D123" s="4">
        <v>4.0</v>
      </c>
      <c r="E123" s="3" t="s">
        <v>257</v>
      </c>
      <c r="F123" s="6">
        <v>14615.0</v>
      </c>
      <c r="G123" s="5"/>
      <c r="H123" s="5"/>
      <c r="I123" s="5"/>
      <c r="J123" s="5"/>
      <c r="K123" s="5"/>
      <c r="L123" s="5"/>
      <c r="M123" s="5"/>
      <c r="N123" s="5"/>
      <c r="O123" s="5"/>
      <c r="P123" s="5"/>
      <c r="Q123" s="5"/>
      <c r="R123" s="5"/>
      <c r="S123" s="5"/>
      <c r="T123" s="5"/>
      <c r="U123" s="5"/>
      <c r="V123" s="5"/>
      <c r="W123" s="5"/>
      <c r="X123" s="5"/>
    </row>
    <row r="124" ht="18.0" customHeight="1">
      <c r="A124" s="3" t="s">
        <v>258</v>
      </c>
      <c r="B124" s="3" t="s">
        <v>252</v>
      </c>
      <c r="C124" s="3" t="s">
        <v>231</v>
      </c>
      <c r="D124" s="4">
        <v>4.0</v>
      </c>
      <c r="E124" s="3" t="s">
        <v>259</v>
      </c>
      <c r="F124" s="6">
        <v>13343.0</v>
      </c>
      <c r="G124" s="5"/>
      <c r="H124" s="5"/>
      <c r="I124" s="5"/>
      <c r="J124" s="5"/>
      <c r="K124" s="5"/>
      <c r="L124" s="5"/>
      <c r="M124" s="5"/>
      <c r="N124" s="5"/>
      <c r="O124" s="5"/>
      <c r="P124" s="5"/>
      <c r="Q124" s="5"/>
      <c r="R124" s="5"/>
      <c r="S124" s="5"/>
      <c r="T124" s="5"/>
      <c r="U124" s="5"/>
      <c r="V124" s="5"/>
      <c r="W124" s="5"/>
      <c r="X124" s="5"/>
    </row>
    <row r="125" ht="18.0" customHeight="1">
      <c r="A125" s="3" t="s">
        <v>260</v>
      </c>
      <c r="B125" s="3" t="s">
        <v>252</v>
      </c>
      <c r="C125" s="3" t="s">
        <v>231</v>
      </c>
      <c r="D125" s="3"/>
      <c r="E125" s="3" t="s">
        <v>261</v>
      </c>
      <c r="F125" s="6">
        <v>8245.0</v>
      </c>
      <c r="G125" s="5"/>
      <c r="H125" s="5"/>
      <c r="I125" s="5"/>
      <c r="J125" s="5"/>
      <c r="K125" s="5"/>
      <c r="L125" s="5"/>
      <c r="M125" s="5"/>
      <c r="N125" s="5"/>
      <c r="O125" s="5"/>
      <c r="P125" s="5"/>
      <c r="Q125" s="5"/>
      <c r="R125" s="5"/>
      <c r="S125" s="5"/>
      <c r="T125" s="5"/>
      <c r="U125" s="5"/>
      <c r="V125" s="5"/>
      <c r="W125" s="5"/>
      <c r="X125" s="5"/>
    </row>
    <row r="126" ht="18.0" customHeight="1">
      <c r="A126" s="3" t="s">
        <v>262</v>
      </c>
      <c r="B126" s="3" t="s">
        <v>252</v>
      </c>
      <c r="C126" s="3" t="s">
        <v>231</v>
      </c>
      <c r="D126" s="4">
        <v>4.0</v>
      </c>
      <c r="E126" s="3" t="s">
        <v>263</v>
      </c>
      <c r="F126" s="6">
        <v>3850.0</v>
      </c>
      <c r="G126" s="5"/>
      <c r="H126" s="5"/>
      <c r="I126" s="5"/>
      <c r="J126" s="5"/>
      <c r="K126" s="5"/>
      <c r="L126" s="5"/>
      <c r="M126" s="5"/>
      <c r="N126" s="5"/>
      <c r="O126" s="5"/>
      <c r="P126" s="5"/>
      <c r="Q126" s="5"/>
      <c r="R126" s="5"/>
      <c r="S126" s="5"/>
      <c r="T126" s="5"/>
      <c r="U126" s="5"/>
      <c r="V126" s="5"/>
      <c r="W126" s="5"/>
      <c r="X126" s="5"/>
    </row>
    <row r="127" ht="18.0" customHeight="1">
      <c r="A127" s="3" t="s">
        <v>264</v>
      </c>
      <c r="B127" s="3" t="s">
        <v>252</v>
      </c>
      <c r="C127" s="3" t="s">
        <v>231</v>
      </c>
      <c r="D127" s="4">
        <v>4.0</v>
      </c>
      <c r="E127" s="5" t="s">
        <v>265</v>
      </c>
      <c r="F127" s="6">
        <v>1660.0</v>
      </c>
      <c r="G127" s="5"/>
      <c r="H127" s="5"/>
      <c r="I127" s="5"/>
      <c r="J127" s="5"/>
      <c r="K127" s="5"/>
      <c r="L127" s="5"/>
      <c r="M127" s="5"/>
      <c r="N127" s="5"/>
      <c r="O127" s="5"/>
      <c r="P127" s="5"/>
      <c r="Q127" s="5"/>
      <c r="R127" s="5"/>
      <c r="S127" s="5"/>
      <c r="T127" s="5"/>
      <c r="U127" s="5"/>
      <c r="V127" s="5"/>
      <c r="W127" s="5"/>
      <c r="X127" s="5"/>
    </row>
    <row r="128" ht="18.0" customHeight="1">
      <c r="A128" s="3" t="s">
        <v>266</v>
      </c>
      <c r="B128" s="3" t="s">
        <v>252</v>
      </c>
      <c r="C128" s="3" t="s">
        <v>231</v>
      </c>
      <c r="D128" s="4">
        <v>4.0</v>
      </c>
      <c r="E128" s="3" t="s">
        <v>267</v>
      </c>
      <c r="F128" s="6">
        <v>9400.0</v>
      </c>
      <c r="G128" s="5"/>
      <c r="H128" s="5"/>
      <c r="I128" s="5"/>
      <c r="J128" s="5"/>
      <c r="K128" s="5"/>
      <c r="L128" s="5"/>
      <c r="M128" s="5"/>
      <c r="N128" s="5"/>
      <c r="O128" s="5"/>
      <c r="P128" s="5"/>
      <c r="Q128" s="5"/>
      <c r="R128" s="5"/>
      <c r="S128" s="5"/>
      <c r="T128" s="5"/>
      <c r="U128" s="5"/>
      <c r="V128" s="5"/>
      <c r="W128" s="5"/>
      <c r="X128" s="5"/>
    </row>
    <row r="129" ht="18.0" customHeight="1">
      <c r="A129" s="3" t="s">
        <v>268</v>
      </c>
      <c r="B129" s="3" t="s">
        <v>252</v>
      </c>
      <c r="C129" s="3" t="s">
        <v>231</v>
      </c>
      <c r="D129" s="4">
        <v>4.0</v>
      </c>
      <c r="E129" s="5" t="s">
        <v>269</v>
      </c>
      <c r="F129" s="6">
        <v>13600.0</v>
      </c>
      <c r="G129" s="5"/>
      <c r="H129" s="5"/>
      <c r="I129" s="5"/>
      <c r="J129" s="5"/>
      <c r="K129" s="5"/>
      <c r="L129" s="5"/>
      <c r="M129" s="5"/>
      <c r="N129" s="5"/>
      <c r="O129" s="5"/>
      <c r="P129" s="5"/>
      <c r="Q129" s="5"/>
      <c r="R129" s="5"/>
      <c r="S129" s="5"/>
      <c r="T129" s="5"/>
      <c r="U129" s="5"/>
      <c r="V129" s="5"/>
      <c r="W129" s="5"/>
      <c r="X129" s="5"/>
    </row>
    <row r="130" ht="18.0" customHeight="1">
      <c r="A130" s="3" t="s">
        <v>270</v>
      </c>
      <c r="B130" s="3" t="s">
        <v>252</v>
      </c>
      <c r="C130" s="3" t="s">
        <v>231</v>
      </c>
      <c r="D130" s="4">
        <v>4.0</v>
      </c>
      <c r="E130" s="5" t="s">
        <v>271</v>
      </c>
      <c r="F130" s="6">
        <v>4600.0</v>
      </c>
      <c r="G130" s="5"/>
      <c r="H130" s="5"/>
      <c r="I130" s="5"/>
      <c r="J130" s="5"/>
      <c r="K130" s="5"/>
      <c r="L130" s="5"/>
      <c r="M130" s="5"/>
      <c r="N130" s="5"/>
      <c r="O130" s="5"/>
      <c r="P130" s="5"/>
      <c r="Q130" s="5"/>
      <c r="R130" s="5"/>
      <c r="S130" s="5"/>
      <c r="T130" s="5"/>
      <c r="U130" s="5"/>
      <c r="V130" s="5"/>
      <c r="W130" s="5"/>
      <c r="X130" s="5"/>
    </row>
    <row r="131" ht="18.0" customHeight="1">
      <c r="A131" s="3" t="s">
        <v>272</v>
      </c>
      <c r="B131" s="3" t="s">
        <v>273</v>
      </c>
      <c r="C131" s="3" t="s">
        <v>231</v>
      </c>
      <c r="D131" s="4">
        <v>4.0</v>
      </c>
      <c r="E131" s="3" t="s">
        <v>274</v>
      </c>
      <c r="F131" s="6">
        <v>5860.0</v>
      </c>
      <c r="G131" s="5"/>
      <c r="H131" s="5"/>
      <c r="I131" s="5"/>
      <c r="J131" s="5"/>
      <c r="K131" s="5"/>
      <c r="L131" s="5"/>
      <c r="M131" s="5"/>
      <c r="N131" s="5"/>
      <c r="O131" s="5"/>
      <c r="P131" s="5"/>
      <c r="Q131" s="5"/>
      <c r="R131" s="5"/>
      <c r="S131" s="5"/>
      <c r="T131" s="5"/>
      <c r="U131" s="5"/>
      <c r="V131" s="5"/>
      <c r="W131" s="5"/>
      <c r="X131" s="5"/>
    </row>
    <row r="132" ht="18.0" customHeight="1">
      <c r="A132" s="3" t="s">
        <v>275</v>
      </c>
      <c r="B132" s="3" t="s">
        <v>273</v>
      </c>
      <c r="C132" s="3" t="s">
        <v>231</v>
      </c>
      <c r="D132" s="4">
        <v>4.0</v>
      </c>
      <c r="E132" s="3" t="s">
        <v>276</v>
      </c>
      <c r="F132" s="6">
        <v>2300.0</v>
      </c>
      <c r="G132" s="5"/>
      <c r="H132" s="5"/>
      <c r="I132" s="5"/>
      <c r="J132" s="5"/>
      <c r="K132" s="5"/>
      <c r="L132" s="5"/>
      <c r="M132" s="5"/>
      <c r="N132" s="5"/>
      <c r="O132" s="5"/>
      <c r="P132" s="5"/>
      <c r="Q132" s="5"/>
      <c r="R132" s="5"/>
      <c r="S132" s="5"/>
      <c r="T132" s="5"/>
      <c r="U132" s="5"/>
      <c r="V132" s="5"/>
      <c r="W132" s="5"/>
      <c r="X132" s="5"/>
    </row>
    <row r="133" ht="18.0" customHeight="1">
      <c r="A133" s="3" t="s">
        <v>277</v>
      </c>
      <c r="B133" s="3" t="s">
        <v>273</v>
      </c>
      <c r="C133" s="3" t="s">
        <v>231</v>
      </c>
      <c r="D133" s="4">
        <v>4.0</v>
      </c>
      <c r="E133" s="3" t="s">
        <v>278</v>
      </c>
      <c r="F133" s="6">
        <v>13700.0</v>
      </c>
      <c r="G133" s="5"/>
      <c r="H133" s="5"/>
      <c r="I133" s="5"/>
      <c r="J133" s="5"/>
      <c r="K133" s="5"/>
      <c r="L133" s="5"/>
      <c r="M133" s="5"/>
      <c r="N133" s="5"/>
      <c r="O133" s="5"/>
      <c r="P133" s="5"/>
      <c r="Q133" s="5"/>
      <c r="R133" s="5"/>
      <c r="S133" s="5"/>
      <c r="T133" s="5"/>
      <c r="U133" s="5"/>
      <c r="V133" s="5"/>
      <c r="W133" s="5"/>
      <c r="X133" s="5"/>
    </row>
    <row r="134" ht="18.0" customHeight="1">
      <c r="A134" s="3" t="s">
        <v>279</v>
      </c>
      <c r="B134" s="3" t="s">
        <v>273</v>
      </c>
      <c r="C134" s="3" t="s">
        <v>231</v>
      </c>
      <c r="D134" s="4">
        <v>4.0</v>
      </c>
      <c r="E134" s="3" t="s">
        <v>280</v>
      </c>
      <c r="F134" s="6">
        <v>3840.0</v>
      </c>
      <c r="G134" s="5"/>
      <c r="H134" s="5"/>
      <c r="I134" s="5"/>
      <c r="J134" s="5"/>
      <c r="K134" s="5"/>
      <c r="L134" s="5"/>
      <c r="M134" s="5"/>
      <c r="N134" s="5"/>
      <c r="O134" s="5"/>
      <c r="P134" s="5"/>
      <c r="Q134" s="5"/>
      <c r="R134" s="5"/>
      <c r="S134" s="5"/>
      <c r="T134" s="5"/>
      <c r="U134" s="5"/>
      <c r="V134" s="5"/>
      <c r="W134" s="5"/>
      <c r="X134" s="5"/>
    </row>
    <row r="135" ht="18.0" customHeight="1">
      <c r="A135" s="3" t="s">
        <v>281</v>
      </c>
      <c r="B135" s="3" t="s">
        <v>273</v>
      </c>
      <c r="C135" s="3" t="s">
        <v>231</v>
      </c>
      <c r="D135" s="4">
        <v>4.0</v>
      </c>
      <c r="E135" s="3" t="s">
        <v>282</v>
      </c>
      <c r="F135" s="6">
        <v>4700.0</v>
      </c>
      <c r="G135" s="5"/>
      <c r="H135" s="5"/>
      <c r="I135" s="5"/>
      <c r="J135" s="5"/>
      <c r="K135" s="5"/>
      <c r="L135" s="5"/>
      <c r="M135" s="5"/>
      <c r="N135" s="5"/>
      <c r="O135" s="5"/>
      <c r="P135" s="5"/>
      <c r="Q135" s="5"/>
      <c r="R135" s="5"/>
      <c r="S135" s="5"/>
      <c r="T135" s="5"/>
      <c r="U135" s="5"/>
      <c r="V135" s="5"/>
      <c r="W135" s="5"/>
      <c r="X135" s="5"/>
    </row>
    <row r="136" ht="18.0" customHeight="1">
      <c r="A136" s="3" t="s">
        <v>283</v>
      </c>
      <c r="B136" s="3" t="s">
        <v>273</v>
      </c>
      <c r="C136" s="3" t="s">
        <v>231</v>
      </c>
      <c r="D136" s="4">
        <v>4.0</v>
      </c>
      <c r="E136" s="3" t="s">
        <v>284</v>
      </c>
      <c r="F136" s="6">
        <v>3560.0</v>
      </c>
      <c r="G136" s="5"/>
      <c r="H136" s="5"/>
      <c r="I136" s="5"/>
      <c r="J136" s="5"/>
      <c r="K136" s="5"/>
      <c r="L136" s="5"/>
      <c r="M136" s="5"/>
      <c r="N136" s="5"/>
      <c r="O136" s="5"/>
      <c r="P136" s="5"/>
      <c r="Q136" s="5"/>
      <c r="R136" s="5"/>
      <c r="S136" s="5"/>
      <c r="T136" s="5"/>
      <c r="U136" s="5"/>
      <c r="V136" s="5"/>
      <c r="W136" s="5"/>
      <c r="X136" s="5"/>
    </row>
    <row r="137" ht="18.0" customHeight="1">
      <c r="A137" s="3" t="s">
        <v>285</v>
      </c>
      <c r="B137" s="3" t="s">
        <v>273</v>
      </c>
      <c r="C137" s="3" t="s">
        <v>231</v>
      </c>
      <c r="D137" s="4">
        <v>4.0</v>
      </c>
      <c r="E137" s="5" t="s">
        <v>286</v>
      </c>
      <c r="F137" s="6">
        <v>2800.0</v>
      </c>
      <c r="G137" s="5"/>
      <c r="H137" s="5"/>
      <c r="I137" s="5"/>
      <c r="J137" s="5"/>
      <c r="K137" s="5"/>
      <c r="L137" s="5"/>
      <c r="M137" s="5"/>
      <c r="N137" s="5"/>
      <c r="O137" s="5"/>
      <c r="P137" s="5"/>
      <c r="Q137" s="5"/>
      <c r="R137" s="5"/>
      <c r="S137" s="5"/>
      <c r="T137" s="5"/>
      <c r="U137" s="5"/>
      <c r="V137" s="5"/>
      <c r="W137" s="5"/>
      <c r="X137" s="5"/>
    </row>
    <row r="138" ht="18.0" customHeight="1">
      <c r="A138" s="3" t="s">
        <v>287</v>
      </c>
      <c r="B138" s="3" t="s">
        <v>273</v>
      </c>
      <c r="C138" s="3" t="s">
        <v>231</v>
      </c>
      <c r="D138" s="4">
        <v>4.0</v>
      </c>
      <c r="E138" s="3" t="s">
        <v>288</v>
      </c>
      <c r="F138" s="6">
        <v>6100.0</v>
      </c>
      <c r="G138" s="5"/>
      <c r="H138" s="5"/>
      <c r="I138" s="5"/>
      <c r="J138" s="5"/>
      <c r="K138" s="5"/>
      <c r="L138" s="5"/>
      <c r="M138" s="5"/>
      <c r="N138" s="5"/>
      <c r="O138" s="5"/>
      <c r="P138" s="5"/>
      <c r="Q138" s="5"/>
      <c r="R138" s="5"/>
      <c r="S138" s="5"/>
      <c r="T138" s="5"/>
      <c r="U138" s="5"/>
      <c r="V138" s="5"/>
      <c r="W138" s="5"/>
      <c r="X138" s="5"/>
    </row>
    <row r="139" ht="18.0" customHeight="1">
      <c r="A139" s="3" t="s">
        <v>289</v>
      </c>
      <c r="B139" s="3" t="s">
        <v>273</v>
      </c>
      <c r="C139" s="3" t="s">
        <v>231</v>
      </c>
      <c r="D139" s="4">
        <v>4.0</v>
      </c>
      <c r="E139" s="3" t="s">
        <v>290</v>
      </c>
      <c r="F139" s="6">
        <v>4150.0</v>
      </c>
      <c r="G139" s="5"/>
      <c r="H139" s="5"/>
      <c r="I139" s="5"/>
      <c r="J139" s="5"/>
      <c r="K139" s="5"/>
      <c r="L139" s="5"/>
      <c r="M139" s="5"/>
      <c r="N139" s="5"/>
      <c r="O139" s="5"/>
      <c r="P139" s="5"/>
      <c r="Q139" s="5"/>
      <c r="R139" s="5"/>
      <c r="S139" s="5"/>
      <c r="T139" s="5"/>
      <c r="U139" s="5"/>
      <c r="V139" s="5"/>
      <c r="W139" s="5"/>
      <c r="X139" s="5"/>
    </row>
    <row r="140" ht="18.0" customHeight="1">
      <c r="A140" s="3" t="s">
        <v>291</v>
      </c>
      <c r="B140" s="3" t="s">
        <v>273</v>
      </c>
      <c r="C140" s="3" t="s">
        <v>231</v>
      </c>
      <c r="D140" s="4">
        <v>5.0</v>
      </c>
      <c r="E140" s="3" t="s">
        <v>292</v>
      </c>
      <c r="F140" s="6">
        <v>13500.0</v>
      </c>
      <c r="G140" s="5"/>
      <c r="H140" s="5"/>
      <c r="I140" s="5"/>
      <c r="J140" s="5"/>
      <c r="K140" s="5"/>
      <c r="L140" s="5"/>
      <c r="M140" s="5"/>
      <c r="N140" s="5"/>
      <c r="O140" s="5"/>
      <c r="P140" s="5"/>
      <c r="Q140" s="5"/>
      <c r="R140" s="5"/>
      <c r="S140" s="5"/>
      <c r="T140" s="5"/>
      <c r="U140" s="5"/>
      <c r="V140" s="5"/>
      <c r="W140" s="5"/>
      <c r="X140" s="5"/>
    </row>
    <row r="141" ht="18.0" customHeight="1">
      <c r="A141" s="3" t="s">
        <v>293</v>
      </c>
      <c r="B141" s="3" t="s">
        <v>273</v>
      </c>
      <c r="C141" s="3" t="s">
        <v>231</v>
      </c>
      <c r="D141" s="4">
        <v>5.0</v>
      </c>
      <c r="E141" s="3" t="s">
        <v>294</v>
      </c>
      <c r="F141" s="6">
        <v>9400.0</v>
      </c>
      <c r="G141" s="5"/>
      <c r="H141" s="5"/>
      <c r="I141" s="5"/>
      <c r="J141" s="5"/>
      <c r="K141" s="5"/>
      <c r="L141" s="5"/>
      <c r="M141" s="5"/>
      <c r="N141" s="5"/>
      <c r="O141" s="5"/>
      <c r="P141" s="5"/>
      <c r="Q141" s="5"/>
      <c r="R141" s="5"/>
      <c r="S141" s="5"/>
      <c r="T141" s="5"/>
      <c r="U141" s="5"/>
      <c r="V141" s="5"/>
      <c r="W141" s="5"/>
      <c r="X141" s="5"/>
    </row>
    <row r="142" ht="18.0" customHeight="1">
      <c r="A142" s="3" t="s">
        <v>295</v>
      </c>
      <c r="B142" s="3" t="s">
        <v>273</v>
      </c>
      <c r="C142" s="3" t="s">
        <v>231</v>
      </c>
      <c r="D142" s="4">
        <v>4.0</v>
      </c>
      <c r="E142" s="3" t="s">
        <v>296</v>
      </c>
      <c r="F142" s="6">
        <v>9500.0</v>
      </c>
      <c r="G142" s="5"/>
      <c r="H142" s="5"/>
      <c r="I142" s="5"/>
      <c r="J142" s="5"/>
      <c r="K142" s="5"/>
      <c r="L142" s="5"/>
      <c r="M142" s="5"/>
      <c r="N142" s="5"/>
      <c r="O142" s="5"/>
      <c r="P142" s="5"/>
      <c r="Q142" s="5"/>
      <c r="R142" s="5"/>
      <c r="S142" s="5"/>
      <c r="T142" s="5"/>
      <c r="U142" s="5"/>
      <c r="V142" s="5"/>
      <c r="W142" s="5"/>
      <c r="X142" s="5"/>
    </row>
    <row r="143" ht="18.0" customHeight="1">
      <c r="A143" s="3" t="s">
        <v>297</v>
      </c>
      <c r="B143" s="3" t="s">
        <v>273</v>
      </c>
      <c r="C143" s="3" t="s">
        <v>231</v>
      </c>
      <c r="D143" s="4">
        <v>4.0</v>
      </c>
      <c r="E143" s="3" t="s">
        <v>298</v>
      </c>
      <c r="F143" s="6">
        <v>5400.0</v>
      </c>
      <c r="G143" s="5"/>
      <c r="H143" s="5"/>
      <c r="I143" s="5"/>
      <c r="J143" s="5"/>
      <c r="K143" s="5"/>
      <c r="L143" s="5"/>
      <c r="M143" s="5"/>
      <c r="N143" s="5"/>
      <c r="O143" s="5"/>
      <c r="P143" s="5"/>
      <c r="Q143" s="5"/>
      <c r="R143" s="5"/>
      <c r="S143" s="5"/>
      <c r="T143" s="5"/>
      <c r="U143" s="5"/>
      <c r="V143" s="5"/>
      <c r="W143" s="5"/>
      <c r="X143" s="5"/>
    </row>
    <row r="144" ht="18.0" customHeight="1">
      <c r="A144" s="3" t="s">
        <v>299</v>
      </c>
      <c r="B144" s="3" t="s">
        <v>273</v>
      </c>
      <c r="C144" s="3" t="s">
        <v>231</v>
      </c>
      <c r="D144" s="4">
        <v>4.0</v>
      </c>
      <c r="E144" s="3" t="s">
        <v>300</v>
      </c>
      <c r="F144" s="6">
        <v>8500.0</v>
      </c>
      <c r="G144" s="5"/>
      <c r="H144" s="5"/>
      <c r="I144" s="5"/>
      <c r="J144" s="5"/>
      <c r="K144" s="5"/>
      <c r="L144" s="5"/>
      <c r="M144" s="5"/>
      <c r="N144" s="5"/>
      <c r="O144" s="5"/>
      <c r="P144" s="5"/>
      <c r="Q144" s="5"/>
      <c r="R144" s="5"/>
      <c r="S144" s="5"/>
      <c r="T144" s="5"/>
      <c r="U144" s="5"/>
      <c r="V144" s="5"/>
      <c r="W144" s="5"/>
      <c r="X144" s="5"/>
    </row>
    <row r="145" ht="18.0" customHeight="1">
      <c r="A145" s="3" t="s">
        <v>301</v>
      </c>
      <c r="B145" s="3" t="s">
        <v>273</v>
      </c>
      <c r="C145" s="3" t="s">
        <v>231</v>
      </c>
      <c r="D145" s="4">
        <v>4.0</v>
      </c>
      <c r="E145" s="3" t="s">
        <v>302</v>
      </c>
      <c r="F145" s="6">
        <v>6500.0</v>
      </c>
      <c r="G145" s="5"/>
      <c r="H145" s="5"/>
      <c r="I145" s="5"/>
      <c r="J145" s="5"/>
      <c r="K145" s="5"/>
      <c r="L145" s="5"/>
      <c r="M145" s="5"/>
      <c r="N145" s="5"/>
      <c r="O145" s="5"/>
      <c r="P145" s="5"/>
      <c r="Q145" s="5"/>
      <c r="R145" s="5"/>
      <c r="S145" s="5"/>
      <c r="T145" s="5"/>
      <c r="U145" s="5"/>
      <c r="V145" s="5"/>
      <c r="W145" s="5"/>
      <c r="X145" s="5"/>
    </row>
    <row r="146" ht="18.0" customHeight="1">
      <c r="A146" s="3" t="s">
        <v>303</v>
      </c>
      <c r="B146" s="3" t="s">
        <v>273</v>
      </c>
      <c r="C146" s="3" t="s">
        <v>231</v>
      </c>
      <c r="D146" s="4">
        <v>4.0</v>
      </c>
      <c r="E146" s="3" t="s">
        <v>304</v>
      </c>
      <c r="F146" s="6">
        <v>8200.0</v>
      </c>
      <c r="G146" s="5"/>
      <c r="H146" s="5"/>
      <c r="I146" s="5"/>
      <c r="J146" s="5"/>
      <c r="K146" s="5"/>
      <c r="L146" s="5"/>
      <c r="M146" s="5"/>
      <c r="N146" s="5"/>
      <c r="O146" s="5"/>
      <c r="P146" s="5"/>
      <c r="Q146" s="5"/>
      <c r="R146" s="5"/>
      <c r="S146" s="5"/>
      <c r="T146" s="5"/>
      <c r="U146" s="5"/>
      <c r="V146" s="5"/>
      <c r="W146" s="5"/>
      <c r="X146" s="5"/>
    </row>
    <row r="147" ht="18.0" customHeight="1">
      <c r="A147" s="3" t="s">
        <v>305</v>
      </c>
      <c r="B147" s="3" t="s">
        <v>273</v>
      </c>
      <c r="C147" s="3" t="s">
        <v>231</v>
      </c>
      <c r="D147" s="4">
        <v>4.0</v>
      </c>
      <c r="E147" s="3" t="s">
        <v>306</v>
      </c>
      <c r="F147" s="6">
        <v>11600.0</v>
      </c>
      <c r="G147" s="5"/>
      <c r="H147" s="5"/>
      <c r="I147" s="5"/>
      <c r="J147" s="5"/>
      <c r="K147" s="5"/>
      <c r="L147" s="5"/>
      <c r="M147" s="5"/>
      <c r="N147" s="5"/>
      <c r="O147" s="5"/>
      <c r="P147" s="5"/>
      <c r="Q147" s="5"/>
      <c r="R147" s="5"/>
      <c r="S147" s="5"/>
      <c r="T147" s="5"/>
      <c r="U147" s="5"/>
      <c r="V147" s="5"/>
      <c r="W147" s="5"/>
      <c r="X147" s="5"/>
    </row>
    <row r="148" ht="18.0" customHeight="1">
      <c r="A148" s="3" t="s">
        <v>307</v>
      </c>
      <c r="B148" s="3" t="s">
        <v>273</v>
      </c>
      <c r="C148" s="3" t="s">
        <v>231</v>
      </c>
      <c r="D148" s="4">
        <v>4.0</v>
      </c>
      <c r="E148" s="3" t="s">
        <v>308</v>
      </c>
      <c r="F148" s="6">
        <v>4200.0</v>
      </c>
      <c r="G148" s="5"/>
      <c r="H148" s="5"/>
      <c r="I148" s="5"/>
      <c r="J148" s="5"/>
      <c r="K148" s="5"/>
      <c r="L148" s="5"/>
      <c r="M148" s="5"/>
      <c r="N148" s="5"/>
      <c r="O148" s="5"/>
      <c r="P148" s="5"/>
      <c r="Q148" s="5"/>
      <c r="R148" s="5"/>
      <c r="S148" s="5"/>
      <c r="T148" s="5"/>
      <c r="U148" s="5"/>
      <c r="V148" s="5"/>
      <c r="W148" s="5"/>
      <c r="X148" s="5"/>
    </row>
    <row r="149" ht="18.0" customHeight="1">
      <c r="A149" s="3" t="s">
        <v>309</v>
      </c>
      <c r="B149" s="3" t="s">
        <v>273</v>
      </c>
      <c r="C149" s="3" t="s">
        <v>231</v>
      </c>
      <c r="D149" s="4">
        <v>4.0</v>
      </c>
      <c r="E149" s="3" t="s">
        <v>310</v>
      </c>
      <c r="F149" s="6">
        <v>2700.0</v>
      </c>
      <c r="G149" s="5"/>
      <c r="H149" s="5"/>
      <c r="I149" s="5"/>
      <c r="J149" s="5"/>
      <c r="K149" s="5"/>
      <c r="L149" s="5"/>
      <c r="M149" s="5"/>
      <c r="N149" s="5"/>
      <c r="O149" s="5"/>
      <c r="P149" s="5"/>
      <c r="Q149" s="5"/>
      <c r="R149" s="5"/>
      <c r="S149" s="5"/>
      <c r="T149" s="5"/>
      <c r="U149" s="5"/>
      <c r="V149" s="5"/>
      <c r="W149" s="5"/>
      <c r="X149" s="5"/>
    </row>
    <row r="150" ht="18.0" customHeight="1">
      <c r="A150" s="3" t="s">
        <v>311</v>
      </c>
      <c r="B150" s="3" t="s">
        <v>312</v>
      </c>
      <c r="C150" s="3" t="s">
        <v>231</v>
      </c>
      <c r="D150" s="4">
        <v>2.0</v>
      </c>
      <c r="E150" s="5" t="s">
        <v>313</v>
      </c>
      <c r="F150" s="6">
        <v>7500.0</v>
      </c>
      <c r="G150" s="5"/>
      <c r="H150" s="5"/>
      <c r="I150" s="5"/>
      <c r="J150" s="5"/>
      <c r="K150" s="5"/>
      <c r="L150" s="5"/>
      <c r="M150" s="5"/>
      <c r="N150" s="5"/>
      <c r="O150" s="5"/>
      <c r="P150" s="5"/>
      <c r="Q150" s="5"/>
      <c r="R150" s="5"/>
      <c r="S150" s="5"/>
      <c r="T150" s="5"/>
      <c r="U150" s="5"/>
      <c r="V150" s="5"/>
      <c r="W150" s="5"/>
      <c r="X150" s="5"/>
    </row>
    <row r="151" ht="18.0" customHeight="1">
      <c r="A151" s="3" t="s">
        <v>314</v>
      </c>
      <c r="B151" s="3" t="s">
        <v>312</v>
      </c>
      <c r="C151" s="3" t="s">
        <v>231</v>
      </c>
      <c r="D151" s="4">
        <v>3.0</v>
      </c>
      <c r="E151" s="3" t="s">
        <v>315</v>
      </c>
      <c r="F151" s="6">
        <v>1000.0</v>
      </c>
      <c r="G151" s="5"/>
      <c r="H151" s="5"/>
      <c r="I151" s="5"/>
      <c r="J151" s="5"/>
      <c r="K151" s="5"/>
      <c r="L151" s="5"/>
      <c r="M151" s="5"/>
      <c r="N151" s="5"/>
      <c r="O151" s="5"/>
      <c r="P151" s="5"/>
      <c r="Q151" s="5"/>
      <c r="R151" s="5"/>
      <c r="S151" s="5"/>
      <c r="T151" s="5"/>
      <c r="U151" s="5"/>
      <c r="V151" s="5"/>
      <c r="W151" s="5"/>
      <c r="X151" s="5"/>
    </row>
    <row r="152" ht="18.0" customHeight="1">
      <c r="A152" s="5" t="s">
        <v>316</v>
      </c>
      <c r="B152" s="5" t="s">
        <v>312</v>
      </c>
      <c r="C152" s="5" t="s">
        <v>231</v>
      </c>
      <c r="D152" s="7">
        <v>3.0</v>
      </c>
      <c r="E152" s="5" t="s">
        <v>317</v>
      </c>
      <c r="F152" s="6">
        <v>1000.0</v>
      </c>
      <c r="G152" s="5"/>
      <c r="H152" s="5"/>
      <c r="I152" s="5"/>
      <c r="J152" s="5"/>
      <c r="K152" s="5"/>
      <c r="L152" s="5"/>
      <c r="M152" s="5"/>
      <c r="N152" s="5"/>
      <c r="O152" s="5"/>
      <c r="P152" s="5"/>
      <c r="Q152" s="5"/>
      <c r="R152" s="5"/>
      <c r="S152" s="5"/>
      <c r="T152" s="5"/>
      <c r="U152" s="5"/>
      <c r="V152" s="5"/>
      <c r="W152" s="5"/>
      <c r="X152" s="5"/>
    </row>
    <row r="153" ht="18.0" customHeight="1">
      <c r="A153" s="5" t="s">
        <v>318</v>
      </c>
      <c r="B153" s="5" t="s">
        <v>312</v>
      </c>
      <c r="C153" s="5" t="s">
        <v>231</v>
      </c>
      <c r="D153" s="7">
        <v>2.0</v>
      </c>
      <c r="E153" s="5" t="s">
        <v>319</v>
      </c>
      <c r="F153" s="6">
        <v>1500.0</v>
      </c>
      <c r="G153" s="5"/>
      <c r="H153" s="5"/>
      <c r="I153" s="5"/>
      <c r="J153" s="5"/>
      <c r="K153" s="5"/>
      <c r="L153" s="5"/>
      <c r="M153" s="5"/>
      <c r="N153" s="5"/>
      <c r="O153" s="5"/>
      <c r="P153" s="5"/>
      <c r="Q153" s="5"/>
      <c r="R153" s="5"/>
      <c r="S153" s="5"/>
      <c r="T153" s="5"/>
      <c r="U153" s="5"/>
      <c r="V153" s="5"/>
      <c r="W153" s="5"/>
      <c r="X153" s="5"/>
    </row>
    <row r="154" ht="18.0" customHeight="1">
      <c r="A154" s="5" t="s">
        <v>320</v>
      </c>
      <c r="B154" s="5" t="s">
        <v>312</v>
      </c>
      <c r="C154" s="5" t="s">
        <v>231</v>
      </c>
      <c r="D154" s="7">
        <v>2.0</v>
      </c>
      <c r="E154" s="5" t="s">
        <v>321</v>
      </c>
      <c r="F154" s="6">
        <v>1000.0</v>
      </c>
      <c r="G154" s="5"/>
      <c r="H154" s="5"/>
      <c r="I154" s="5"/>
      <c r="J154" s="5"/>
      <c r="K154" s="5"/>
      <c r="L154" s="5"/>
      <c r="M154" s="5"/>
      <c r="N154" s="5"/>
      <c r="O154" s="5"/>
      <c r="P154" s="5"/>
      <c r="Q154" s="5"/>
      <c r="R154" s="5"/>
      <c r="S154" s="5"/>
      <c r="T154" s="5"/>
      <c r="U154" s="5"/>
      <c r="V154" s="5"/>
      <c r="W154" s="5"/>
      <c r="X154" s="5"/>
    </row>
    <row r="155" ht="18.0" customHeight="1">
      <c r="A155" s="5" t="s">
        <v>322</v>
      </c>
      <c r="B155" s="5" t="s">
        <v>312</v>
      </c>
      <c r="C155" s="5" t="s">
        <v>231</v>
      </c>
      <c r="D155" s="7">
        <v>2.0</v>
      </c>
      <c r="E155" s="5" t="s">
        <v>323</v>
      </c>
      <c r="F155" s="6">
        <v>1500.0</v>
      </c>
      <c r="G155" s="5"/>
      <c r="H155" s="5"/>
      <c r="I155" s="5"/>
      <c r="J155" s="5"/>
      <c r="K155" s="5"/>
      <c r="L155" s="5"/>
      <c r="M155" s="5"/>
      <c r="N155" s="5"/>
      <c r="O155" s="5"/>
      <c r="P155" s="5"/>
      <c r="Q155" s="5"/>
      <c r="R155" s="5"/>
      <c r="S155" s="5"/>
      <c r="T155" s="5"/>
      <c r="U155" s="5"/>
      <c r="V155" s="5"/>
      <c r="W155" s="5"/>
      <c r="X155" s="5"/>
    </row>
    <row r="156" ht="18.0" customHeight="1">
      <c r="A156" s="5" t="s">
        <v>324</v>
      </c>
      <c r="B156" s="5" t="s">
        <v>312</v>
      </c>
      <c r="C156" s="5" t="s">
        <v>231</v>
      </c>
      <c r="D156" s="7">
        <v>3.0</v>
      </c>
      <c r="E156" s="5" t="s">
        <v>325</v>
      </c>
      <c r="F156" s="6">
        <v>1000.0</v>
      </c>
      <c r="G156" s="5"/>
      <c r="H156" s="5"/>
      <c r="I156" s="5"/>
      <c r="J156" s="5"/>
      <c r="K156" s="5"/>
      <c r="L156" s="5"/>
      <c r="M156" s="5"/>
      <c r="N156" s="5"/>
      <c r="O156" s="5"/>
      <c r="P156" s="5"/>
      <c r="Q156" s="5"/>
      <c r="R156" s="5"/>
      <c r="S156" s="5"/>
      <c r="T156" s="5"/>
      <c r="U156" s="5"/>
      <c r="V156" s="5"/>
      <c r="W156" s="5"/>
      <c r="X156" s="5"/>
    </row>
    <row r="157" ht="18.0" customHeight="1">
      <c r="A157" s="5" t="s">
        <v>326</v>
      </c>
      <c r="B157" s="5" t="s">
        <v>312</v>
      </c>
      <c r="C157" s="5" t="s">
        <v>231</v>
      </c>
      <c r="D157" s="7">
        <v>3.0</v>
      </c>
      <c r="E157" s="5" t="s">
        <v>327</v>
      </c>
      <c r="F157" s="6">
        <v>1000.0</v>
      </c>
      <c r="G157" s="5"/>
      <c r="H157" s="5"/>
      <c r="I157" s="5"/>
      <c r="J157" s="5"/>
      <c r="K157" s="5"/>
      <c r="L157" s="5"/>
      <c r="M157" s="5"/>
      <c r="N157" s="5"/>
      <c r="O157" s="5"/>
      <c r="P157" s="5"/>
      <c r="Q157" s="5"/>
      <c r="R157" s="5"/>
      <c r="S157" s="5"/>
      <c r="T157" s="5"/>
      <c r="U157" s="5"/>
      <c r="V157" s="5"/>
      <c r="W157" s="5"/>
      <c r="X157" s="5"/>
    </row>
    <row r="158" ht="18.0" customHeight="1">
      <c r="A158" s="5" t="s">
        <v>328</v>
      </c>
      <c r="B158" s="5" t="s">
        <v>312</v>
      </c>
      <c r="C158" s="5" t="s">
        <v>231</v>
      </c>
      <c r="D158" s="7">
        <v>2.0</v>
      </c>
      <c r="E158" s="5" t="s">
        <v>329</v>
      </c>
      <c r="F158" s="6">
        <v>2500.0</v>
      </c>
      <c r="G158" s="5"/>
      <c r="H158" s="5"/>
      <c r="I158" s="5"/>
      <c r="J158" s="5"/>
      <c r="K158" s="5"/>
      <c r="L158" s="5"/>
      <c r="M158" s="5"/>
      <c r="N158" s="5"/>
      <c r="O158" s="5"/>
      <c r="P158" s="5"/>
      <c r="Q158" s="5"/>
      <c r="R158" s="5"/>
      <c r="S158" s="5"/>
      <c r="T158" s="5"/>
      <c r="U158" s="5"/>
      <c r="V158" s="5"/>
      <c r="W158" s="5"/>
      <c r="X158" s="5"/>
    </row>
    <row r="159" ht="18.0" customHeight="1">
      <c r="A159" s="5" t="s">
        <v>330</v>
      </c>
      <c r="B159" s="5" t="s">
        <v>312</v>
      </c>
      <c r="C159" s="5" t="s">
        <v>231</v>
      </c>
      <c r="D159" s="7">
        <v>3.0</v>
      </c>
      <c r="E159" s="5" t="s">
        <v>331</v>
      </c>
      <c r="F159" s="6">
        <v>500.0</v>
      </c>
      <c r="G159" s="5"/>
      <c r="H159" s="5"/>
      <c r="I159" s="5"/>
      <c r="J159" s="5"/>
      <c r="K159" s="5"/>
      <c r="L159" s="5"/>
      <c r="M159" s="5"/>
      <c r="N159" s="5"/>
      <c r="O159" s="5"/>
      <c r="P159" s="5"/>
      <c r="Q159" s="5"/>
      <c r="R159" s="5"/>
      <c r="S159" s="5"/>
      <c r="T159" s="5"/>
      <c r="U159" s="5"/>
      <c r="V159" s="5"/>
      <c r="W159" s="5"/>
      <c r="X159" s="5"/>
    </row>
    <row r="160" ht="18.0" customHeight="1">
      <c r="A160" s="5" t="s">
        <v>332</v>
      </c>
      <c r="B160" s="5" t="s">
        <v>312</v>
      </c>
      <c r="C160" s="5" t="s">
        <v>231</v>
      </c>
      <c r="D160" s="7">
        <v>2.0</v>
      </c>
      <c r="E160" s="5" t="s">
        <v>333</v>
      </c>
      <c r="F160" s="6">
        <v>1500.0</v>
      </c>
      <c r="G160" s="5"/>
      <c r="H160" s="5"/>
      <c r="I160" s="5"/>
      <c r="J160" s="5"/>
      <c r="K160" s="5"/>
      <c r="L160" s="5"/>
      <c r="M160" s="5"/>
      <c r="N160" s="5"/>
      <c r="O160" s="5"/>
      <c r="P160" s="5"/>
      <c r="Q160" s="5"/>
      <c r="R160" s="5"/>
      <c r="S160" s="5"/>
      <c r="T160" s="5"/>
      <c r="U160" s="5"/>
      <c r="V160" s="5"/>
      <c r="W160" s="5"/>
      <c r="X160" s="5"/>
    </row>
    <row r="161" ht="18.0" customHeight="1">
      <c r="A161" s="5" t="s">
        <v>334</v>
      </c>
      <c r="B161" s="5" t="s">
        <v>312</v>
      </c>
      <c r="C161" s="5" t="s">
        <v>231</v>
      </c>
      <c r="D161" s="7">
        <v>3.0</v>
      </c>
      <c r="E161" s="5" t="s">
        <v>335</v>
      </c>
      <c r="F161" s="6">
        <v>1000.0</v>
      </c>
      <c r="G161" s="5"/>
      <c r="H161" s="5"/>
      <c r="I161" s="5"/>
      <c r="J161" s="5"/>
      <c r="K161" s="5"/>
      <c r="L161" s="5"/>
      <c r="M161" s="5"/>
      <c r="N161" s="5"/>
      <c r="O161" s="5"/>
      <c r="P161" s="5"/>
      <c r="Q161" s="5"/>
      <c r="R161" s="5"/>
      <c r="S161" s="5"/>
      <c r="T161" s="5"/>
      <c r="U161" s="5"/>
      <c r="V161" s="5"/>
      <c r="W161" s="5"/>
      <c r="X161" s="5"/>
    </row>
    <row r="162" ht="18.0" customHeight="1">
      <c r="A162" s="5" t="s">
        <v>336</v>
      </c>
      <c r="B162" s="5" t="s">
        <v>312</v>
      </c>
      <c r="C162" s="5" t="s">
        <v>231</v>
      </c>
      <c r="D162" s="7">
        <v>3.0</v>
      </c>
      <c r="E162" s="5" t="s">
        <v>337</v>
      </c>
      <c r="F162" s="6">
        <v>1500.0</v>
      </c>
      <c r="G162" s="5"/>
      <c r="H162" s="5"/>
      <c r="I162" s="5"/>
      <c r="J162" s="5"/>
      <c r="K162" s="5"/>
      <c r="L162" s="5"/>
      <c r="M162" s="5"/>
      <c r="N162" s="5"/>
      <c r="O162" s="5"/>
      <c r="P162" s="5"/>
      <c r="Q162" s="5"/>
      <c r="R162" s="5"/>
      <c r="S162" s="5"/>
      <c r="T162" s="5"/>
      <c r="U162" s="5"/>
      <c r="V162" s="5"/>
      <c r="W162" s="5"/>
      <c r="X162" s="5"/>
    </row>
    <row r="163" ht="18.0" customHeight="1">
      <c r="A163" s="5" t="s">
        <v>338</v>
      </c>
      <c r="B163" s="5" t="s">
        <v>339</v>
      </c>
      <c r="C163" s="5" t="s">
        <v>231</v>
      </c>
      <c r="D163" s="7">
        <v>3.0</v>
      </c>
      <c r="E163" s="5" t="s">
        <v>340</v>
      </c>
      <c r="F163" s="6">
        <v>2130.0</v>
      </c>
      <c r="G163" s="5"/>
      <c r="H163" s="5"/>
      <c r="I163" s="5"/>
      <c r="J163" s="5"/>
      <c r="K163" s="5"/>
      <c r="L163" s="5"/>
      <c r="M163" s="5"/>
      <c r="N163" s="5"/>
      <c r="O163" s="5"/>
      <c r="P163" s="5"/>
      <c r="Q163" s="5"/>
      <c r="R163" s="5"/>
      <c r="S163" s="5"/>
      <c r="T163" s="5"/>
      <c r="U163" s="5"/>
      <c r="V163" s="5"/>
      <c r="W163" s="5"/>
      <c r="X163" s="5"/>
    </row>
    <row r="164" ht="18.0" customHeight="1">
      <c r="A164" s="5" t="s">
        <v>341</v>
      </c>
      <c r="B164" s="5" t="s">
        <v>339</v>
      </c>
      <c r="C164" s="5" t="s">
        <v>231</v>
      </c>
      <c r="D164" s="7">
        <v>3.0</v>
      </c>
      <c r="E164" s="5" t="s">
        <v>342</v>
      </c>
      <c r="F164" s="6">
        <v>4400.0</v>
      </c>
      <c r="G164" s="5"/>
      <c r="H164" s="5"/>
      <c r="I164" s="5"/>
      <c r="J164" s="5"/>
      <c r="K164" s="5"/>
      <c r="L164" s="5"/>
      <c r="M164" s="5"/>
      <c r="N164" s="5"/>
      <c r="O164" s="5"/>
      <c r="P164" s="5"/>
      <c r="Q164" s="5"/>
      <c r="R164" s="5"/>
      <c r="S164" s="5"/>
      <c r="T164" s="5"/>
      <c r="U164" s="5"/>
      <c r="V164" s="5"/>
      <c r="W164" s="5"/>
      <c r="X164" s="5"/>
    </row>
    <row r="165" ht="18.0" customHeight="1">
      <c r="A165" s="5" t="s">
        <v>343</v>
      </c>
      <c r="B165" s="5" t="s">
        <v>339</v>
      </c>
      <c r="C165" s="5" t="s">
        <v>231</v>
      </c>
      <c r="D165" s="7">
        <v>3.0</v>
      </c>
      <c r="E165" s="5" t="s">
        <v>344</v>
      </c>
      <c r="F165" s="6">
        <v>3200.0</v>
      </c>
      <c r="G165" s="5"/>
      <c r="H165" s="5"/>
      <c r="I165" s="5"/>
      <c r="J165" s="5"/>
      <c r="K165" s="5"/>
      <c r="L165" s="5"/>
      <c r="M165" s="5"/>
      <c r="N165" s="5"/>
      <c r="O165" s="5"/>
      <c r="P165" s="5"/>
      <c r="Q165" s="5"/>
      <c r="R165" s="5"/>
      <c r="S165" s="5"/>
      <c r="T165" s="5"/>
      <c r="U165" s="5"/>
      <c r="V165" s="5"/>
      <c r="W165" s="5"/>
      <c r="X165" s="5"/>
    </row>
    <row r="166" ht="18.0" customHeight="1">
      <c r="A166" s="5" t="s">
        <v>345</v>
      </c>
      <c r="B166" s="5" t="s">
        <v>339</v>
      </c>
      <c r="C166" s="5" t="s">
        <v>231</v>
      </c>
      <c r="D166" s="7">
        <v>3.0</v>
      </c>
      <c r="E166" s="5" t="s">
        <v>346</v>
      </c>
      <c r="F166" s="6">
        <v>3500.0</v>
      </c>
      <c r="G166" s="5"/>
      <c r="H166" s="5"/>
      <c r="I166" s="5"/>
      <c r="J166" s="5"/>
      <c r="K166" s="5"/>
      <c r="L166" s="5"/>
      <c r="M166" s="5"/>
      <c r="N166" s="5"/>
      <c r="O166" s="5"/>
      <c r="P166" s="5"/>
      <c r="Q166" s="5"/>
      <c r="R166" s="5"/>
      <c r="S166" s="5"/>
      <c r="T166" s="5"/>
      <c r="U166" s="5"/>
      <c r="V166" s="5"/>
      <c r="W166" s="5"/>
      <c r="X166" s="5"/>
    </row>
    <row r="167" ht="18.0" customHeight="1">
      <c r="A167" s="5" t="s">
        <v>347</v>
      </c>
      <c r="B167" s="5" t="s">
        <v>339</v>
      </c>
      <c r="C167" s="5" t="s">
        <v>231</v>
      </c>
      <c r="D167" s="7">
        <v>3.0</v>
      </c>
      <c r="E167" s="5" t="s">
        <v>348</v>
      </c>
      <c r="F167" s="6">
        <v>6900.0</v>
      </c>
      <c r="G167" s="5"/>
      <c r="H167" s="5"/>
      <c r="I167" s="5"/>
      <c r="J167" s="5"/>
      <c r="K167" s="5"/>
      <c r="L167" s="5"/>
      <c r="M167" s="5"/>
      <c r="N167" s="5"/>
      <c r="O167" s="5"/>
      <c r="P167" s="5"/>
      <c r="Q167" s="5"/>
      <c r="R167" s="5"/>
      <c r="S167" s="5"/>
      <c r="T167" s="5"/>
      <c r="U167" s="5"/>
      <c r="V167" s="5"/>
      <c r="W167" s="5"/>
      <c r="X167" s="5"/>
    </row>
    <row r="168" ht="18.0" customHeight="1">
      <c r="A168" s="5" t="s">
        <v>349</v>
      </c>
      <c r="B168" s="5" t="s">
        <v>339</v>
      </c>
      <c r="C168" s="5" t="s">
        <v>231</v>
      </c>
      <c r="D168" s="7">
        <v>4.0</v>
      </c>
      <c r="E168" s="5" t="s">
        <v>350</v>
      </c>
      <c r="F168" s="6">
        <v>11700.0</v>
      </c>
      <c r="G168" s="5"/>
      <c r="H168" s="5"/>
      <c r="I168" s="5"/>
      <c r="J168" s="5"/>
      <c r="K168" s="5"/>
      <c r="L168" s="5"/>
      <c r="M168" s="5"/>
      <c r="N168" s="5"/>
      <c r="O168" s="5"/>
      <c r="P168" s="5"/>
      <c r="Q168" s="5"/>
      <c r="R168" s="5"/>
      <c r="S168" s="5"/>
      <c r="T168" s="5"/>
      <c r="U168" s="5"/>
      <c r="V168" s="5"/>
      <c r="W168" s="5"/>
      <c r="X168" s="5"/>
    </row>
    <row r="169" ht="18.0" customHeight="1">
      <c r="A169" s="5" t="s">
        <v>351</v>
      </c>
      <c r="B169" s="5" t="s">
        <v>339</v>
      </c>
      <c r="C169" s="5" t="s">
        <v>231</v>
      </c>
      <c r="D169" s="7">
        <v>2.0</v>
      </c>
      <c r="E169" s="5" t="s">
        <v>352</v>
      </c>
      <c r="F169" s="6">
        <v>3400.0</v>
      </c>
      <c r="G169" s="5"/>
      <c r="H169" s="5"/>
      <c r="I169" s="5"/>
      <c r="J169" s="5"/>
      <c r="K169" s="5"/>
      <c r="L169" s="5"/>
      <c r="M169" s="5"/>
      <c r="N169" s="5"/>
      <c r="O169" s="5"/>
      <c r="P169" s="5"/>
      <c r="Q169" s="5"/>
      <c r="R169" s="5"/>
      <c r="S169" s="5"/>
      <c r="T169" s="5"/>
      <c r="U169" s="5"/>
      <c r="V169" s="5"/>
      <c r="W169" s="5"/>
      <c r="X169" s="5"/>
    </row>
    <row r="170" ht="18.0" customHeight="1">
      <c r="A170" s="5" t="s">
        <v>353</v>
      </c>
      <c r="B170" s="5" t="s">
        <v>339</v>
      </c>
      <c r="C170" s="5" t="s">
        <v>231</v>
      </c>
      <c r="D170" s="7">
        <v>4.0</v>
      </c>
      <c r="E170" s="5" t="s">
        <v>354</v>
      </c>
      <c r="F170" s="6">
        <v>5100.0</v>
      </c>
      <c r="G170" s="5"/>
      <c r="H170" s="5"/>
      <c r="I170" s="5"/>
      <c r="J170" s="5"/>
      <c r="K170" s="5"/>
      <c r="L170" s="5"/>
      <c r="M170" s="5"/>
      <c r="N170" s="5"/>
      <c r="O170" s="5"/>
      <c r="P170" s="5"/>
      <c r="Q170" s="5"/>
      <c r="R170" s="5"/>
      <c r="S170" s="5"/>
      <c r="T170" s="5"/>
      <c r="U170" s="5"/>
      <c r="V170" s="5"/>
      <c r="W170" s="5"/>
      <c r="X170" s="5"/>
    </row>
    <row r="171" ht="18.0" customHeight="1">
      <c r="A171" s="5" t="s">
        <v>355</v>
      </c>
      <c r="B171" s="5" t="s">
        <v>339</v>
      </c>
      <c r="C171" s="5" t="s">
        <v>231</v>
      </c>
      <c r="D171" s="7">
        <v>3.0</v>
      </c>
      <c r="E171" s="5" t="s">
        <v>356</v>
      </c>
      <c r="F171" s="6">
        <v>6300.0</v>
      </c>
      <c r="G171" s="5"/>
      <c r="H171" s="5"/>
      <c r="I171" s="5"/>
      <c r="J171" s="5"/>
      <c r="K171" s="5"/>
      <c r="L171" s="5"/>
      <c r="M171" s="5"/>
      <c r="N171" s="5"/>
      <c r="O171" s="5"/>
      <c r="P171" s="5"/>
      <c r="Q171" s="5"/>
      <c r="R171" s="5"/>
      <c r="S171" s="5"/>
      <c r="T171" s="5"/>
      <c r="U171" s="5"/>
      <c r="V171" s="5"/>
      <c r="W171" s="5"/>
      <c r="X171" s="5"/>
    </row>
    <row r="172" ht="18.0" customHeight="1">
      <c r="A172" s="5" t="s">
        <v>357</v>
      </c>
      <c r="B172" s="5" t="s">
        <v>339</v>
      </c>
      <c r="C172" s="5" t="s">
        <v>231</v>
      </c>
      <c r="D172" s="7">
        <v>3.0</v>
      </c>
      <c r="E172" s="5" t="s">
        <v>358</v>
      </c>
      <c r="F172" s="6">
        <v>3400.0</v>
      </c>
      <c r="G172" s="5"/>
      <c r="H172" s="5"/>
      <c r="I172" s="5"/>
      <c r="J172" s="5"/>
      <c r="K172" s="5"/>
      <c r="L172" s="5"/>
      <c r="M172" s="5"/>
      <c r="N172" s="5"/>
      <c r="O172" s="5"/>
      <c r="P172" s="5"/>
      <c r="Q172" s="5"/>
      <c r="R172" s="5"/>
      <c r="S172" s="5"/>
      <c r="T172" s="5"/>
      <c r="U172" s="5"/>
      <c r="V172" s="5"/>
      <c r="W172" s="5"/>
      <c r="X172" s="5"/>
    </row>
    <row r="173" ht="18.0" customHeight="1">
      <c r="A173" s="5" t="s">
        <v>359</v>
      </c>
      <c r="B173" s="5" t="s">
        <v>339</v>
      </c>
      <c r="C173" s="5" t="s">
        <v>231</v>
      </c>
      <c r="D173" s="7">
        <v>3.0</v>
      </c>
      <c r="E173" s="5" t="s">
        <v>360</v>
      </c>
      <c r="F173" s="6">
        <v>5600.0</v>
      </c>
      <c r="G173" s="5"/>
      <c r="H173" s="5"/>
      <c r="I173" s="5"/>
      <c r="J173" s="5"/>
      <c r="K173" s="5"/>
      <c r="L173" s="5"/>
      <c r="M173" s="5"/>
      <c r="N173" s="5"/>
      <c r="O173" s="5"/>
      <c r="P173" s="5"/>
      <c r="Q173" s="5"/>
      <c r="R173" s="5"/>
      <c r="S173" s="5"/>
      <c r="T173" s="5"/>
      <c r="U173" s="5"/>
      <c r="V173" s="5"/>
      <c r="W173" s="5"/>
      <c r="X173" s="5"/>
    </row>
    <row r="174" ht="18.0" customHeight="1">
      <c r="A174" s="5" t="s">
        <v>361</v>
      </c>
      <c r="B174" s="5" t="s">
        <v>339</v>
      </c>
      <c r="C174" s="5" t="s">
        <v>231</v>
      </c>
      <c r="D174" s="7">
        <v>3.0</v>
      </c>
      <c r="E174" s="5" t="s">
        <v>362</v>
      </c>
      <c r="F174" s="6">
        <v>4430.0</v>
      </c>
      <c r="G174" s="5"/>
      <c r="H174" s="5"/>
      <c r="I174" s="5"/>
      <c r="J174" s="5"/>
      <c r="K174" s="5"/>
      <c r="L174" s="5"/>
      <c r="M174" s="5"/>
      <c r="N174" s="5"/>
      <c r="O174" s="5"/>
      <c r="P174" s="5"/>
      <c r="Q174" s="5"/>
      <c r="R174" s="5"/>
      <c r="S174" s="5"/>
      <c r="T174" s="5"/>
      <c r="U174" s="5"/>
      <c r="V174" s="5"/>
      <c r="W174" s="5"/>
      <c r="X174" s="5"/>
    </row>
    <row r="175" ht="18.0" customHeight="1">
      <c r="A175" s="5" t="s">
        <v>363</v>
      </c>
      <c r="B175" s="5" t="s">
        <v>339</v>
      </c>
      <c r="C175" s="5" t="s">
        <v>231</v>
      </c>
      <c r="D175" s="7">
        <v>3.0</v>
      </c>
      <c r="E175" s="5" t="s">
        <v>364</v>
      </c>
      <c r="F175" s="6">
        <v>2400.0</v>
      </c>
      <c r="G175" s="5"/>
      <c r="H175" s="5"/>
      <c r="I175" s="5"/>
      <c r="J175" s="5"/>
      <c r="K175" s="5"/>
      <c r="L175" s="5"/>
      <c r="M175" s="5"/>
      <c r="N175" s="5"/>
      <c r="O175" s="5"/>
      <c r="P175" s="5"/>
      <c r="Q175" s="5"/>
      <c r="R175" s="5"/>
      <c r="S175" s="5"/>
      <c r="T175" s="5"/>
      <c r="U175" s="5"/>
      <c r="V175" s="5"/>
      <c r="W175" s="5"/>
      <c r="X175" s="5"/>
    </row>
    <row r="176" ht="18.0" customHeight="1">
      <c r="A176" s="5" t="s">
        <v>365</v>
      </c>
      <c r="B176" s="5" t="s">
        <v>339</v>
      </c>
      <c r="C176" s="5" t="s">
        <v>231</v>
      </c>
      <c r="D176" s="8">
        <v>3.0</v>
      </c>
      <c r="E176" s="5" t="s">
        <v>366</v>
      </c>
      <c r="F176" s="6">
        <v>2600.0</v>
      </c>
      <c r="G176" s="5"/>
      <c r="H176" s="5"/>
      <c r="I176" s="5"/>
      <c r="J176" s="5"/>
      <c r="K176" s="5"/>
      <c r="L176" s="5"/>
      <c r="M176" s="5"/>
      <c r="N176" s="5"/>
      <c r="O176" s="5"/>
      <c r="P176" s="5"/>
      <c r="Q176" s="5"/>
      <c r="R176" s="5"/>
      <c r="S176" s="5"/>
      <c r="T176" s="5"/>
      <c r="U176" s="5"/>
      <c r="V176" s="5"/>
      <c r="W176" s="5"/>
      <c r="X176" s="5"/>
    </row>
    <row r="177" ht="18.0" customHeight="1">
      <c r="A177" s="5" t="s">
        <v>367</v>
      </c>
      <c r="B177" s="5" t="s">
        <v>339</v>
      </c>
      <c r="C177" s="5" t="s">
        <v>231</v>
      </c>
      <c r="D177" s="7">
        <v>3.0</v>
      </c>
      <c r="E177" s="5" t="s">
        <v>368</v>
      </c>
      <c r="F177" s="6">
        <v>4100.0</v>
      </c>
      <c r="G177" s="5"/>
      <c r="H177" s="5"/>
      <c r="I177" s="5"/>
      <c r="J177" s="5"/>
      <c r="K177" s="5"/>
      <c r="L177" s="5"/>
      <c r="M177" s="5"/>
      <c r="N177" s="5"/>
      <c r="O177" s="5"/>
      <c r="P177" s="5"/>
      <c r="Q177" s="5"/>
      <c r="R177" s="5"/>
      <c r="S177" s="5"/>
      <c r="T177" s="5"/>
      <c r="U177" s="5"/>
      <c r="V177" s="5"/>
      <c r="W177" s="5"/>
      <c r="X177" s="5"/>
    </row>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row r="1001" ht="18.0"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3" max="3" width="21.5"/>
    <col customWidth="1" min="4" max="4" width="21.25"/>
    <col customWidth="1" min="5" max="6" width="35.13"/>
    <col customWidth="1" min="7" max="7" width="22.63"/>
    <col customWidth="1" min="9" max="9" width="15.38"/>
  </cols>
  <sheetData>
    <row r="1" ht="18.75" customHeight="1">
      <c r="A1" s="1" t="s">
        <v>369</v>
      </c>
      <c r="B1" s="1" t="s">
        <v>370</v>
      </c>
      <c r="C1" s="1" t="s">
        <v>371</v>
      </c>
      <c r="D1" s="1" t="s">
        <v>372</v>
      </c>
      <c r="E1" s="1" t="s">
        <v>2</v>
      </c>
      <c r="F1" s="1" t="s">
        <v>373</v>
      </c>
      <c r="G1" s="1" t="s">
        <v>374</v>
      </c>
      <c r="H1" s="1" t="s">
        <v>375</v>
      </c>
      <c r="I1" s="1" t="s">
        <v>376</v>
      </c>
      <c r="J1" s="2"/>
      <c r="K1" s="2"/>
      <c r="L1" s="2"/>
      <c r="M1" s="2"/>
      <c r="N1" s="2"/>
      <c r="O1" s="2"/>
      <c r="P1" s="2"/>
      <c r="Q1" s="2"/>
      <c r="R1" s="2"/>
      <c r="S1" s="2"/>
      <c r="T1" s="2"/>
      <c r="U1" s="2"/>
      <c r="V1" s="2"/>
      <c r="W1" s="2"/>
      <c r="X1" s="2"/>
      <c r="Y1" s="2"/>
      <c r="Z1" s="2"/>
    </row>
    <row r="2" ht="18.75" customHeight="1">
      <c r="A2" s="3"/>
      <c r="B2" s="3"/>
      <c r="C2" s="3" t="s">
        <v>377</v>
      </c>
      <c r="D2" s="3" t="s">
        <v>378</v>
      </c>
      <c r="E2" s="3" t="s">
        <v>8</v>
      </c>
      <c r="F2" s="9" t="s">
        <v>379</v>
      </c>
      <c r="G2" s="5"/>
      <c r="H2" s="6">
        <v>500.0</v>
      </c>
      <c r="I2" s="10" t="s">
        <v>380</v>
      </c>
      <c r="J2" s="5"/>
      <c r="K2" s="5"/>
      <c r="L2" s="5"/>
      <c r="M2" s="5"/>
      <c r="N2" s="5"/>
      <c r="O2" s="5"/>
      <c r="P2" s="5"/>
      <c r="Q2" s="5"/>
      <c r="R2" s="5"/>
      <c r="S2" s="5"/>
      <c r="T2" s="5"/>
      <c r="U2" s="5"/>
      <c r="V2" s="5"/>
      <c r="W2" s="5"/>
    </row>
    <row r="3" ht="18.75" customHeight="1">
      <c r="A3" s="3"/>
      <c r="B3" s="3"/>
      <c r="C3" s="3" t="s">
        <v>381</v>
      </c>
      <c r="D3" s="3" t="s">
        <v>382</v>
      </c>
      <c r="E3" s="3" t="s">
        <v>8</v>
      </c>
      <c r="F3" s="9" t="s">
        <v>383</v>
      </c>
      <c r="G3" s="5"/>
      <c r="H3" s="6">
        <v>700.0</v>
      </c>
      <c r="I3" s="10" t="s">
        <v>380</v>
      </c>
      <c r="J3" s="5"/>
      <c r="K3" s="5"/>
      <c r="L3" s="5"/>
      <c r="M3" s="5"/>
      <c r="N3" s="5"/>
      <c r="O3" s="5"/>
      <c r="P3" s="5"/>
      <c r="Q3" s="5"/>
      <c r="R3" s="5"/>
      <c r="S3" s="5"/>
      <c r="T3" s="5"/>
      <c r="U3" s="5"/>
      <c r="V3" s="5"/>
      <c r="W3" s="5"/>
    </row>
    <row r="4" ht="18.75" customHeight="1">
      <c r="A4" s="3"/>
      <c r="B4" s="3"/>
      <c r="C4" s="3" t="s">
        <v>384</v>
      </c>
      <c r="D4" s="3" t="s">
        <v>382</v>
      </c>
      <c r="E4" s="3" t="s">
        <v>8</v>
      </c>
      <c r="F4" s="9" t="s">
        <v>385</v>
      </c>
      <c r="G4" s="5"/>
      <c r="H4" s="6">
        <v>300.0</v>
      </c>
      <c r="I4" s="10" t="s">
        <v>380</v>
      </c>
      <c r="J4" s="5"/>
      <c r="K4" s="5"/>
      <c r="L4" s="5"/>
      <c r="M4" s="5"/>
      <c r="N4" s="5"/>
      <c r="O4" s="5"/>
      <c r="P4" s="5"/>
      <c r="Q4" s="5"/>
      <c r="R4" s="5"/>
      <c r="S4" s="5"/>
      <c r="T4" s="5"/>
      <c r="U4" s="5"/>
      <c r="V4" s="5"/>
      <c r="W4" s="5"/>
    </row>
    <row r="5" ht="18.75" customHeight="1">
      <c r="A5" s="3"/>
      <c r="B5" s="3"/>
      <c r="C5" s="3" t="s">
        <v>386</v>
      </c>
      <c r="D5" s="3" t="s">
        <v>387</v>
      </c>
      <c r="E5" s="3" t="s">
        <v>8</v>
      </c>
      <c r="F5" s="9" t="s">
        <v>388</v>
      </c>
      <c r="G5" s="5"/>
      <c r="H5" s="6">
        <v>1200.0</v>
      </c>
      <c r="I5" s="10" t="s">
        <v>380</v>
      </c>
      <c r="J5" s="5"/>
      <c r="K5" s="5"/>
      <c r="L5" s="5"/>
      <c r="M5" s="5"/>
      <c r="N5" s="5"/>
      <c r="O5" s="5"/>
      <c r="P5" s="5"/>
      <c r="Q5" s="5"/>
      <c r="R5" s="5"/>
      <c r="S5" s="5"/>
      <c r="T5" s="5"/>
      <c r="U5" s="5"/>
      <c r="V5" s="5"/>
      <c r="W5" s="5"/>
      <c r="X5" s="11"/>
      <c r="Y5" s="11"/>
      <c r="Z5" s="11"/>
    </row>
    <row r="6" ht="18.75" customHeight="1">
      <c r="A6" s="3"/>
      <c r="B6" s="3"/>
      <c r="C6" s="3" t="s">
        <v>389</v>
      </c>
      <c r="D6" s="3" t="s">
        <v>387</v>
      </c>
      <c r="E6" s="5" t="s">
        <v>8</v>
      </c>
      <c r="F6" s="9" t="s">
        <v>390</v>
      </c>
      <c r="G6" s="5"/>
      <c r="H6" s="6">
        <v>1200.0</v>
      </c>
      <c r="I6" s="10" t="s">
        <v>380</v>
      </c>
      <c r="J6" s="5"/>
      <c r="K6" s="5"/>
      <c r="L6" s="5"/>
      <c r="M6" s="5"/>
      <c r="N6" s="5"/>
      <c r="O6" s="5"/>
      <c r="P6" s="5"/>
      <c r="Q6" s="5"/>
      <c r="R6" s="5"/>
      <c r="S6" s="5"/>
      <c r="T6" s="5"/>
      <c r="U6" s="5"/>
      <c r="V6" s="5"/>
      <c r="W6" s="5"/>
    </row>
    <row r="7" ht="18.75" customHeight="1">
      <c r="A7" s="5"/>
      <c r="B7" s="3"/>
      <c r="C7" s="3" t="s">
        <v>391</v>
      </c>
      <c r="D7" s="3" t="s">
        <v>392</v>
      </c>
      <c r="E7" s="5" t="s">
        <v>8</v>
      </c>
      <c r="F7" s="9" t="s">
        <v>393</v>
      </c>
      <c r="G7" s="5"/>
      <c r="H7" s="6">
        <v>1000.0</v>
      </c>
      <c r="I7" s="10" t="s">
        <v>380</v>
      </c>
      <c r="J7" s="5"/>
      <c r="K7" s="5"/>
      <c r="L7" s="5"/>
      <c r="M7" s="5"/>
      <c r="N7" s="5"/>
      <c r="O7" s="5"/>
      <c r="P7" s="5"/>
      <c r="Q7" s="5"/>
      <c r="R7" s="5"/>
      <c r="S7" s="5"/>
      <c r="T7" s="5"/>
      <c r="U7" s="5"/>
      <c r="V7" s="5"/>
      <c r="W7" s="5"/>
    </row>
    <row r="8" ht="18.75" customHeight="1">
      <c r="A8" s="5"/>
      <c r="B8" s="3"/>
      <c r="C8" s="3" t="s">
        <v>394</v>
      </c>
      <c r="D8" s="3" t="s">
        <v>395</v>
      </c>
      <c r="E8" s="5" t="s">
        <v>8</v>
      </c>
      <c r="F8" s="9" t="s">
        <v>396</v>
      </c>
      <c r="G8" s="5"/>
      <c r="H8" s="6">
        <v>500.0</v>
      </c>
      <c r="I8" s="10" t="s">
        <v>380</v>
      </c>
      <c r="J8" s="5"/>
      <c r="K8" s="5"/>
      <c r="L8" s="5"/>
      <c r="M8" s="5"/>
      <c r="N8" s="5"/>
      <c r="O8" s="5"/>
      <c r="P8" s="5"/>
      <c r="Q8" s="5"/>
      <c r="R8" s="5"/>
      <c r="S8" s="5"/>
      <c r="T8" s="5"/>
      <c r="U8" s="5"/>
      <c r="V8" s="5"/>
      <c r="W8" s="5"/>
      <c r="X8" s="11"/>
      <c r="Y8" s="11"/>
      <c r="Z8" s="11"/>
    </row>
    <row r="9" ht="18.75" customHeight="1">
      <c r="A9" s="5"/>
      <c r="B9" s="3"/>
      <c r="C9" s="3" t="s">
        <v>397</v>
      </c>
      <c r="D9" s="3" t="s">
        <v>382</v>
      </c>
      <c r="E9" s="5" t="s">
        <v>8</v>
      </c>
      <c r="F9" s="9" t="s">
        <v>398</v>
      </c>
      <c r="G9" s="5"/>
      <c r="H9" s="6">
        <v>1000.0</v>
      </c>
      <c r="I9" s="10" t="s">
        <v>380</v>
      </c>
      <c r="J9" s="5"/>
      <c r="K9" s="5"/>
      <c r="L9" s="5"/>
      <c r="M9" s="5"/>
      <c r="N9" s="5"/>
      <c r="O9" s="5"/>
      <c r="P9" s="5"/>
      <c r="Q9" s="5"/>
      <c r="R9" s="5"/>
      <c r="S9" s="5"/>
      <c r="T9" s="5"/>
      <c r="U9" s="5"/>
      <c r="V9" s="5"/>
      <c r="W9" s="5"/>
      <c r="X9" s="11"/>
      <c r="Y9" s="11"/>
      <c r="Z9" s="11"/>
    </row>
    <row r="10" ht="18.75" customHeight="1">
      <c r="A10" s="5"/>
      <c r="B10" s="3"/>
      <c r="C10" s="3" t="s">
        <v>399</v>
      </c>
      <c r="D10" s="3" t="s">
        <v>400</v>
      </c>
      <c r="E10" s="5" t="s">
        <v>401</v>
      </c>
      <c r="F10" s="3" t="s">
        <v>402</v>
      </c>
      <c r="G10" s="5" t="str">
        <f t="shared" ref="G10:G29" si="1">C10</f>
        <v>Skiing at Manali</v>
      </c>
      <c r="H10" s="6">
        <v>500.0</v>
      </c>
      <c r="I10" s="5" t="s">
        <v>403</v>
      </c>
      <c r="J10" s="5"/>
      <c r="K10" s="5"/>
      <c r="L10" s="5"/>
      <c r="M10" s="5"/>
      <c r="N10" s="5"/>
      <c r="O10" s="5"/>
      <c r="P10" s="5"/>
      <c r="Q10" s="5"/>
      <c r="R10" s="5"/>
      <c r="S10" s="5"/>
      <c r="T10" s="5"/>
      <c r="U10" s="5"/>
      <c r="V10" s="5"/>
      <c r="W10" s="5"/>
    </row>
    <row r="11" ht="18.75" customHeight="1">
      <c r="A11" s="5"/>
      <c r="B11" s="5"/>
      <c r="C11" s="3" t="s">
        <v>404</v>
      </c>
      <c r="D11" s="3" t="s">
        <v>405</v>
      </c>
      <c r="E11" s="3" t="s">
        <v>401</v>
      </c>
      <c r="F11" s="3" t="s">
        <v>406</v>
      </c>
      <c r="G11" s="5" t="str">
        <f t="shared" si="1"/>
        <v>Skiing at Narkanda</v>
      </c>
      <c r="H11" s="6">
        <v>700.0</v>
      </c>
      <c r="I11" s="5" t="s">
        <v>403</v>
      </c>
      <c r="J11" s="5"/>
      <c r="K11" s="5"/>
      <c r="L11" s="5"/>
      <c r="M11" s="5"/>
      <c r="N11" s="5"/>
      <c r="O11" s="5"/>
      <c r="P11" s="5"/>
      <c r="Q11" s="5"/>
      <c r="R11" s="5"/>
      <c r="S11" s="5"/>
      <c r="T11" s="5"/>
      <c r="U11" s="5"/>
      <c r="V11" s="5"/>
      <c r="W11" s="5"/>
    </row>
    <row r="12" ht="18.75" customHeight="1">
      <c r="A12" s="5"/>
      <c r="B12" s="5"/>
      <c r="C12" s="3" t="s">
        <v>407</v>
      </c>
      <c r="D12" s="5" t="s">
        <v>408</v>
      </c>
      <c r="E12" s="3" t="s">
        <v>401</v>
      </c>
      <c r="F12" s="3" t="s">
        <v>409</v>
      </c>
      <c r="G12" s="5" t="str">
        <f t="shared" si="1"/>
        <v>Skiing In Kufri</v>
      </c>
      <c r="H12" s="6">
        <v>300.0</v>
      </c>
      <c r="I12" s="5" t="s">
        <v>403</v>
      </c>
      <c r="J12" s="5"/>
      <c r="K12" s="5"/>
      <c r="L12" s="5"/>
      <c r="M12" s="5"/>
      <c r="N12" s="5"/>
      <c r="O12" s="5"/>
      <c r="P12" s="5"/>
      <c r="Q12" s="5"/>
      <c r="R12" s="5"/>
      <c r="S12" s="5"/>
      <c r="T12" s="5"/>
      <c r="U12" s="5"/>
      <c r="V12" s="5"/>
      <c r="W12" s="5"/>
    </row>
    <row r="13" ht="18.75" customHeight="1">
      <c r="A13" s="5"/>
      <c r="B13" s="5"/>
      <c r="C13" s="3" t="s">
        <v>410</v>
      </c>
      <c r="D13" s="5" t="s">
        <v>411</v>
      </c>
      <c r="E13" s="3" t="s">
        <v>401</v>
      </c>
      <c r="F13" s="3" t="s">
        <v>412</v>
      </c>
      <c r="G13" s="5" t="str">
        <f t="shared" si="1"/>
        <v>River Rafting in Kullu (River Beas)</v>
      </c>
      <c r="H13" s="6">
        <v>1200.0</v>
      </c>
      <c r="I13" s="5" t="s">
        <v>413</v>
      </c>
      <c r="J13" s="5"/>
      <c r="K13" s="5"/>
      <c r="L13" s="5"/>
      <c r="M13" s="5"/>
      <c r="N13" s="5"/>
      <c r="O13" s="5"/>
      <c r="P13" s="5"/>
      <c r="Q13" s="5"/>
      <c r="R13" s="5"/>
      <c r="S13" s="5"/>
      <c r="T13" s="5"/>
      <c r="U13" s="5"/>
      <c r="V13" s="5"/>
      <c r="W13" s="5"/>
    </row>
    <row r="14" ht="18.75" customHeight="1">
      <c r="A14" s="5"/>
      <c r="B14" s="5"/>
      <c r="C14" s="3" t="s">
        <v>414</v>
      </c>
      <c r="D14" s="12" t="s">
        <v>415</v>
      </c>
      <c r="E14" s="3" t="s">
        <v>401</v>
      </c>
      <c r="F14" s="3" t="s">
        <v>416</v>
      </c>
      <c r="G14" s="5" t="str">
        <f t="shared" si="1"/>
        <v>River Rafting in Tattapani 
</v>
      </c>
      <c r="H14" s="6">
        <v>1000.0</v>
      </c>
      <c r="I14" s="5" t="s">
        <v>413</v>
      </c>
      <c r="J14" s="5"/>
      <c r="K14" s="5"/>
      <c r="L14" s="5"/>
      <c r="M14" s="5"/>
      <c r="N14" s="5"/>
      <c r="O14" s="5"/>
      <c r="P14" s="5"/>
      <c r="Q14" s="5"/>
      <c r="R14" s="5"/>
      <c r="S14" s="5"/>
      <c r="T14" s="5"/>
      <c r="U14" s="5"/>
      <c r="V14" s="5"/>
      <c r="W14" s="5"/>
    </row>
    <row r="15" ht="18.75" customHeight="1">
      <c r="A15" s="5"/>
      <c r="B15" s="5"/>
      <c r="C15" s="3" t="s">
        <v>417</v>
      </c>
      <c r="D15" s="3" t="s">
        <v>418</v>
      </c>
      <c r="E15" s="3" t="s">
        <v>401</v>
      </c>
      <c r="F15" s="3" t="s">
        <v>419</v>
      </c>
      <c r="G15" s="5" t="str">
        <f t="shared" si="1"/>
        <v>Paragliding in Bir Billing</v>
      </c>
      <c r="H15" s="6">
        <v>1000.0</v>
      </c>
      <c r="I15" s="5" t="s">
        <v>420</v>
      </c>
      <c r="J15" s="5"/>
      <c r="K15" s="5"/>
      <c r="L15" s="5"/>
      <c r="M15" s="5"/>
      <c r="N15" s="5"/>
      <c r="O15" s="5"/>
      <c r="P15" s="5"/>
      <c r="Q15" s="5"/>
      <c r="R15" s="5"/>
      <c r="S15" s="5"/>
      <c r="T15" s="5"/>
      <c r="U15" s="5"/>
      <c r="V15" s="5"/>
      <c r="W15" s="5"/>
    </row>
    <row r="16" ht="18.75" customHeight="1">
      <c r="A16" s="5"/>
      <c r="B16" s="5"/>
      <c r="C16" s="3" t="s">
        <v>421</v>
      </c>
      <c r="D16" s="3" t="s">
        <v>422</v>
      </c>
      <c r="E16" s="3" t="s">
        <v>423</v>
      </c>
      <c r="F16" s="3" t="s">
        <v>424</v>
      </c>
      <c r="G16" s="5" t="str">
        <f t="shared" si="1"/>
        <v>Bungee Jumping, Rishikesh</v>
      </c>
      <c r="H16" s="6">
        <v>3500.0</v>
      </c>
      <c r="I16" s="5" t="s">
        <v>425</v>
      </c>
      <c r="J16" s="5"/>
      <c r="K16" s="5"/>
      <c r="L16" s="5"/>
      <c r="M16" s="5"/>
      <c r="N16" s="5"/>
      <c r="O16" s="5"/>
      <c r="P16" s="5"/>
      <c r="Q16" s="5"/>
      <c r="R16" s="5"/>
      <c r="S16" s="5"/>
      <c r="T16" s="5"/>
      <c r="U16" s="5"/>
      <c r="V16" s="5"/>
    </row>
    <row r="17" ht="18.75" customHeight="1">
      <c r="A17" s="5"/>
      <c r="B17" s="5"/>
      <c r="C17" s="3" t="s">
        <v>426</v>
      </c>
      <c r="D17" s="3" t="s">
        <v>422</v>
      </c>
      <c r="E17" s="3" t="s">
        <v>423</v>
      </c>
      <c r="F17" s="3" t="s">
        <v>427</v>
      </c>
      <c r="G17" s="5" t="str">
        <f t="shared" si="1"/>
        <v>Flying Fox, Rishikesh</v>
      </c>
      <c r="H17" s="6">
        <v>1500.0</v>
      </c>
      <c r="I17" s="5" t="s">
        <v>428</v>
      </c>
      <c r="J17" s="5"/>
      <c r="K17" s="5"/>
      <c r="L17" s="5"/>
      <c r="M17" s="5"/>
      <c r="N17" s="5"/>
      <c r="O17" s="5"/>
      <c r="P17" s="5"/>
      <c r="Q17" s="5"/>
      <c r="R17" s="5"/>
      <c r="S17" s="5"/>
      <c r="T17" s="5"/>
      <c r="U17" s="5"/>
      <c r="V17" s="5"/>
    </row>
    <row r="18" ht="18.75" customHeight="1">
      <c r="A18" s="5"/>
      <c r="B18" s="5"/>
      <c r="C18" s="3" t="s">
        <v>429</v>
      </c>
      <c r="D18" s="3" t="s">
        <v>422</v>
      </c>
      <c r="E18" s="3" t="s">
        <v>423</v>
      </c>
      <c r="F18" s="3" t="s">
        <v>430</v>
      </c>
      <c r="G18" s="5" t="str">
        <f t="shared" si="1"/>
        <v>Giant Swing, Rishikesh</v>
      </c>
      <c r="H18" s="6">
        <v>3500.0</v>
      </c>
      <c r="I18" s="5" t="s">
        <v>431</v>
      </c>
      <c r="J18" s="5"/>
      <c r="K18" s="5"/>
      <c r="L18" s="5"/>
      <c r="M18" s="5"/>
      <c r="N18" s="5"/>
      <c r="O18" s="5"/>
      <c r="P18" s="5"/>
      <c r="Q18" s="5"/>
      <c r="R18" s="5"/>
      <c r="S18" s="5"/>
      <c r="T18" s="5"/>
      <c r="U18" s="5"/>
      <c r="V18" s="5"/>
    </row>
    <row r="19" ht="18.75" customHeight="1">
      <c r="A19" s="5"/>
      <c r="B19" s="5"/>
      <c r="C19" s="3" t="s">
        <v>432</v>
      </c>
      <c r="D19" s="3" t="s">
        <v>433</v>
      </c>
      <c r="E19" s="3" t="s">
        <v>423</v>
      </c>
      <c r="F19" s="3" t="s">
        <v>434</v>
      </c>
      <c r="G19" s="5" t="str">
        <f t="shared" si="1"/>
        <v>Zip Line, Shivpuri</v>
      </c>
      <c r="H19" s="6">
        <v>1500.0</v>
      </c>
      <c r="I19" s="5" t="s">
        <v>435</v>
      </c>
      <c r="J19" s="5"/>
      <c r="K19" s="5"/>
      <c r="L19" s="5"/>
      <c r="M19" s="5"/>
      <c r="N19" s="5"/>
      <c r="O19" s="5"/>
      <c r="P19" s="5"/>
      <c r="Q19" s="5"/>
      <c r="R19" s="5"/>
      <c r="S19" s="5"/>
      <c r="T19" s="5"/>
      <c r="U19" s="5"/>
      <c r="V19" s="5"/>
    </row>
    <row r="20" ht="18.75" customHeight="1">
      <c r="A20" s="5"/>
      <c r="B20" s="5"/>
      <c r="C20" s="3" t="s">
        <v>436</v>
      </c>
      <c r="D20" s="12" t="s">
        <v>437</v>
      </c>
      <c r="E20" s="3" t="s">
        <v>423</v>
      </c>
      <c r="F20" s="3" t="s">
        <v>438</v>
      </c>
      <c r="G20" s="5" t="str">
        <f t="shared" si="1"/>
        <v>One Day Adventure Combo tour at Rishikesh</v>
      </c>
      <c r="H20" s="6">
        <v>9500.0</v>
      </c>
      <c r="I20" s="5" t="s">
        <v>439</v>
      </c>
      <c r="J20" s="5"/>
      <c r="K20" s="5"/>
      <c r="L20" s="5"/>
      <c r="M20" s="5"/>
      <c r="N20" s="5"/>
      <c r="O20" s="5"/>
      <c r="P20" s="5"/>
      <c r="Q20" s="5"/>
      <c r="R20" s="5"/>
      <c r="S20" s="5"/>
      <c r="T20" s="5"/>
      <c r="U20" s="5"/>
      <c r="V20" s="5"/>
    </row>
    <row r="21" ht="18.75" customHeight="1">
      <c r="A21" s="5"/>
      <c r="B21" s="5"/>
      <c r="C21" s="5" t="s">
        <v>440</v>
      </c>
      <c r="D21" s="5" t="s">
        <v>422</v>
      </c>
      <c r="E21" s="5" t="s">
        <v>423</v>
      </c>
      <c r="F21" s="5" t="s">
        <v>441</v>
      </c>
      <c r="G21" s="5" t="str">
        <f t="shared" si="1"/>
        <v>Thrilogy Adventure Combo in Rishikesh</v>
      </c>
      <c r="H21" s="6">
        <v>8500.0</v>
      </c>
      <c r="I21" s="5" t="s">
        <v>442</v>
      </c>
      <c r="J21" s="5"/>
      <c r="K21" s="5"/>
      <c r="L21" s="5"/>
      <c r="M21" s="5"/>
      <c r="N21" s="5"/>
      <c r="O21" s="5"/>
      <c r="P21" s="5"/>
      <c r="Q21" s="5"/>
      <c r="R21" s="5"/>
      <c r="S21" s="5"/>
      <c r="T21" s="5"/>
      <c r="U21" s="5"/>
      <c r="V21" s="5"/>
    </row>
    <row r="22" ht="18.75" customHeight="1">
      <c r="A22" s="5"/>
      <c r="B22" s="5"/>
      <c r="C22" s="5" t="s">
        <v>443</v>
      </c>
      <c r="D22" s="5" t="s">
        <v>444</v>
      </c>
      <c r="E22" s="5" t="s">
        <v>423</v>
      </c>
      <c r="F22" s="5" t="s">
        <v>445</v>
      </c>
      <c r="G22" s="5" t="str">
        <f t="shared" si="1"/>
        <v>Bungee jumping and Flying fox, Rishikesh</v>
      </c>
      <c r="H22" s="6">
        <v>4700.0</v>
      </c>
      <c r="I22" s="5" t="s">
        <v>446</v>
      </c>
      <c r="J22" s="5"/>
      <c r="K22" s="5"/>
      <c r="L22" s="5"/>
      <c r="M22" s="5"/>
      <c r="N22" s="5"/>
      <c r="O22" s="5"/>
      <c r="P22" s="5"/>
      <c r="Q22" s="5"/>
      <c r="R22" s="5"/>
      <c r="S22" s="5"/>
      <c r="T22" s="5"/>
      <c r="U22" s="5"/>
      <c r="V22" s="5"/>
    </row>
    <row r="23" ht="18.75" customHeight="1">
      <c r="A23" s="5"/>
      <c r="B23" s="5"/>
      <c r="C23" s="5" t="s">
        <v>447</v>
      </c>
      <c r="D23" s="5" t="s">
        <v>422</v>
      </c>
      <c r="E23" s="5" t="s">
        <v>423</v>
      </c>
      <c r="F23" s="5" t="s">
        <v>448</v>
      </c>
      <c r="G23" s="5" t="str">
        <f t="shared" si="1"/>
        <v>Flying Fox and Giant Swing, Rishikesh</v>
      </c>
      <c r="H23" s="6">
        <v>4500.0</v>
      </c>
      <c r="I23" s="5" t="s">
        <v>449</v>
      </c>
      <c r="J23" s="5"/>
      <c r="K23" s="5"/>
      <c r="L23" s="5"/>
      <c r="M23" s="5"/>
      <c r="N23" s="5"/>
      <c r="O23" s="5"/>
      <c r="P23" s="5"/>
      <c r="Q23" s="5"/>
      <c r="R23" s="5"/>
      <c r="S23" s="5"/>
      <c r="T23" s="5"/>
      <c r="U23" s="5"/>
      <c r="V23" s="5"/>
    </row>
    <row r="24" ht="18.75" customHeight="1">
      <c r="A24" s="5"/>
      <c r="B24" s="5"/>
      <c r="C24" s="5" t="s">
        <v>450</v>
      </c>
      <c r="D24" s="5" t="s">
        <v>422</v>
      </c>
      <c r="E24" s="5" t="s">
        <v>423</v>
      </c>
      <c r="F24" s="5" t="s">
        <v>451</v>
      </c>
      <c r="G24" s="5" t="str">
        <f t="shared" si="1"/>
        <v>Bungee Jumping and Giant swing, Rishikesh</v>
      </c>
      <c r="H24" s="6">
        <v>6500.0</v>
      </c>
      <c r="I24" s="5" t="s">
        <v>449</v>
      </c>
      <c r="J24" s="5"/>
      <c r="K24" s="5"/>
      <c r="L24" s="5"/>
      <c r="M24" s="5"/>
      <c r="N24" s="5"/>
      <c r="O24" s="5"/>
      <c r="P24" s="5"/>
      <c r="Q24" s="5"/>
      <c r="R24" s="5"/>
      <c r="S24" s="5"/>
      <c r="T24" s="5"/>
      <c r="U24" s="5"/>
      <c r="V24" s="5"/>
    </row>
    <row r="25" ht="18.75" customHeight="1">
      <c r="A25" s="5"/>
      <c r="B25" s="5"/>
      <c r="C25" s="5" t="s">
        <v>452</v>
      </c>
      <c r="D25" s="5" t="s">
        <v>453</v>
      </c>
      <c r="E25" s="5" t="s">
        <v>231</v>
      </c>
      <c r="F25" s="13" t="s">
        <v>454</v>
      </c>
      <c r="G25" s="5" t="str">
        <f t="shared" si="1"/>
        <v>Paintball, Rishikesh</v>
      </c>
      <c r="H25" s="6">
        <v>900.0</v>
      </c>
      <c r="I25" s="5" t="s">
        <v>455</v>
      </c>
      <c r="J25" s="5"/>
      <c r="K25" s="5"/>
      <c r="L25" s="5"/>
      <c r="M25" s="5"/>
      <c r="N25" s="5"/>
      <c r="O25" s="5"/>
      <c r="P25" s="5"/>
      <c r="Q25" s="5"/>
      <c r="R25" s="5"/>
      <c r="S25" s="5"/>
      <c r="T25" s="5"/>
      <c r="U25" s="5"/>
      <c r="V25" s="5"/>
    </row>
    <row r="26" ht="18.75" customHeight="1">
      <c r="A26" s="5"/>
      <c r="B26" s="5"/>
      <c r="C26" s="5" t="s">
        <v>456</v>
      </c>
      <c r="D26" s="5" t="s">
        <v>457</v>
      </c>
      <c r="E26" s="5" t="s">
        <v>231</v>
      </c>
      <c r="F26" s="5" t="s">
        <v>458</v>
      </c>
      <c r="G26" s="5" t="str">
        <f t="shared" si="1"/>
        <v>Jungle Safari, Jim Corbett National Park</v>
      </c>
      <c r="H26" s="6">
        <v>4500.0</v>
      </c>
      <c r="I26" s="5" t="s">
        <v>459</v>
      </c>
      <c r="J26" s="5"/>
      <c r="K26" s="5"/>
      <c r="L26" s="5"/>
      <c r="M26" s="5"/>
      <c r="N26" s="5"/>
      <c r="O26" s="5"/>
      <c r="P26" s="5"/>
      <c r="Q26" s="5"/>
      <c r="R26" s="5"/>
      <c r="S26" s="5"/>
      <c r="T26" s="5"/>
      <c r="U26" s="5"/>
      <c r="V26" s="5"/>
    </row>
    <row r="27" ht="18.75" customHeight="1">
      <c r="A27" s="5"/>
      <c r="B27" s="5"/>
      <c r="C27" s="5" t="s">
        <v>460</v>
      </c>
      <c r="D27" s="5" t="s">
        <v>457</v>
      </c>
      <c r="E27" s="5" t="s">
        <v>231</v>
      </c>
      <c r="F27" s="5" t="s">
        <v>461</v>
      </c>
      <c r="G27" s="5" t="str">
        <f t="shared" si="1"/>
        <v>Canter Safari, Jim Corbett national park </v>
      </c>
      <c r="H27" s="6">
        <v>1500.0</v>
      </c>
      <c r="I27" s="5" t="s">
        <v>462</v>
      </c>
      <c r="J27" s="5"/>
      <c r="K27" s="5"/>
      <c r="L27" s="5"/>
      <c r="M27" s="5"/>
      <c r="N27" s="5"/>
      <c r="O27" s="5"/>
      <c r="P27" s="5"/>
      <c r="Q27" s="5"/>
      <c r="R27" s="5"/>
      <c r="S27" s="5"/>
      <c r="T27" s="5"/>
      <c r="U27" s="5"/>
      <c r="V27" s="5"/>
    </row>
    <row r="28" ht="18.75" customHeight="1">
      <c r="A28" s="5"/>
      <c r="B28" s="5"/>
      <c r="C28" s="5" t="s">
        <v>463</v>
      </c>
      <c r="D28" s="5" t="s">
        <v>464</v>
      </c>
      <c r="E28" s="5" t="s">
        <v>231</v>
      </c>
      <c r="F28" s="5" t="s">
        <v>465</v>
      </c>
      <c r="G28" s="5" t="str">
        <f t="shared" si="1"/>
        <v>Kedarkantha Trek</v>
      </c>
      <c r="H28" s="6">
        <v>5000.0</v>
      </c>
      <c r="I28" s="5" t="s">
        <v>466</v>
      </c>
      <c r="J28" s="5"/>
      <c r="K28" s="5"/>
      <c r="L28" s="5"/>
      <c r="M28" s="5"/>
      <c r="N28" s="5"/>
      <c r="O28" s="5"/>
      <c r="P28" s="5"/>
      <c r="Q28" s="5"/>
      <c r="R28" s="5"/>
      <c r="S28" s="5"/>
      <c r="T28" s="5"/>
      <c r="U28" s="5"/>
      <c r="V28" s="5"/>
    </row>
    <row r="29" ht="18.75" customHeight="1">
      <c r="A29" s="5"/>
      <c r="B29" s="5"/>
      <c r="C29" s="5" t="s">
        <v>467</v>
      </c>
      <c r="D29" s="5" t="s">
        <v>468</v>
      </c>
      <c r="E29" s="5" t="s">
        <v>231</v>
      </c>
      <c r="F29" s="13" t="s">
        <v>469</v>
      </c>
      <c r="G29" s="5" t="str">
        <f t="shared" si="1"/>
        <v>Valley of Flowers National Park, Chamoli</v>
      </c>
      <c r="H29" s="6">
        <v>5500.0</v>
      </c>
      <c r="I29" s="5" t="s">
        <v>470</v>
      </c>
      <c r="J29" s="5"/>
      <c r="K29" s="5"/>
      <c r="L29" s="5"/>
      <c r="M29" s="5"/>
      <c r="N29" s="5"/>
      <c r="O29" s="5"/>
      <c r="P29" s="5"/>
      <c r="Q29" s="5"/>
      <c r="R29" s="5"/>
      <c r="S29" s="5"/>
      <c r="T29" s="5"/>
      <c r="U29" s="5"/>
      <c r="V29" s="5"/>
    </row>
    <row r="30" ht="18.75" customHeight="1"/>
    <row r="31" ht="18.75" customHeight="1"/>
    <row r="32" ht="18.75" customHeight="1"/>
    <row r="33" ht="18.75" customHeight="1"/>
    <row r="34" ht="18.75" customHeight="1"/>
    <row r="35" ht="18.75" customHeight="1"/>
    <row r="36" ht="18.75" customHeight="1"/>
    <row r="37" ht="18.75" customHeight="1"/>
    <row r="38" ht="18.75" customHeight="1"/>
    <row r="39" ht="18.75" customHeight="1"/>
    <row r="40" ht="18.75" customHeight="1"/>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row r="62" ht="18.75" customHeight="1"/>
    <row r="63" ht="18.75" customHeight="1"/>
    <row r="64"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row r="75" ht="18.75" customHeight="1"/>
    <row r="76" ht="18.75" customHeight="1"/>
    <row r="77" ht="18.75" customHeight="1"/>
    <row r="78" ht="18.75" customHeight="1"/>
    <row r="79" ht="18.75" customHeight="1"/>
    <row r="80" ht="18.75" customHeight="1"/>
    <row r="81" ht="18.75" customHeight="1"/>
    <row r="82" ht="18.75" customHeight="1"/>
    <row r="83" ht="18.75" customHeight="1"/>
    <row r="84" ht="18.75" customHeight="1"/>
    <row r="85" ht="18.75" customHeight="1"/>
    <row r="86" ht="18.75" customHeight="1"/>
    <row r="87" ht="18.75" customHeight="1"/>
    <row r="88" ht="18.75" customHeight="1"/>
    <row r="89" ht="18.75" customHeight="1"/>
    <row r="90" ht="18.75" customHeight="1"/>
    <row r="91" ht="18.75" customHeight="1"/>
    <row r="92" ht="18.75" customHeight="1"/>
    <row r="93" ht="18.75" customHeight="1"/>
    <row r="94" ht="18.75" customHeight="1"/>
    <row r="95" ht="18.75" customHeight="1"/>
    <row r="96" ht="18.75" customHeight="1"/>
    <row r="97" ht="18.75" customHeight="1"/>
    <row r="98" ht="18.75" customHeight="1"/>
    <row r="99" ht="18.75" customHeight="1"/>
    <row r="100" ht="18.75" customHeight="1"/>
    <row r="101" ht="18.75" customHeight="1"/>
    <row r="102" ht="18.75" customHeight="1"/>
    <row r="103" ht="18.75" customHeight="1"/>
    <row r="104" ht="18.75" customHeight="1"/>
    <row r="105" ht="18.75" customHeight="1"/>
    <row r="106" ht="18.75" customHeight="1"/>
    <row r="107" ht="18.75" customHeight="1"/>
    <row r="108" ht="18.75" customHeight="1"/>
    <row r="109" ht="18.75" customHeight="1"/>
    <row r="110" ht="18.75" customHeight="1"/>
    <row r="111" ht="18.75" customHeight="1"/>
    <row r="112" ht="18.75" customHeight="1"/>
    <row r="113" ht="18.75" customHeight="1"/>
    <row r="114" ht="18.75" customHeight="1"/>
    <row r="115" ht="18.75" customHeight="1"/>
    <row r="116" ht="18.75" customHeight="1"/>
    <row r="117" ht="18.75" customHeight="1"/>
    <row r="118" ht="18.75" customHeight="1"/>
    <row r="119" ht="18.75" customHeight="1"/>
    <row r="120" ht="18.75" customHeight="1"/>
    <row r="121" ht="18.75" customHeight="1"/>
    <row r="122" ht="18.75" customHeight="1"/>
    <row r="123" ht="18.75" customHeight="1"/>
    <row r="124" ht="18.75" customHeight="1"/>
    <row r="125" ht="18.75" customHeight="1"/>
    <row r="126" ht="18.75" customHeight="1"/>
    <row r="127" ht="18.75" customHeight="1"/>
    <row r="128" ht="18.75" customHeight="1"/>
    <row r="129" ht="18.75" customHeight="1"/>
    <row r="130" ht="18.75" customHeight="1"/>
    <row r="131" ht="18.75" customHeight="1"/>
    <row r="132" ht="18.75" customHeight="1"/>
    <row r="133" ht="18.75" customHeight="1"/>
    <row r="134" ht="18.75" customHeight="1"/>
    <row r="135" ht="18.75" customHeight="1"/>
    <row r="136" ht="18.75" customHeight="1"/>
    <row r="137" ht="18.75" customHeight="1"/>
    <row r="138" ht="18.75" customHeight="1"/>
    <row r="139" ht="18.75" customHeight="1"/>
    <row r="140" ht="18.75" customHeight="1"/>
    <row r="141" ht="18.75" customHeight="1"/>
    <row r="142" ht="18.75" customHeight="1"/>
    <row r="143" ht="18.75" customHeight="1"/>
    <row r="144" ht="18.75" customHeight="1"/>
    <row r="145" ht="18.75" customHeight="1"/>
    <row r="146" ht="18.75" customHeight="1"/>
    <row r="147" ht="18.75" customHeight="1"/>
    <row r="148" ht="18.75" customHeight="1"/>
    <row r="149" ht="18.75" customHeight="1"/>
    <row r="150" ht="18.75" customHeight="1"/>
    <row r="151" ht="18.75" customHeight="1"/>
    <row r="152" ht="18.75" customHeight="1"/>
    <row r="153" ht="18.75" customHeight="1"/>
    <row r="154" ht="18.75" customHeight="1"/>
    <row r="155" ht="18.75" customHeight="1"/>
    <row r="156" ht="18.75" customHeight="1"/>
    <row r="157" ht="18.75" customHeight="1"/>
    <row r="158" ht="18.75" customHeight="1"/>
    <row r="159" ht="18.75" customHeight="1"/>
    <row r="160" ht="18.75" customHeight="1"/>
    <row r="161" ht="18.75" customHeight="1"/>
    <row r="162" ht="18.75" customHeight="1"/>
    <row r="163" ht="18.75" customHeight="1"/>
    <row r="164" ht="18.75" customHeight="1"/>
    <row r="165" ht="18.75" customHeight="1"/>
    <row r="166" ht="18.75" customHeight="1"/>
    <row r="167" ht="18.75" customHeight="1"/>
    <row r="168" ht="18.75" customHeight="1"/>
    <row r="169" ht="18.75" customHeight="1"/>
    <row r="170" ht="18.75" customHeight="1"/>
    <row r="171" ht="18.75" customHeight="1"/>
    <row r="172" ht="18.75" customHeight="1"/>
    <row r="173" ht="18.75" customHeight="1"/>
    <row r="174" ht="18.75" customHeight="1"/>
    <row r="175" ht="18.75" customHeight="1"/>
    <row r="176" ht="18.75" customHeight="1"/>
    <row r="177" ht="18.75" customHeight="1"/>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35.13"/>
    <col customWidth="1" min="4" max="4" width="21.25"/>
    <col customWidth="1" min="5" max="5" width="35.13"/>
    <col customWidth="1" min="6" max="6" width="22.63"/>
  </cols>
  <sheetData>
    <row r="1">
      <c r="A1" s="14" t="s">
        <v>369</v>
      </c>
      <c r="B1" s="14" t="s">
        <v>370</v>
      </c>
      <c r="C1" s="14" t="s">
        <v>471</v>
      </c>
      <c r="D1" s="14" t="s">
        <v>472</v>
      </c>
      <c r="E1" s="14" t="s">
        <v>2</v>
      </c>
      <c r="F1" s="14" t="s">
        <v>473</v>
      </c>
      <c r="G1" s="15" t="s">
        <v>5</v>
      </c>
      <c r="H1" s="5"/>
      <c r="I1" s="5"/>
      <c r="J1" s="5"/>
      <c r="K1" s="5"/>
      <c r="L1" s="5"/>
      <c r="M1" s="5"/>
      <c r="N1" s="5"/>
      <c r="O1" s="5"/>
      <c r="P1" s="5"/>
      <c r="Q1" s="5"/>
      <c r="R1" s="5"/>
      <c r="S1" s="5"/>
      <c r="T1" s="5"/>
      <c r="U1" s="5"/>
      <c r="V1" s="5"/>
      <c r="W1" s="5"/>
      <c r="X1" s="5"/>
      <c r="Y1" s="5"/>
    </row>
    <row r="2">
      <c r="A2" s="5"/>
      <c r="B2" s="5"/>
      <c r="C2" s="3" t="s">
        <v>474</v>
      </c>
      <c r="D2" s="3" t="s">
        <v>47</v>
      </c>
      <c r="E2" s="3" t="s">
        <v>8</v>
      </c>
      <c r="F2" s="3" t="s">
        <v>475</v>
      </c>
      <c r="G2" s="6">
        <v>2500.0</v>
      </c>
      <c r="H2" s="5"/>
      <c r="I2" s="5"/>
      <c r="J2" s="5"/>
      <c r="K2" s="5"/>
      <c r="L2" s="5"/>
      <c r="M2" s="5"/>
      <c r="N2" s="5"/>
      <c r="O2" s="5"/>
      <c r="P2" s="5"/>
      <c r="Q2" s="5"/>
      <c r="R2" s="5"/>
      <c r="S2" s="5"/>
      <c r="T2" s="5"/>
      <c r="U2" s="5"/>
      <c r="V2" s="5"/>
      <c r="W2" s="5"/>
      <c r="X2" s="5"/>
      <c r="Y2" s="5"/>
    </row>
    <row r="3">
      <c r="A3" s="5"/>
      <c r="B3" s="5"/>
      <c r="C3" s="3" t="s">
        <v>476</v>
      </c>
      <c r="D3" s="3" t="s">
        <v>47</v>
      </c>
      <c r="E3" s="3" t="s">
        <v>8</v>
      </c>
      <c r="F3" s="3" t="s">
        <v>477</v>
      </c>
      <c r="G3" s="6">
        <v>3000.0</v>
      </c>
      <c r="H3" s="5"/>
      <c r="I3" s="5"/>
      <c r="J3" s="5"/>
      <c r="K3" s="5"/>
      <c r="L3" s="5"/>
      <c r="M3" s="5"/>
      <c r="N3" s="5"/>
      <c r="O3" s="5"/>
      <c r="P3" s="5"/>
      <c r="Q3" s="5"/>
      <c r="R3" s="5"/>
      <c r="S3" s="5"/>
      <c r="T3" s="5"/>
      <c r="U3" s="5"/>
      <c r="V3" s="5"/>
      <c r="W3" s="5"/>
      <c r="X3" s="5"/>
      <c r="Y3" s="5"/>
    </row>
    <row r="4">
      <c r="A4" s="5"/>
      <c r="B4" s="5"/>
      <c r="C4" s="3" t="s">
        <v>478</v>
      </c>
      <c r="D4" s="3" t="s">
        <v>47</v>
      </c>
      <c r="E4" s="3" t="s">
        <v>8</v>
      </c>
      <c r="F4" s="3" t="s">
        <v>477</v>
      </c>
      <c r="G4" s="6">
        <v>3000.0</v>
      </c>
      <c r="H4" s="5"/>
      <c r="I4" s="5"/>
      <c r="J4" s="5"/>
      <c r="K4" s="5"/>
      <c r="L4" s="5"/>
      <c r="M4" s="5"/>
      <c r="N4" s="5"/>
      <c r="O4" s="5"/>
      <c r="P4" s="5"/>
      <c r="Q4" s="5"/>
      <c r="R4" s="5"/>
      <c r="S4" s="5"/>
      <c r="T4" s="5"/>
      <c r="U4" s="5"/>
      <c r="V4" s="5"/>
      <c r="W4" s="5"/>
      <c r="X4" s="5"/>
      <c r="Y4" s="5"/>
    </row>
    <row r="5">
      <c r="A5" s="5"/>
      <c r="B5" s="5"/>
      <c r="C5" s="3" t="s">
        <v>479</v>
      </c>
      <c r="D5" s="3" t="s">
        <v>47</v>
      </c>
      <c r="E5" s="3" t="s">
        <v>8</v>
      </c>
      <c r="F5" s="3" t="s">
        <v>477</v>
      </c>
      <c r="G5" s="6">
        <v>3000.0</v>
      </c>
      <c r="H5" s="5"/>
      <c r="I5" s="5"/>
      <c r="J5" s="5"/>
      <c r="K5" s="5"/>
      <c r="L5" s="5"/>
      <c r="M5" s="5"/>
      <c r="N5" s="5"/>
      <c r="O5" s="5"/>
      <c r="P5" s="5"/>
      <c r="Q5" s="5"/>
      <c r="R5" s="5"/>
      <c r="S5" s="5"/>
      <c r="T5" s="5"/>
      <c r="U5" s="5"/>
      <c r="V5" s="5"/>
      <c r="W5" s="5"/>
      <c r="X5" s="5"/>
      <c r="Y5" s="5"/>
    </row>
    <row r="6">
      <c r="A6" s="5"/>
      <c r="B6" s="5"/>
      <c r="C6" s="3" t="s">
        <v>480</v>
      </c>
      <c r="D6" s="3" t="s">
        <v>47</v>
      </c>
      <c r="E6" s="3" t="s">
        <v>8</v>
      </c>
      <c r="F6" s="3" t="s">
        <v>477</v>
      </c>
      <c r="G6" s="6">
        <v>3000.0</v>
      </c>
      <c r="H6" s="5"/>
      <c r="I6" s="5"/>
      <c r="J6" s="5"/>
      <c r="K6" s="5"/>
      <c r="L6" s="5"/>
      <c r="M6" s="5"/>
      <c r="N6" s="5"/>
      <c r="O6" s="5"/>
      <c r="P6" s="5"/>
      <c r="Q6" s="5"/>
      <c r="R6" s="5"/>
      <c r="S6" s="5"/>
      <c r="T6" s="5"/>
      <c r="U6" s="5"/>
      <c r="V6" s="5"/>
      <c r="W6" s="5"/>
      <c r="X6" s="5"/>
      <c r="Y6" s="5"/>
    </row>
    <row r="7">
      <c r="A7" s="5"/>
      <c r="B7" s="5"/>
      <c r="C7" s="3" t="s">
        <v>481</v>
      </c>
      <c r="D7" s="3" t="s">
        <v>47</v>
      </c>
      <c r="E7" s="3" t="s">
        <v>8</v>
      </c>
      <c r="F7" s="3" t="s">
        <v>477</v>
      </c>
      <c r="G7" s="6">
        <v>3000.0</v>
      </c>
      <c r="H7" s="5"/>
      <c r="I7" s="5"/>
      <c r="J7" s="5"/>
      <c r="K7" s="5"/>
      <c r="L7" s="5"/>
      <c r="M7" s="5"/>
      <c r="N7" s="5"/>
      <c r="O7" s="5"/>
      <c r="P7" s="5"/>
      <c r="Q7" s="5"/>
      <c r="R7" s="5"/>
      <c r="S7" s="5"/>
      <c r="T7" s="5"/>
      <c r="U7" s="5"/>
      <c r="V7" s="5"/>
      <c r="W7" s="5"/>
      <c r="X7" s="5"/>
      <c r="Y7" s="5"/>
    </row>
    <row r="8">
      <c r="A8" s="5"/>
      <c r="B8" s="5"/>
      <c r="C8" s="3" t="s">
        <v>482</v>
      </c>
      <c r="D8" s="3" t="s">
        <v>47</v>
      </c>
      <c r="E8" s="3" t="s">
        <v>8</v>
      </c>
      <c r="F8" s="3" t="s">
        <v>477</v>
      </c>
      <c r="G8" s="6">
        <v>4000.0</v>
      </c>
      <c r="H8" s="5"/>
      <c r="I8" s="5"/>
      <c r="J8" s="5"/>
      <c r="K8" s="5"/>
      <c r="L8" s="5"/>
      <c r="M8" s="5"/>
      <c r="N8" s="5"/>
      <c r="O8" s="5"/>
      <c r="P8" s="5"/>
      <c r="Q8" s="5"/>
      <c r="R8" s="5"/>
      <c r="S8" s="5"/>
      <c r="T8" s="5"/>
      <c r="U8" s="5"/>
      <c r="V8" s="5"/>
      <c r="W8" s="5"/>
      <c r="X8" s="5"/>
      <c r="Y8" s="5"/>
    </row>
    <row r="9">
      <c r="A9" s="5"/>
      <c r="B9" s="5"/>
      <c r="C9" s="3" t="s">
        <v>483</v>
      </c>
      <c r="D9" s="3" t="s">
        <v>47</v>
      </c>
      <c r="E9" s="3" t="s">
        <v>8</v>
      </c>
      <c r="F9" s="3" t="s">
        <v>477</v>
      </c>
      <c r="G9" s="6">
        <v>3000.0</v>
      </c>
      <c r="H9" s="5"/>
      <c r="I9" s="5"/>
      <c r="J9" s="5"/>
      <c r="K9" s="5"/>
      <c r="L9" s="5"/>
      <c r="M9" s="5"/>
      <c r="N9" s="5"/>
      <c r="O9" s="5"/>
      <c r="P9" s="5"/>
      <c r="Q9" s="5"/>
      <c r="R9" s="5"/>
      <c r="S9" s="5"/>
      <c r="T9" s="5"/>
      <c r="U9" s="5"/>
      <c r="V9" s="5"/>
      <c r="W9" s="5"/>
      <c r="X9" s="5"/>
      <c r="Y9" s="5"/>
    </row>
    <row r="10">
      <c r="A10" s="5"/>
      <c r="B10" s="5"/>
      <c r="C10" s="3" t="s">
        <v>484</v>
      </c>
      <c r="D10" s="3" t="s">
        <v>47</v>
      </c>
      <c r="E10" s="3" t="s">
        <v>8</v>
      </c>
      <c r="F10" s="3" t="s">
        <v>485</v>
      </c>
      <c r="G10" s="6">
        <v>600.0</v>
      </c>
      <c r="H10" s="5"/>
      <c r="I10" s="5"/>
      <c r="J10" s="5"/>
      <c r="K10" s="5"/>
      <c r="L10" s="5"/>
      <c r="M10" s="5"/>
      <c r="N10" s="5"/>
      <c r="O10" s="5"/>
      <c r="P10" s="5"/>
      <c r="Q10" s="5"/>
      <c r="R10" s="5"/>
      <c r="S10" s="5"/>
      <c r="T10" s="5"/>
      <c r="U10" s="5"/>
      <c r="V10" s="5"/>
      <c r="W10" s="5"/>
      <c r="X10" s="5"/>
      <c r="Y10" s="5"/>
    </row>
    <row r="11">
      <c r="A11" s="5"/>
      <c r="B11" s="5"/>
      <c r="C11" s="3" t="s">
        <v>486</v>
      </c>
      <c r="D11" s="3" t="s">
        <v>47</v>
      </c>
      <c r="E11" s="3" t="s">
        <v>8</v>
      </c>
      <c r="F11" s="3" t="s">
        <v>485</v>
      </c>
      <c r="G11" s="6">
        <v>3000.0</v>
      </c>
      <c r="H11" s="5"/>
      <c r="I11" s="5"/>
      <c r="J11" s="5"/>
      <c r="K11" s="5"/>
      <c r="L11" s="5"/>
      <c r="M11" s="5"/>
      <c r="N11" s="5"/>
      <c r="O11" s="5"/>
      <c r="P11" s="5"/>
      <c r="Q11" s="5"/>
      <c r="R11" s="5"/>
      <c r="S11" s="5"/>
      <c r="T11" s="5"/>
      <c r="U11" s="5"/>
      <c r="V11" s="5"/>
      <c r="W11" s="5"/>
      <c r="X11" s="5"/>
      <c r="Y11" s="5"/>
    </row>
    <row r="12">
      <c r="A12" s="5"/>
      <c r="B12" s="5"/>
      <c r="C12" s="3" t="s">
        <v>487</v>
      </c>
      <c r="D12" s="3" t="s">
        <v>47</v>
      </c>
      <c r="E12" s="3" t="s">
        <v>8</v>
      </c>
      <c r="F12" s="3" t="s">
        <v>485</v>
      </c>
      <c r="G12" s="6">
        <v>3000.0</v>
      </c>
      <c r="H12" s="5"/>
      <c r="I12" s="5"/>
      <c r="J12" s="5"/>
      <c r="K12" s="5"/>
      <c r="L12" s="5"/>
      <c r="M12" s="5"/>
      <c r="N12" s="5"/>
      <c r="O12" s="5"/>
      <c r="P12" s="5"/>
      <c r="Q12" s="5"/>
      <c r="R12" s="5"/>
      <c r="S12" s="5"/>
      <c r="T12" s="5"/>
      <c r="U12" s="5"/>
      <c r="V12" s="5"/>
      <c r="W12" s="5"/>
      <c r="X12" s="5"/>
      <c r="Y12" s="5"/>
    </row>
    <row r="13">
      <c r="A13" s="5"/>
      <c r="B13" s="5"/>
      <c r="C13" s="3" t="s">
        <v>488</v>
      </c>
      <c r="D13" s="3" t="s">
        <v>47</v>
      </c>
      <c r="E13" s="3" t="s">
        <v>8</v>
      </c>
      <c r="F13" s="3" t="s">
        <v>485</v>
      </c>
      <c r="G13" s="6">
        <v>3000.0</v>
      </c>
      <c r="H13" s="5"/>
      <c r="I13" s="5"/>
      <c r="J13" s="5"/>
      <c r="K13" s="5"/>
      <c r="L13" s="5"/>
      <c r="M13" s="5"/>
      <c r="N13" s="5"/>
      <c r="O13" s="5"/>
      <c r="P13" s="5"/>
      <c r="Q13" s="5"/>
      <c r="R13" s="5"/>
      <c r="S13" s="5"/>
      <c r="T13" s="5"/>
      <c r="U13" s="5"/>
      <c r="V13" s="5"/>
      <c r="W13" s="5"/>
      <c r="X13" s="5"/>
      <c r="Y13" s="5"/>
    </row>
    <row r="14">
      <c r="A14" s="5"/>
      <c r="B14" s="5"/>
      <c r="C14" s="3" t="s">
        <v>489</v>
      </c>
      <c r="D14" s="3" t="s">
        <v>47</v>
      </c>
      <c r="E14" s="3" t="s">
        <v>8</v>
      </c>
      <c r="F14" s="3" t="s">
        <v>485</v>
      </c>
      <c r="G14" s="6">
        <v>20000.0</v>
      </c>
      <c r="H14" s="5"/>
      <c r="I14" s="5"/>
      <c r="J14" s="5"/>
      <c r="K14" s="5"/>
      <c r="L14" s="5"/>
      <c r="M14" s="5"/>
      <c r="N14" s="5"/>
      <c r="O14" s="5"/>
      <c r="P14" s="5"/>
      <c r="Q14" s="5"/>
      <c r="R14" s="5"/>
      <c r="S14" s="5"/>
      <c r="T14" s="5"/>
      <c r="U14" s="5"/>
      <c r="V14" s="5"/>
      <c r="W14" s="5"/>
      <c r="X14" s="5"/>
      <c r="Y14" s="5"/>
    </row>
    <row r="15">
      <c r="A15" s="5"/>
      <c r="B15" s="5"/>
      <c r="C15" s="3" t="s">
        <v>490</v>
      </c>
      <c r="D15" s="3" t="s">
        <v>382</v>
      </c>
      <c r="E15" s="3" t="s">
        <v>8</v>
      </c>
      <c r="F15" s="3" t="s">
        <v>477</v>
      </c>
      <c r="G15" s="6">
        <v>2500.0</v>
      </c>
      <c r="H15" s="5"/>
      <c r="I15" s="5"/>
      <c r="J15" s="5"/>
      <c r="K15" s="5"/>
      <c r="L15" s="5"/>
      <c r="M15" s="5"/>
      <c r="N15" s="5"/>
      <c r="O15" s="5"/>
      <c r="P15" s="5"/>
      <c r="Q15" s="5"/>
      <c r="R15" s="5"/>
      <c r="S15" s="5"/>
      <c r="T15" s="5"/>
      <c r="U15" s="5"/>
      <c r="V15" s="5"/>
      <c r="W15" s="5"/>
      <c r="X15" s="5"/>
      <c r="Y15" s="5"/>
    </row>
    <row r="16">
      <c r="A16" s="5"/>
      <c r="B16" s="5"/>
      <c r="C16" s="3" t="s">
        <v>491</v>
      </c>
      <c r="D16" s="3" t="s">
        <v>382</v>
      </c>
      <c r="E16" s="3" t="s">
        <v>8</v>
      </c>
      <c r="F16" s="3" t="s">
        <v>485</v>
      </c>
      <c r="G16" s="6">
        <v>2500.0</v>
      </c>
      <c r="H16" s="5"/>
      <c r="I16" s="5"/>
      <c r="J16" s="5"/>
      <c r="K16" s="5"/>
      <c r="L16" s="5"/>
      <c r="M16" s="5"/>
      <c r="N16" s="5"/>
      <c r="O16" s="5"/>
      <c r="P16" s="5"/>
      <c r="Q16" s="5"/>
      <c r="R16" s="5"/>
      <c r="S16" s="5"/>
      <c r="T16" s="5"/>
      <c r="U16" s="5"/>
      <c r="V16" s="5"/>
      <c r="W16" s="5"/>
      <c r="X16" s="5"/>
      <c r="Y16" s="5"/>
    </row>
    <row r="17">
      <c r="A17" s="5"/>
      <c r="B17" s="5"/>
      <c r="C17" s="3" t="s">
        <v>492</v>
      </c>
      <c r="D17" s="3" t="s">
        <v>382</v>
      </c>
      <c r="E17" s="3" t="s">
        <v>8</v>
      </c>
      <c r="F17" s="3" t="s">
        <v>477</v>
      </c>
      <c r="G17" s="6">
        <v>8000.0</v>
      </c>
      <c r="H17" s="5"/>
      <c r="I17" s="5"/>
      <c r="J17" s="5"/>
      <c r="K17" s="5"/>
      <c r="L17" s="5"/>
      <c r="M17" s="5"/>
      <c r="N17" s="5"/>
      <c r="O17" s="5"/>
      <c r="P17" s="5"/>
      <c r="Q17" s="5"/>
      <c r="R17" s="5"/>
      <c r="S17" s="5"/>
      <c r="T17" s="5"/>
      <c r="U17" s="5"/>
      <c r="V17" s="5"/>
      <c r="W17" s="5"/>
      <c r="X17" s="5"/>
      <c r="Y17" s="5"/>
    </row>
    <row r="18">
      <c r="A18" s="5"/>
      <c r="B18" s="5"/>
      <c r="C18" s="3" t="s">
        <v>493</v>
      </c>
      <c r="D18" s="3" t="s">
        <v>382</v>
      </c>
      <c r="E18" s="3" t="s">
        <v>8</v>
      </c>
      <c r="F18" s="3" t="s">
        <v>477</v>
      </c>
      <c r="G18" s="6">
        <v>8000.0</v>
      </c>
      <c r="H18" s="5"/>
      <c r="I18" s="5"/>
      <c r="J18" s="5"/>
      <c r="K18" s="5"/>
      <c r="L18" s="5"/>
      <c r="M18" s="5"/>
      <c r="N18" s="5"/>
      <c r="O18" s="5"/>
      <c r="P18" s="5"/>
      <c r="Q18" s="5"/>
      <c r="R18" s="5"/>
      <c r="S18" s="5"/>
      <c r="T18" s="5"/>
      <c r="U18" s="5"/>
      <c r="V18" s="5"/>
      <c r="W18" s="5"/>
      <c r="X18" s="5"/>
      <c r="Y18" s="5"/>
    </row>
    <row r="19">
      <c r="A19" s="5"/>
      <c r="B19" s="5"/>
      <c r="C19" s="3" t="s">
        <v>494</v>
      </c>
      <c r="D19" s="3" t="s">
        <v>392</v>
      </c>
      <c r="E19" s="3" t="s">
        <v>8</v>
      </c>
      <c r="F19" s="3" t="s">
        <v>477</v>
      </c>
      <c r="G19" s="6">
        <v>2500.0</v>
      </c>
      <c r="H19" s="5"/>
      <c r="I19" s="5"/>
      <c r="J19" s="5"/>
      <c r="K19" s="5"/>
      <c r="L19" s="5"/>
      <c r="M19" s="5"/>
      <c r="N19" s="5"/>
      <c r="O19" s="5"/>
      <c r="P19" s="5"/>
      <c r="Q19" s="5"/>
      <c r="R19" s="5"/>
      <c r="S19" s="5"/>
      <c r="T19" s="5"/>
      <c r="U19" s="5"/>
      <c r="V19" s="5"/>
      <c r="W19" s="5"/>
      <c r="X19" s="5"/>
      <c r="Y19" s="5"/>
    </row>
    <row r="20">
      <c r="A20" s="5"/>
      <c r="B20" s="5"/>
      <c r="C20" s="3" t="s">
        <v>495</v>
      </c>
      <c r="D20" s="3" t="s">
        <v>392</v>
      </c>
      <c r="E20" s="3" t="s">
        <v>8</v>
      </c>
      <c r="F20" s="3" t="s">
        <v>477</v>
      </c>
      <c r="G20" s="6">
        <v>7500.0</v>
      </c>
      <c r="H20" s="5"/>
      <c r="I20" s="5"/>
      <c r="J20" s="5"/>
      <c r="K20" s="5"/>
      <c r="L20" s="5"/>
      <c r="M20" s="5"/>
      <c r="N20" s="5"/>
      <c r="O20" s="5"/>
      <c r="P20" s="5"/>
      <c r="Q20" s="5"/>
      <c r="R20" s="5"/>
      <c r="S20" s="5"/>
      <c r="T20" s="5"/>
      <c r="U20" s="5"/>
      <c r="V20" s="5"/>
      <c r="W20" s="5"/>
      <c r="X20" s="5"/>
      <c r="Y20" s="5"/>
    </row>
    <row r="21">
      <c r="A21" s="5"/>
      <c r="B21" s="5"/>
      <c r="C21" s="3" t="s">
        <v>496</v>
      </c>
      <c r="D21" s="3" t="s">
        <v>392</v>
      </c>
      <c r="E21" s="3" t="s">
        <v>8</v>
      </c>
      <c r="F21" s="3" t="s">
        <v>485</v>
      </c>
      <c r="G21" s="6">
        <v>3500.0</v>
      </c>
      <c r="H21" s="5"/>
      <c r="I21" s="5"/>
      <c r="J21" s="5"/>
      <c r="K21" s="5"/>
      <c r="L21" s="5"/>
      <c r="M21" s="5"/>
      <c r="N21" s="5"/>
      <c r="O21" s="5"/>
      <c r="P21" s="5"/>
      <c r="Q21" s="5"/>
      <c r="R21" s="5"/>
      <c r="S21" s="5"/>
      <c r="T21" s="5"/>
      <c r="U21" s="5"/>
      <c r="V21" s="5"/>
      <c r="W21" s="5"/>
      <c r="X21" s="5"/>
      <c r="Y21" s="5"/>
    </row>
    <row r="22">
      <c r="A22" s="5"/>
      <c r="B22" s="5"/>
      <c r="C22" s="3" t="s">
        <v>497</v>
      </c>
      <c r="D22" s="3" t="s">
        <v>392</v>
      </c>
      <c r="E22" s="3" t="s">
        <v>8</v>
      </c>
      <c r="F22" s="3" t="s">
        <v>477</v>
      </c>
      <c r="G22" s="6">
        <v>8000.0</v>
      </c>
      <c r="H22" s="5"/>
      <c r="I22" s="5"/>
      <c r="J22" s="5"/>
      <c r="K22" s="5"/>
      <c r="L22" s="5"/>
      <c r="M22" s="5"/>
      <c r="N22" s="5"/>
      <c r="O22" s="5"/>
      <c r="P22" s="5"/>
      <c r="Q22" s="5"/>
      <c r="R22" s="5"/>
      <c r="S22" s="5"/>
      <c r="T22" s="5"/>
      <c r="U22" s="5"/>
      <c r="V22" s="5"/>
      <c r="W22" s="5"/>
      <c r="X22" s="5"/>
      <c r="Y22" s="5"/>
    </row>
    <row r="23">
      <c r="A23" s="5"/>
      <c r="B23" s="5"/>
      <c r="C23" s="3" t="s">
        <v>498</v>
      </c>
      <c r="D23" s="3" t="s">
        <v>499</v>
      </c>
      <c r="E23" s="3" t="s">
        <v>8</v>
      </c>
      <c r="F23" s="3" t="s">
        <v>477</v>
      </c>
      <c r="G23" s="6">
        <v>2500.0</v>
      </c>
      <c r="H23" s="5"/>
      <c r="I23" s="5"/>
      <c r="J23" s="5"/>
      <c r="K23" s="5"/>
      <c r="L23" s="5"/>
      <c r="M23" s="5"/>
      <c r="N23" s="5"/>
      <c r="O23" s="5"/>
      <c r="P23" s="5"/>
      <c r="Q23" s="5"/>
      <c r="R23" s="5"/>
      <c r="S23" s="5"/>
      <c r="T23" s="5"/>
      <c r="U23" s="5"/>
      <c r="V23" s="5"/>
      <c r="W23" s="5"/>
      <c r="X23" s="5"/>
      <c r="Y23" s="5"/>
    </row>
    <row r="24">
      <c r="A24" s="5"/>
      <c r="B24" s="5"/>
      <c r="C24" s="3" t="s">
        <v>500</v>
      </c>
      <c r="D24" s="3" t="s">
        <v>499</v>
      </c>
      <c r="E24" s="3" t="s">
        <v>8</v>
      </c>
      <c r="F24" s="3" t="s">
        <v>485</v>
      </c>
      <c r="G24" s="6">
        <v>3500.0</v>
      </c>
      <c r="H24" s="5"/>
      <c r="I24" s="5"/>
      <c r="J24" s="5"/>
      <c r="K24" s="5"/>
      <c r="L24" s="5"/>
      <c r="M24" s="5"/>
      <c r="N24" s="5"/>
      <c r="O24" s="5"/>
      <c r="P24" s="5"/>
      <c r="Q24" s="5"/>
      <c r="R24" s="5"/>
      <c r="S24" s="5"/>
      <c r="T24" s="5"/>
      <c r="U24" s="5"/>
      <c r="V24" s="5"/>
      <c r="W24" s="5"/>
      <c r="X24" s="5"/>
      <c r="Y24" s="5"/>
    </row>
    <row r="25">
      <c r="A25" s="5"/>
      <c r="B25" s="5"/>
      <c r="C25" s="3" t="s">
        <v>501</v>
      </c>
      <c r="D25" s="3" t="s">
        <v>499</v>
      </c>
      <c r="E25" s="3" t="s">
        <v>8</v>
      </c>
      <c r="F25" s="3" t="s">
        <v>477</v>
      </c>
      <c r="G25" s="6">
        <v>7500.0</v>
      </c>
      <c r="H25" s="5"/>
      <c r="I25" s="5"/>
      <c r="J25" s="5"/>
      <c r="K25" s="5"/>
      <c r="L25" s="5"/>
      <c r="M25" s="5"/>
      <c r="N25" s="5"/>
      <c r="O25" s="5"/>
      <c r="P25" s="5"/>
      <c r="Q25" s="5"/>
      <c r="R25" s="5"/>
      <c r="S25" s="5"/>
      <c r="T25" s="5"/>
      <c r="U25" s="5"/>
      <c r="V25" s="5"/>
      <c r="W25" s="5"/>
      <c r="X25" s="5"/>
      <c r="Y25" s="5"/>
    </row>
    <row r="26">
      <c r="A26" s="5"/>
      <c r="B26" s="5"/>
      <c r="C26" s="3" t="s">
        <v>502</v>
      </c>
      <c r="D26" s="3" t="s">
        <v>499</v>
      </c>
      <c r="E26" s="3" t="s">
        <v>8</v>
      </c>
      <c r="F26" s="3" t="s">
        <v>477</v>
      </c>
      <c r="G26" s="6">
        <v>7500.0</v>
      </c>
      <c r="H26" s="5"/>
      <c r="I26" s="5"/>
      <c r="J26" s="5"/>
      <c r="K26" s="5"/>
      <c r="L26" s="5"/>
      <c r="M26" s="5"/>
      <c r="N26" s="5"/>
      <c r="O26" s="5"/>
      <c r="P26" s="5"/>
      <c r="Q26" s="5"/>
      <c r="R26" s="5"/>
      <c r="S26" s="5"/>
      <c r="T26" s="5"/>
      <c r="U26" s="5"/>
      <c r="V26" s="5"/>
      <c r="W26" s="5"/>
      <c r="X26" s="5"/>
      <c r="Y26" s="5"/>
    </row>
    <row r="27">
      <c r="A27" s="5"/>
      <c r="B27" s="5"/>
      <c r="C27" s="3" t="s">
        <v>503</v>
      </c>
      <c r="D27" s="3" t="s">
        <v>499</v>
      </c>
      <c r="E27" s="3" t="s">
        <v>8</v>
      </c>
      <c r="F27" s="3" t="s">
        <v>477</v>
      </c>
      <c r="G27" s="6">
        <v>20000.0</v>
      </c>
      <c r="H27" s="5"/>
      <c r="I27" s="5"/>
      <c r="J27" s="5"/>
      <c r="K27" s="5"/>
      <c r="L27" s="5"/>
      <c r="M27" s="5"/>
      <c r="N27" s="5"/>
      <c r="O27" s="5"/>
      <c r="P27" s="5"/>
      <c r="Q27" s="5"/>
      <c r="R27" s="5"/>
      <c r="S27" s="5"/>
      <c r="T27" s="5"/>
      <c r="U27" s="5"/>
      <c r="V27" s="5"/>
      <c r="W27" s="5"/>
      <c r="X27" s="5"/>
      <c r="Y27" s="5"/>
    </row>
    <row r="28">
      <c r="A28" s="5"/>
      <c r="B28" s="5"/>
      <c r="C28" s="3" t="s">
        <v>504</v>
      </c>
      <c r="D28" s="3" t="s">
        <v>499</v>
      </c>
      <c r="E28" s="3" t="s">
        <v>8</v>
      </c>
      <c r="F28" s="3" t="s">
        <v>477</v>
      </c>
      <c r="G28" s="6">
        <v>11000.0</v>
      </c>
      <c r="H28" s="5"/>
      <c r="I28" s="5"/>
      <c r="J28" s="5"/>
      <c r="K28" s="5"/>
      <c r="L28" s="5"/>
      <c r="M28" s="5"/>
      <c r="N28" s="5"/>
      <c r="O28" s="5"/>
      <c r="P28" s="5"/>
      <c r="Q28" s="5"/>
      <c r="R28" s="5"/>
      <c r="S28" s="5"/>
      <c r="T28" s="5"/>
      <c r="U28" s="5"/>
      <c r="V28" s="5"/>
      <c r="W28" s="5"/>
      <c r="X28" s="5"/>
      <c r="Y28" s="5"/>
    </row>
    <row r="29">
      <c r="A29" s="5"/>
      <c r="B29" s="5"/>
      <c r="C29" s="3" t="s">
        <v>505</v>
      </c>
      <c r="D29" s="3" t="s">
        <v>499</v>
      </c>
      <c r="E29" s="3" t="s">
        <v>8</v>
      </c>
      <c r="F29" s="3" t="s">
        <v>477</v>
      </c>
      <c r="G29" s="6">
        <v>7000.0</v>
      </c>
      <c r="H29" s="5"/>
      <c r="I29" s="5"/>
      <c r="J29" s="5"/>
      <c r="K29" s="5"/>
      <c r="L29" s="5"/>
      <c r="M29" s="5"/>
      <c r="N29" s="5"/>
      <c r="O29" s="5"/>
      <c r="P29" s="5"/>
      <c r="Q29" s="5"/>
      <c r="R29" s="5"/>
      <c r="S29" s="5"/>
      <c r="T29" s="5"/>
      <c r="U29" s="5"/>
      <c r="V29" s="5"/>
      <c r="W29" s="5"/>
      <c r="X29" s="5"/>
      <c r="Y29" s="5"/>
    </row>
    <row r="30">
      <c r="A30" s="5"/>
      <c r="B30" s="5"/>
      <c r="C30" s="3" t="s">
        <v>506</v>
      </c>
      <c r="D30" s="3" t="s">
        <v>499</v>
      </c>
      <c r="E30" s="3" t="s">
        <v>8</v>
      </c>
      <c r="F30" s="3" t="s">
        <v>477</v>
      </c>
      <c r="G30" s="6">
        <v>600.0</v>
      </c>
      <c r="H30" s="5"/>
      <c r="I30" s="5"/>
      <c r="J30" s="5"/>
      <c r="K30" s="5"/>
      <c r="L30" s="5"/>
      <c r="M30" s="5"/>
      <c r="N30" s="5"/>
      <c r="O30" s="5"/>
      <c r="P30" s="5"/>
      <c r="Q30" s="5"/>
      <c r="R30" s="5"/>
      <c r="S30" s="5"/>
      <c r="T30" s="5"/>
      <c r="U30" s="5"/>
      <c r="V30" s="5"/>
      <c r="W30" s="5"/>
      <c r="X30" s="5"/>
      <c r="Y30" s="5"/>
    </row>
    <row r="31">
      <c r="A31" s="5"/>
      <c r="B31" s="5"/>
      <c r="C31" s="3" t="s">
        <v>507</v>
      </c>
      <c r="D31" s="3" t="s">
        <v>499</v>
      </c>
      <c r="E31" s="3" t="s">
        <v>8</v>
      </c>
      <c r="F31" s="3" t="s">
        <v>477</v>
      </c>
      <c r="G31" s="6">
        <v>7000.0</v>
      </c>
      <c r="H31" s="5"/>
      <c r="I31" s="5"/>
      <c r="J31" s="5"/>
      <c r="K31" s="5"/>
      <c r="L31" s="5"/>
      <c r="M31" s="5"/>
      <c r="N31" s="5"/>
      <c r="O31" s="5"/>
      <c r="P31" s="5"/>
      <c r="Q31" s="5"/>
      <c r="R31" s="5"/>
      <c r="S31" s="5"/>
      <c r="T31" s="5"/>
      <c r="U31" s="5"/>
      <c r="V31" s="5"/>
      <c r="W31" s="5"/>
      <c r="X31" s="5"/>
      <c r="Y31" s="5"/>
    </row>
    <row r="32">
      <c r="A32" s="5"/>
      <c r="B32" s="5"/>
      <c r="C32" s="3" t="s">
        <v>508</v>
      </c>
      <c r="D32" s="5" t="s">
        <v>509</v>
      </c>
      <c r="E32" s="5" t="s">
        <v>510</v>
      </c>
      <c r="F32" s="5" t="s">
        <v>477</v>
      </c>
      <c r="G32" s="6">
        <v>1000.0</v>
      </c>
      <c r="H32" s="5"/>
      <c r="I32" s="5"/>
      <c r="J32" s="5"/>
      <c r="K32" s="5"/>
      <c r="L32" s="5"/>
      <c r="M32" s="5"/>
      <c r="N32" s="5"/>
      <c r="O32" s="5"/>
      <c r="P32" s="5"/>
      <c r="Q32" s="5"/>
      <c r="R32" s="5"/>
      <c r="S32" s="5"/>
      <c r="T32" s="5"/>
      <c r="U32" s="5"/>
      <c r="V32" s="5"/>
      <c r="W32" s="5"/>
      <c r="X32" s="5"/>
      <c r="Y32" s="5"/>
    </row>
    <row r="33">
      <c r="A33" s="5"/>
      <c r="B33" s="5"/>
      <c r="C33" s="3" t="s">
        <v>511</v>
      </c>
      <c r="D33" s="3" t="s">
        <v>509</v>
      </c>
      <c r="E33" s="3" t="s">
        <v>510</v>
      </c>
      <c r="F33" s="3" t="s">
        <v>477</v>
      </c>
      <c r="G33" s="6">
        <v>1500.0</v>
      </c>
      <c r="H33" s="5"/>
      <c r="I33" s="5"/>
      <c r="J33" s="5"/>
      <c r="K33" s="5"/>
      <c r="L33" s="5"/>
      <c r="M33" s="5"/>
      <c r="N33" s="5"/>
      <c r="O33" s="5"/>
      <c r="P33" s="5"/>
      <c r="Q33" s="5"/>
      <c r="R33" s="5"/>
      <c r="S33" s="5"/>
      <c r="T33" s="5"/>
      <c r="U33" s="5"/>
      <c r="V33" s="5"/>
      <c r="W33" s="5"/>
      <c r="X33" s="5"/>
      <c r="Y33" s="5"/>
    </row>
    <row r="34">
      <c r="A34" s="5"/>
      <c r="B34" s="5"/>
      <c r="C34" s="3" t="s">
        <v>512</v>
      </c>
      <c r="D34" s="3" t="s">
        <v>509</v>
      </c>
      <c r="E34" s="3" t="s">
        <v>510</v>
      </c>
      <c r="F34" s="3" t="s">
        <v>477</v>
      </c>
      <c r="G34" s="6">
        <v>1500.0</v>
      </c>
      <c r="H34" s="5"/>
      <c r="I34" s="5"/>
      <c r="J34" s="5"/>
      <c r="K34" s="5"/>
      <c r="L34" s="5"/>
      <c r="M34" s="5"/>
      <c r="N34" s="5"/>
      <c r="O34" s="5"/>
      <c r="P34" s="5"/>
      <c r="Q34" s="5"/>
      <c r="R34" s="5"/>
      <c r="S34" s="5"/>
      <c r="T34" s="5"/>
      <c r="U34" s="5"/>
      <c r="V34" s="5"/>
      <c r="W34" s="5"/>
      <c r="X34" s="5"/>
      <c r="Y34" s="5"/>
    </row>
    <row r="35">
      <c r="A35" s="5"/>
      <c r="B35" s="5"/>
      <c r="C35" s="3" t="s">
        <v>513</v>
      </c>
      <c r="D35" s="3" t="s">
        <v>509</v>
      </c>
      <c r="E35" s="3" t="s">
        <v>510</v>
      </c>
      <c r="F35" s="3" t="s">
        <v>477</v>
      </c>
      <c r="G35" s="6">
        <v>2000.0</v>
      </c>
      <c r="H35" s="5"/>
      <c r="I35" s="5"/>
      <c r="J35" s="5"/>
      <c r="K35" s="5"/>
      <c r="L35" s="5"/>
      <c r="M35" s="5"/>
      <c r="N35" s="5"/>
      <c r="O35" s="5"/>
      <c r="P35" s="5"/>
      <c r="Q35" s="5"/>
      <c r="R35" s="5"/>
      <c r="S35" s="5"/>
      <c r="T35" s="5"/>
      <c r="U35" s="5"/>
      <c r="V35" s="5"/>
      <c r="W35" s="5"/>
      <c r="X35" s="5"/>
      <c r="Y35" s="5"/>
    </row>
    <row r="36">
      <c r="A36" s="5"/>
      <c r="B36" s="5"/>
      <c r="C36" s="3" t="s">
        <v>514</v>
      </c>
      <c r="D36" s="3" t="s">
        <v>509</v>
      </c>
      <c r="E36" s="3" t="s">
        <v>510</v>
      </c>
      <c r="F36" s="3" t="s">
        <v>477</v>
      </c>
      <c r="G36" s="6">
        <v>2000.0</v>
      </c>
      <c r="H36" s="5"/>
      <c r="I36" s="5"/>
      <c r="J36" s="5"/>
      <c r="K36" s="5"/>
      <c r="L36" s="5"/>
      <c r="M36" s="5"/>
      <c r="N36" s="5"/>
      <c r="O36" s="5"/>
      <c r="P36" s="5"/>
      <c r="Q36" s="5"/>
      <c r="R36" s="5"/>
      <c r="S36" s="5"/>
      <c r="T36" s="5"/>
      <c r="U36" s="5"/>
      <c r="V36" s="5"/>
      <c r="W36" s="5"/>
      <c r="X36" s="5"/>
      <c r="Y36" s="5"/>
    </row>
    <row r="37">
      <c r="A37" s="5"/>
      <c r="B37" s="5"/>
      <c r="C37" s="3" t="s">
        <v>515</v>
      </c>
      <c r="D37" s="3" t="s">
        <v>516</v>
      </c>
      <c r="E37" s="3" t="s">
        <v>510</v>
      </c>
      <c r="F37" s="3" t="s">
        <v>477</v>
      </c>
      <c r="G37" s="6">
        <v>2500.0</v>
      </c>
      <c r="H37" s="5"/>
      <c r="I37" s="5"/>
      <c r="J37" s="5"/>
      <c r="K37" s="5"/>
      <c r="L37" s="5"/>
      <c r="M37" s="5"/>
      <c r="N37" s="5"/>
      <c r="O37" s="5"/>
      <c r="P37" s="5"/>
      <c r="Q37" s="5"/>
      <c r="R37" s="5"/>
      <c r="S37" s="5"/>
      <c r="T37" s="5"/>
      <c r="U37" s="5"/>
      <c r="V37" s="5"/>
      <c r="W37" s="5"/>
      <c r="X37" s="5"/>
      <c r="Y37" s="5"/>
    </row>
    <row r="38">
      <c r="A38" s="5"/>
      <c r="B38" s="5"/>
      <c r="C38" s="3" t="s">
        <v>517</v>
      </c>
      <c r="D38" s="3" t="s">
        <v>516</v>
      </c>
      <c r="E38" s="3" t="s">
        <v>510</v>
      </c>
      <c r="F38" s="3" t="s">
        <v>477</v>
      </c>
      <c r="G38" s="6">
        <v>2500.0</v>
      </c>
      <c r="H38" s="5"/>
      <c r="I38" s="5"/>
      <c r="J38" s="5"/>
      <c r="K38" s="5"/>
      <c r="L38" s="5"/>
      <c r="M38" s="5"/>
      <c r="N38" s="5"/>
      <c r="O38" s="5"/>
      <c r="P38" s="5"/>
      <c r="Q38" s="5"/>
      <c r="R38" s="5"/>
      <c r="S38" s="5"/>
      <c r="T38" s="5"/>
      <c r="U38" s="5"/>
      <c r="V38" s="5"/>
      <c r="W38" s="5"/>
      <c r="X38" s="5"/>
      <c r="Y38" s="5"/>
    </row>
    <row r="39">
      <c r="A39" s="5"/>
      <c r="B39" s="5"/>
      <c r="C39" s="3" t="s">
        <v>518</v>
      </c>
      <c r="D39" s="3" t="s">
        <v>516</v>
      </c>
      <c r="E39" s="3" t="s">
        <v>510</v>
      </c>
      <c r="F39" s="3" t="s">
        <v>477</v>
      </c>
      <c r="G39" s="6">
        <v>3500.0</v>
      </c>
      <c r="H39" s="5"/>
      <c r="I39" s="5"/>
      <c r="J39" s="5"/>
      <c r="K39" s="5"/>
      <c r="L39" s="5"/>
      <c r="M39" s="5"/>
      <c r="N39" s="5"/>
      <c r="O39" s="5"/>
      <c r="P39" s="5"/>
      <c r="Q39" s="5"/>
      <c r="R39" s="5"/>
      <c r="S39" s="5"/>
      <c r="T39" s="5"/>
      <c r="U39" s="5"/>
      <c r="V39" s="5"/>
      <c r="W39" s="5"/>
      <c r="X39" s="5"/>
      <c r="Y39" s="5"/>
    </row>
    <row r="40">
      <c r="A40" s="5"/>
      <c r="B40" s="5"/>
      <c r="C40" s="3" t="s">
        <v>519</v>
      </c>
      <c r="D40" s="3" t="s">
        <v>516</v>
      </c>
      <c r="E40" s="3" t="s">
        <v>510</v>
      </c>
      <c r="F40" s="3" t="s">
        <v>477</v>
      </c>
      <c r="G40" s="6">
        <v>6000.0</v>
      </c>
      <c r="H40" s="5"/>
      <c r="I40" s="5"/>
      <c r="J40" s="5"/>
      <c r="K40" s="5"/>
      <c r="L40" s="5"/>
      <c r="M40" s="5"/>
      <c r="N40" s="5"/>
      <c r="O40" s="5"/>
      <c r="P40" s="5"/>
      <c r="Q40" s="5"/>
      <c r="R40" s="5"/>
      <c r="S40" s="5"/>
      <c r="T40" s="5"/>
      <c r="U40" s="5"/>
      <c r="V40" s="5"/>
      <c r="W40" s="5"/>
      <c r="X40" s="5"/>
      <c r="Y40" s="5"/>
    </row>
    <row r="41">
      <c r="A41" s="5"/>
      <c r="B41" s="5"/>
      <c r="C41" s="3" t="s">
        <v>520</v>
      </c>
      <c r="D41" s="3" t="s">
        <v>516</v>
      </c>
      <c r="E41" s="3" t="s">
        <v>510</v>
      </c>
      <c r="F41" s="3" t="s">
        <v>477</v>
      </c>
      <c r="G41" s="6">
        <v>4500.0</v>
      </c>
      <c r="H41" s="5"/>
      <c r="I41" s="5"/>
      <c r="J41" s="5"/>
      <c r="K41" s="5"/>
      <c r="L41" s="5"/>
      <c r="M41" s="5"/>
      <c r="N41" s="5"/>
      <c r="O41" s="5"/>
      <c r="P41" s="5"/>
      <c r="Q41" s="5"/>
      <c r="R41" s="5"/>
      <c r="S41" s="5"/>
      <c r="T41" s="5"/>
      <c r="U41" s="5"/>
      <c r="V41" s="5"/>
      <c r="W41" s="5"/>
      <c r="X41" s="5"/>
      <c r="Y41" s="5"/>
    </row>
    <row r="42">
      <c r="A42" s="5"/>
      <c r="B42" s="5"/>
      <c r="C42" s="3" t="s">
        <v>521</v>
      </c>
      <c r="D42" s="3" t="s">
        <v>230</v>
      </c>
      <c r="E42" s="3" t="s">
        <v>231</v>
      </c>
      <c r="F42" s="3" t="s">
        <v>522</v>
      </c>
      <c r="G42" s="6">
        <v>3000.0</v>
      </c>
      <c r="H42" s="5"/>
      <c r="I42" s="5"/>
      <c r="J42" s="5"/>
      <c r="K42" s="5"/>
      <c r="L42" s="5"/>
      <c r="M42" s="5"/>
      <c r="N42" s="5"/>
      <c r="O42" s="5"/>
      <c r="P42" s="5"/>
      <c r="Q42" s="5"/>
      <c r="R42" s="5"/>
      <c r="S42" s="5"/>
      <c r="T42" s="5"/>
      <c r="U42" s="5"/>
      <c r="V42" s="5"/>
      <c r="W42" s="5"/>
      <c r="X42" s="5"/>
      <c r="Y42" s="5"/>
    </row>
    <row r="43">
      <c r="A43" s="5"/>
      <c r="B43" s="5"/>
      <c r="C43" s="5" t="s">
        <v>523</v>
      </c>
      <c r="D43" s="5" t="s">
        <v>230</v>
      </c>
      <c r="E43" s="5" t="s">
        <v>231</v>
      </c>
      <c r="F43" s="5" t="s">
        <v>522</v>
      </c>
      <c r="G43" s="6">
        <v>3500.0</v>
      </c>
      <c r="H43" s="5"/>
      <c r="I43" s="5"/>
      <c r="J43" s="5"/>
      <c r="K43" s="5"/>
      <c r="L43" s="5"/>
      <c r="M43" s="5"/>
      <c r="N43" s="5"/>
      <c r="O43" s="5"/>
      <c r="P43" s="5"/>
      <c r="Q43" s="5"/>
      <c r="R43" s="5"/>
      <c r="S43" s="5"/>
      <c r="T43" s="5"/>
      <c r="U43" s="5"/>
      <c r="V43" s="5"/>
      <c r="W43" s="5"/>
      <c r="X43" s="5"/>
      <c r="Y43" s="5"/>
    </row>
    <row r="44">
      <c r="A44" s="5"/>
      <c r="B44" s="5"/>
      <c r="C44" s="3" t="s">
        <v>524</v>
      </c>
      <c r="D44" s="3" t="s">
        <v>230</v>
      </c>
      <c r="E44" s="3" t="s">
        <v>231</v>
      </c>
      <c r="F44" s="3" t="s">
        <v>522</v>
      </c>
      <c r="G44" s="6">
        <v>3000.0</v>
      </c>
      <c r="H44" s="5"/>
      <c r="I44" s="5"/>
      <c r="J44" s="5"/>
      <c r="K44" s="5"/>
      <c r="L44" s="5"/>
      <c r="M44" s="5"/>
      <c r="N44" s="5"/>
      <c r="O44" s="5"/>
      <c r="P44" s="5"/>
      <c r="Q44" s="5"/>
      <c r="R44" s="5"/>
      <c r="S44" s="5"/>
      <c r="T44" s="5"/>
      <c r="U44" s="5"/>
      <c r="V44" s="5"/>
      <c r="W44" s="5"/>
      <c r="X44" s="5"/>
      <c r="Y44" s="5"/>
    </row>
    <row r="45">
      <c r="A45" s="5"/>
      <c r="B45" s="5"/>
      <c r="C45" s="3" t="s">
        <v>525</v>
      </c>
      <c r="D45" s="3" t="s">
        <v>230</v>
      </c>
      <c r="E45" s="3" t="s">
        <v>231</v>
      </c>
      <c r="F45" s="3" t="s">
        <v>522</v>
      </c>
      <c r="G45" s="6">
        <v>4500.0</v>
      </c>
      <c r="H45" s="5"/>
      <c r="I45" s="5"/>
      <c r="J45" s="5"/>
      <c r="K45" s="5"/>
      <c r="L45" s="5"/>
      <c r="M45" s="5"/>
      <c r="N45" s="5"/>
      <c r="O45" s="5"/>
      <c r="P45" s="5"/>
      <c r="Q45" s="5"/>
      <c r="R45" s="5"/>
      <c r="S45" s="5"/>
      <c r="T45" s="5"/>
      <c r="U45" s="5"/>
      <c r="V45" s="5"/>
      <c r="W45" s="5"/>
      <c r="X45" s="5"/>
      <c r="Y45" s="5"/>
    </row>
    <row r="46">
      <c r="A46" s="5"/>
      <c r="B46" s="5"/>
      <c r="C46" s="3" t="s">
        <v>526</v>
      </c>
      <c r="D46" s="3" t="s">
        <v>230</v>
      </c>
      <c r="E46" s="3" t="s">
        <v>231</v>
      </c>
      <c r="F46" s="3" t="s">
        <v>522</v>
      </c>
      <c r="G46" s="6">
        <v>5600.0</v>
      </c>
      <c r="H46" s="5"/>
      <c r="I46" s="5"/>
      <c r="J46" s="5"/>
      <c r="K46" s="5"/>
      <c r="L46" s="5"/>
      <c r="M46" s="5"/>
      <c r="N46" s="5"/>
      <c r="O46" s="5"/>
      <c r="P46" s="5"/>
      <c r="Q46" s="5"/>
      <c r="R46" s="5"/>
      <c r="S46" s="5"/>
      <c r="T46" s="5"/>
      <c r="U46" s="5"/>
      <c r="V46" s="5"/>
      <c r="W46" s="5"/>
      <c r="X46" s="5"/>
      <c r="Y46" s="5"/>
    </row>
    <row r="47">
      <c r="A47" s="5"/>
      <c r="B47" s="5"/>
      <c r="C47" s="3" t="s">
        <v>527</v>
      </c>
      <c r="D47" s="3" t="s">
        <v>528</v>
      </c>
      <c r="E47" s="3" t="s">
        <v>231</v>
      </c>
      <c r="F47" s="3" t="s">
        <v>522</v>
      </c>
      <c r="G47" s="6">
        <v>1000.0</v>
      </c>
      <c r="H47" s="5"/>
      <c r="I47" s="5"/>
      <c r="J47" s="5"/>
      <c r="K47" s="5"/>
      <c r="L47" s="5"/>
      <c r="M47" s="5"/>
      <c r="N47" s="5"/>
      <c r="O47" s="5"/>
      <c r="P47" s="5"/>
      <c r="Q47" s="5"/>
      <c r="R47" s="5"/>
      <c r="S47" s="5"/>
      <c r="T47" s="5"/>
      <c r="U47" s="5"/>
      <c r="V47" s="5"/>
      <c r="W47" s="5"/>
      <c r="X47" s="5"/>
      <c r="Y47" s="5"/>
    </row>
    <row r="48">
      <c r="A48" s="5"/>
      <c r="B48" s="5"/>
      <c r="C48" s="3" t="s">
        <v>529</v>
      </c>
      <c r="D48" s="3" t="s">
        <v>528</v>
      </c>
      <c r="E48" s="3" t="s">
        <v>231</v>
      </c>
      <c r="F48" s="3" t="s">
        <v>522</v>
      </c>
      <c r="G48" s="6">
        <v>1200.0</v>
      </c>
      <c r="H48" s="5"/>
      <c r="I48" s="5"/>
      <c r="J48" s="5"/>
      <c r="K48" s="5"/>
      <c r="L48" s="5"/>
      <c r="M48" s="5"/>
      <c r="N48" s="5"/>
      <c r="O48" s="5"/>
      <c r="P48" s="5"/>
      <c r="Q48" s="5"/>
      <c r="R48" s="5"/>
      <c r="S48" s="5"/>
      <c r="T48" s="5"/>
      <c r="U48" s="5"/>
      <c r="V48" s="5"/>
      <c r="W48" s="5"/>
      <c r="X48" s="5"/>
      <c r="Y48" s="5"/>
    </row>
    <row r="49">
      <c r="A49" s="5"/>
      <c r="B49" s="5"/>
      <c r="C49" s="3" t="s">
        <v>530</v>
      </c>
      <c r="D49" s="3" t="s">
        <v>528</v>
      </c>
      <c r="E49" s="3" t="s">
        <v>231</v>
      </c>
      <c r="F49" s="3" t="s">
        <v>522</v>
      </c>
      <c r="G49" s="6">
        <v>3000.0</v>
      </c>
      <c r="H49" s="5"/>
      <c r="I49" s="5"/>
      <c r="J49" s="5"/>
      <c r="K49" s="5"/>
      <c r="L49" s="5"/>
      <c r="M49" s="5"/>
      <c r="N49" s="5"/>
      <c r="O49" s="5"/>
      <c r="P49" s="5"/>
      <c r="Q49" s="5"/>
      <c r="R49" s="5"/>
      <c r="S49" s="5"/>
      <c r="T49" s="5"/>
      <c r="U49" s="5"/>
      <c r="V49" s="5"/>
      <c r="W49" s="5"/>
      <c r="X49" s="5"/>
      <c r="Y49" s="5"/>
    </row>
    <row r="50">
      <c r="A50" s="5"/>
      <c r="B50" s="5"/>
      <c r="C50" s="3" t="s">
        <v>531</v>
      </c>
      <c r="D50" s="3" t="s">
        <v>528</v>
      </c>
      <c r="E50" s="3" t="s">
        <v>231</v>
      </c>
      <c r="F50" s="3" t="s">
        <v>522</v>
      </c>
      <c r="G50" s="6">
        <v>1500.0</v>
      </c>
      <c r="H50" s="5"/>
      <c r="I50" s="5"/>
      <c r="J50" s="5"/>
      <c r="K50" s="5"/>
      <c r="L50" s="5"/>
      <c r="M50" s="5"/>
      <c r="N50" s="5"/>
      <c r="O50" s="5"/>
      <c r="P50" s="5"/>
      <c r="Q50" s="5"/>
      <c r="R50" s="5"/>
      <c r="S50" s="5"/>
      <c r="T50" s="5"/>
      <c r="U50" s="5"/>
      <c r="V50" s="5"/>
      <c r="W50" s="5"/>
      <c r="X50" s="5"/>
      <c r="Y50" s="5"/>
    </row>
    <row r="51">
      <c r="A51" s="5"/>
      <c r="B51" s="5"/>
      <c r="C51" s="3" t="s">
        <v>532</v>
      </c>
      <c r="D51" s="3" t="s">
        <v>528</v>
      </c>
      <c r="E51" s="3" t="s">
        <v>231</v>
      </c>
      <c r="F51" s="3" t="s">
        <v>533</v>
      </c>
      <c r="G51" s="6">
        <v>3000.0</v>
      </c>
      <c r="H51" s="5"/>
      <c r="I51" s="5"/>
      <c r="J51" s="5"/>
      <c r="K51" s="5"/>
      <c r="L51" s="5"/>
      <c r="M51" s="5"/>
      <c r="N51" s="5"/>
      <c r="O51" s="5"/>
      <c r="P51" s="5"/>
      <c r="Q51" s="5"/>
      <c r="R51" s="5"/>
      <c r="S51" s="5"/>
      <c r="T51" s="5"/>
      <c r="U51" s="5"/>
      <c r="V51" s="5"/>
      <c r="W51" s="5"/>
      <c r="X51" s="5"/>
      <c r="Y51" s="5"/>
    </row>
    <row r="52">
      <c r="G52" s="16"/>
    </row>
    <row r="53">
      <c r="G53" s="16"/>
    </row>
    <row r="54">
      <c r="G54" s="16"/>
    </row>
    <row r="55">
      <c r="G55" s="16"/>
    </row>
    <row r="56">
      <c r="G56" s="16"/>
    </row>
    <row r="57">
      <c r="G57" s="16"/>
    </row>
    <row r="58">
      <c r="G58" s="16"/>
    </row>
    <row r="59">
      <c r="G59" s="16"/>
    </row>
    <row r="60">
      <c r="G60" s="16"/>
    </row>
    <row r="61">
      <c r="G61" s="16"/>
    </row>
    <row r="62">
      <c r="G62" s="16"/>
    </row>
    <row r="63">
      <c r="G63" s="16"/>
    </row>
    <row r="64">
      <c r="G64" s="16"/>
    </row>
    <row r="65">
      <c r="G65" s="16"/>
    </row>
    <row r="66">
      <c r="G66" s="16"/>
    </row>
    <row r="67">
      <c r="G67" s="16"/>
    </row>
    <row r="68">
      <c r="G68" s="16"/>
    </row>
    <row r="69">
      <c r="G69" s="16"/>
    </row>
    <row r="70">
      <c r="G70" s="16"/>
    </row>
    <row r="71">
      <c r="G71" s="16"/>
    </row>
    <row r="72">
      <c r="G72" s="16"/>
    </row>
    <row r="73">
      <c r="G73" s="16"/>
    </row>
    <row r="74">
      <c r="G74" s="16"/>
    </row>
    <row r="75">
      <c r="G75" s="16"/>
    </row>
    <row r="76">
      <c r="G76" s="16"/>
    </row>
    <row r="77">
      <c r="G77" s="16"/>
    </row>
    <row r="78">
      <c r="G78" s="16"/>
    </row>
    <row r="79">
      <c r="G79" s="16"/>
    </row>
    <row r="80">
      <c r="G80" s="16"/>
    </row>
    <row r="81">
      <c r="G81" s="16"/>
    </row>
    <row r="82">
      <c r="G82" s="16"/>
    </row>
    <row r="83">
      <c r="G83" s="16"/>
    </row>
    <row r="84">
      <c r="G84" s="16"/>
    </row>
    <row r="85">
      <c r="G85" s="16"/>
    </row>
    <row r="86">
      <c r="G86" s="16"/>
    </row>
    <row r="87">
      <c r="G87" s="16"/>
    </row>
    <row r="88">
      <c r="G88" s="16"/>
    </row>
    <row r="89">
      <c r="G89" s="16"/>
    </row>
    <row r="90">
      <c r="G90" s="16"/>
    </row>
    <row r="91">
      <c r="G91" s="16"/>
    </row>
    <row r="92">
      <c r="G92" s="16"/>
    </row>
    <row r="93">
      <c r="G93" s="16"/>
    </row>
    <row r="94">
      <c r="G94" s="16"/>
    </row>
    <row r="95">
      <c r="G95" s="16"/>
    </row>
    <row r="96">
      <c r="G96" s="16"/>
    </row>
    <row r="97">
      <c r="G97" s="16"/>
    </row>
    <row r="98">
      <c r="G98" s="16"/>
    </row>
    <row r="99">
      <c r="G99" s="16"/>
    </row>
    <row r="100">
      <c r="G100" s="16"/>
    </row>
    <row r="101">
      <c r="G101" s="16"/>
    </row>
    <row r="102">
      <c r="G102" s="16"/>
    </row>
    <row r="103">
      <c r="G103" s="16"/>
    </row>
    <row r="104">
      <c r="G104" s="16"/>
    </row>
    <row r="105">
      <c r="G105" s="16"/>
    </row>
    <row r="106">
      <c r="G106" s="16"/>
    </row>
    <row r="107">
      <c r="G107" s="16"/>
    </row>
    <row r="108">
      <c r="G108" s="16"/>
    </row>
    <row r="109">
      <c r="G109" s="16"/>
    </row>
    <row r="110">
      <c r="G110" s="16"/>
    </row>
    <row r="111">
      <c r="G111" s="16"/>
    </row>
    <row r="112">
      <c r="G112" s="16"/>
    </row>
    <row r="113">
      <c r="G113" s="16"/>
    </row>
    <row r="114">
      <c r="G114" s="16"/>
    </row>
    <row r="115">
      <c r="G115" s="16"/>
    </row>
    <row r="116">
      <c r="G116" s="16"/>
    </row>
    <row r="117">
      <c r="G117" s="16"/>
    </row>
    <row r="118">
      <c r="G118" s="16"/>
    </row>
    <row r="119">
      <c r="G119" s="16"/>
    </row>
    <row r="120">
      <c r="G120" s="16"/>
    </row>
    <row r="121">
      <c r="G121" s="16"/>
    </row>
    <row r="122">
      <c r="G122" s="16"/>
    </row>
    <row r="123">
      <c r="G123" s="16"/>
    </row>
    <row r="124">
      <c r="G124" s="16"/>
    </row>
    <row r="125">
      <c r="G125" s="16"/>
    </row>
    <row r="126">
      <c r="G126" s="16"/>
    </row>
    <row r="127">
      <c r="G127" s="16"/>
    </row>
    <row r="128">
      <c r="G128" s="16"/>
    </row>
    <row r="129">
      <c r="G129" s="16"/>
    </row>
    <row r="130">
      <c r="G130" s="16"/>
    </row>
    <row r="131">
      <c r="G131" s="16"/>
    </row>
    <row r="132">
      <c r="G132" s="16"/>
    </row>
    <row r="133">
      <c r="G133" s="16"/>
    </row>
    <row r="134">
      <c r="G134" s="16"/>
    </row>
    <row r="135">
      <c r="G135" s="16"/>
    </row>
    <row r="136">
      <c r="G136" s="16"/>
    </row>
    <row r="137">
      <c r="G137" s="16"/>
    </row>
    <row r="138">
      <c r="G138" s="16"/>
    </row>
    <row r="139">
      <c r="G139" s="16"/>
    </row>
    <row r="140">
      <c r="G140" s="16"/>
    </row>
    <row r="141">
      <c r="G141" s="16"/>
    </row>
    <row r="142">
      <c r="G142" s="16"/>
    </row>
    <row r="143">
      <c r="G143" s="16"/>
    </row>
    <row r="144">
      <c r="G144" s="16"/>
    </row>
    <row r="145">
      <c r="G145" s="16"/>
    </row>
    <row r="146">
      <c r="G146" s="16"/>
    </row>
    <row r="147">
      <c r="G147" s="16"/>
    </row>
    <row r="148">
      <c r="G148" s="16"/>
    </row>
    <row r="149">
      <c r="G149" s="16"/>
    </row>
    <row r="150">
      <c r="G150" s="16"/>
    </row>
    <row r="151">
      <c r="G151" s="16"/>
    </row>
    <row r="152">
      <c r="G152" s="16"/>
    </row>
    <row r="153">
      <c r="G153" s="16"/>
    </row>
    <row r="154">
      <c r="G154" s="16"/>
    </row>
    <row r="155">
      <c r="G155" s="16"/>
    </row>
    <row r="156">
      <c r="G156" s="16"/>
    </row>
    <row r="157">
      <c r="G157" s="16"/>
    </row>
    <row r="158">
      <c r="G158" s="16"/>
    </row>
    <row r="159">
      <c r="G159" s="16"/>
    </row>
    <row r="160">
      <c r="G160" s="16"/>
    </row>
    <row r="161">
      <c r="G161" s="16"/>
    </row>
    <row r="162">
      <c r="G162" s="16"/>
    </row>
    <row r="163">
      <c r="G163" s="16"/>
    </row>
    <row r="164">
      <c r="G164" s="16"/>
    </row>
    <row r="165">
      <c r="G165" s="16"/>
    </row>
    <row r="166">
      <c r="G166" s="16"/>
    </row>
    <row r="167">
      <c r="G167" s="16"/>
    </row>
    <row r="168">
      <c r="G168" s="16"/>
    </row>
    <row r="169">
      <c r="G169" s="16"/>
    </row>
    <row r="170">
      <c r="G170" s="16"/>
    </row>
    <row r="171">
      <c r="G171" s="16"/>
    </row>
    <row r="172">
      <c r="G172" s="16"/>
    </row>
    <row r="173">
      <c r="G173" s="16"/>
    </row>
    <row r="174">
      <c r="G174" s="16"/>
    </row>
    <row r="175">
      <c r="G175" s="16"/>
    </row>
    <row r="176">
      <c r="G176" s="16"/>
    </row>
    <row r="177">
      <c r="G177" s="16"/>
    </row>
    <row r="178">
      <c r="G178" s="16"/>
    </row>
    <row r="179">
      <c r="G179" s="16"/>
    </row>
    <row r="180">
      <c r="G180" s="16"/>
    </row>
    <row r="181">
      <c r="G181" s="16"/>
    </row>
    <row r="182">
      <c r="G182" s="16"/>
    </row>
    <row r="183">
      <c r="G183" s="16"/>
    </row>
    <row r="184">
      <c r="G184" s="16"/>
    </row>
    <row r="185">
      <c r="G185" s="16"/>
    </row>
    <row r="186">
      <c r="G186" s="16"/>
    </row>
    <row r="187">
      <c r="G187" s="16"/>
    </row>
    <row r="188">
      <c r="G188" s="16"/>
    </row>
    <row r="189">
      <c r="G189" s="16"/>
    </row>
    <row r="190">
      <c r="G190" s="16"/>
    </row>
    <row r="191">
      <c r="G191" s="16"/>
    </row>
    <row r="192">
      <c r="G192" s="16"/>
    </row>
    <row r="193">
      <c r="G193" s="16"/>
    </row>
    <row r="194">
      <c r="G194" s="16"/>
    </row>
    <row r="195">
      <c r="G195" s="16"/>
    </row>
    <row r="196">
      <c r="G196" s="16"/>
    </row>
    <row r="197">
      <c r="G197" s="16"/>
    </row>
    <row r="198">
      <c r="G198" s="16"/>
    </row>
    <row r="199">
      <c r="G199" s="16"/>
    </row>
    <row r="200">
      <c r="G200" s="16"/>
    </row>
    <row r="201">
      <c r="G201" s="16"/>
    </row>
    <row r="202">
      <c r="G202" s="16"/>
    </row>
    <row r="203">
      <c r="G203" s="16"/>
    </row>
    <row r="204">
      <c r="G204" s="16"/>
    </row>
    <row r="205">
      <c r="G205" s="16"/>
    </row>
    <row r="206">
      <c r="G206" s="16"/>
    </row>
    <row r="207">
      <c r="G207" s="16"/>
    </row>
    <row r="208">
      <c r="G208" s="16"/>
    </row>
    <row r="209">
      <c r="G209" s="16"/>
    </row>
    <row r="210">
      <c r="G210" s="16"/>
    </row>
    <row r="211">
      <c r="G211" s="16"/>
    </row>
    <row r="212">
      <c r="G212" s="16"/>
    </row>
    <row r="213">
      <c r="G213" s="16"/>
    </row>
    <row r="214">
      <c r="G214" s="16"/>
    </row>
    <row r="215">
      <c r="G215" s="16"/>
    </row>
    <row r="216">
      <c r="G216" s="16"/>
    </row>
    <row r="217">
      <c r="G217" s="16"/>
    </row>
    <row r="218">
      <c r="G218" s="16"/>
    </row>
    <row r="219">
      <c r="G219" s="16"/>
    </row>
    <row r="220">
      <c r="G220" s="16"/>
    </row>
    <row r="221">
      <c r="G221" s="16"/>
    </row>
    <row r="222">
      <c r="G222" s="16"/>
    </row>
    <row r="223">
      <c r="G223" s="16"/>
    </row>
    <row r="224">
      <c r="G224" s="16"/>
    </row>
    <row r="225">
      <c r="G225" s="16"/>
    </row>
    <row r="226">
      <c r="G226" s="16"/>
    </row>
    <row r="227">
      <c r="G227" s="16"/>
    </row>
    <row r="228">
      <c r="G228" s="16"/>
    </row>
    <row r="229">
      <c r="G229" s="16"/>
    </row>
    <row r="230">
      <c r="G230" s="16"/>
    </row>
    <row r="231">
      <c r="G231" s="16"/>
    </row>
    <row r="232">
      <c r="G232" s="16"/>
    </row>
    <row r="233">
      <c r="G233" s="16"/>
    </row>
    <row r="234">
      <c r="G234" s="16"/>
    </row>
    <row r="235">
      <c r="G235" s="16"/>
    </row>
    <row r="236">
      <c r="G236" s="16"/>
    </row>
    <row r="237">
      <c r="G237" s="16"/>
    </row>
    <row r="238">
      <c r="G238" s="16"/>
    </row>
    <row r="239">
      <c r="G239" s="16"/>
    </row>
    <row r="240">
      <c r="G240" s="16"/>
    </row>
    <row r="241">
      <c r="G241" s="16"/>
    </row>
    <row r="242">
      <c r="G242" s="16"/>
    </row>
    <row r="243">
      <c r="G243" s="16"/>
    </row>
    <row r="244">
      <c r="G244" s="16"/>
    </row>
    <row r="245">
      <c r="G245" s="16"/>
    </row>
    <row r="246">
      <c r="G246" s="16"/>
    </row>
    <row r="247">
      <c r="G247" s="16"/>
    </row>
    <row r="248">
      <c r="G248" s="16"/>
    </row>
    <row r="249">
      <c r="G249" s="16"/>
    </row>
    <row r="250">
      <c r="G250" s="16"/>
    </row>
    <row r="251">
      <c r="G251" s="16"/>
    </row>
    <row r="252">
      <c r="G252" s="16"/>
    </row>
    <row r="253">
      <c r="G253" s="16"/>
    </row>
    <row r="254">
      <c r="G254" s="16"/>
    </row>
    <row r="255">
      <c r="G255" s="16"/>
    </row>
    <row r="256">
      <c r="G256" s="16"/>
    </row>
    <row r="257">
      <c r="G257" s="16"/>
    </row>
    <row r="258">
      <c r="G258" s="16"/>
    </row>
    <row r="259">
      <c r="G259" s="16"/>
    </row>
    <row r="260">
      <c r="G260" s="16"/>
    </row>
    <row r="261">
      <c r="G261" s="16"/>
    </row>
    <row r="262">
      <c r="G262" s="16"/>
    </row>
    <row r="263">
      <c r="G263" s="16"/>
    </row>
    <row r="264">
      <c r="G264" s="16"/>
    </row>
    <row r="265">
      <c r="G265" s="16"/>
    </row>
    <row r="266">
      <c r="G266" s="16"/>
    </row>
    <row r="267">
      <c r="G267" s="16"/>
    </row>
    <row r="268">
      <c r="G268" s="16"/>
    </row>
    <row r="269">
      <c r="G269" s="16"/>
    </row>
    <row r="270">
      <c r="G270" s="16"/>
    </row>
    <row r="271">
      <c r="G271" s="16"/>
    </row>
    <row r="272">
      <c r="G272" s="16"/>
    </row>
    <row r="273">
      <c r="G273" s="16"/>
    </row>
    <row r="274">
      <c r="G274" s="16"/>
    </row>
    <row r="275">
      <c r="G275" s="16"/>
    </row>
    <row r="276">
      <c r="G276" s="16"/>
    </row>
    <row r="277">
      <c r="G277" s="16"/>
    </row>
    <row r="278">
      <c r="G278" s="16"/>
    </row>
    <row r="279">
      <c r="G279" s="16"/>
    </row>
    <row r="280">
      <c r="G280" s="16"/>
    </row>
    <row r="281">
      <c r="G281" s="16"/>
    </row>
    <row r="282">
      <c r="G282" s="16"/>
    </row>
    <row r="283">
      <c r="G283" s="16"/>
    </row>
    <row r="284">
      <c r="G284" s="16"/>
    </row>
    <row r="285">
      <c r="G285" s="16"/>
    </row>
    <row r="286">
      <c r="G286" s="16"/>
    </row>
    <row r="287">
      <c r="G287" s="16"/>
    </row>
    <row r="288">
      <c r="G288" s="16"/>
    </row>
    <row r="289">
      <c r="G289" s="16"/>
    </row>
    <row r="290">
      <c r="G290" s="16"/>
    </row>
    <row r="291">
      <c r="G291" s="16"/>
    </row>
    <row r="292">
      <c r="G292" s="16"/>
    </row>
    <row r="293">
      <c r="G293" s="16"/>
    </row>
    <row r="294">
      <c r="G294" s="16"/>
    </row>
    <row r="295">
      <c r="G295" s="16"/>
    </row>
    <row r="296">
      <c r="G296" s="16"/>
    </row>
    <row r="297">
      <c r="G297" s="16"/>
    </row>
    <row r="298">
      <c r="G298" s="16"/>
    </row>
    <row r="299">
      <c r="G299" s="16"/>
    </row>
    <row r="300">
      <c r="G300" s="16"/>
    </row>
    <row r="301">
      <c r="G301" s="16"/>
    </row>
    <row r="302">
      <c r="G302" s="16"/>
    </row>
    <row r="303">
      <c r="G303" s="16"/>
    </row>
    <row r="304">
      <c r="G304" s="16"/>
    </row>
    <row r="305">
      <c r="G305" s="16"/>
    </row>
    <row r="306">
      <c r="G306" s="16"/>
    </row>
    <row r="307">
      <c r="G307" s="16"/>
    </row>
    <row r="308">
      <c r="G308" s="16"/>
    </row>
    <row r="309">
      <c r="G309" s="16"/>
    </row>
    <row r="310">
      <c r="G310" s="16"/>
    </row>
    <row r="311">
      <c r="G311" s="16"/>
    </row>
    <row r="312">
      <c r="G312" s="16"/>
    </row>
    <row r="313">
      <c r="G313" s="16"/>
    </row>
    <row r="314">
      <c r="G314" s="16"/>
    </row>
    <row r="315">
      <c r="G315" s="16"/>
    </row>
    <row r="316">
      <c r="G316" s="16"/>
    </row>
    <row r="317">
      <c r="G317" s="16"/>
    </row>
    <row r="318">
      <c r="G318" s="16"/>
    </row>
    <row r="319">
      <c r="G319" s="16"/>
    </row>
    <row r="320">
      <c r="G320" s="16"/>
    </row>
    <row r="321">
      <c r="G321" s="16"/>
    </row>
    <row r="322">
      <c r="G322" s="16"/>
    </row>
    <row r="323">
      <c r="G323" s="16"/>
    </row>
    <row r="324">
      <c r="G324" s="16"/>
    </row>
    <row r="325">
      <c r="G325" s="16"/>
    </row>
    <row r="326">
      <c r="G326" s="16"/>
    </row>
    <row r="327">
      <c r="G327" s="16"/>
    </row>
    <row r="328">
      <c r="G328" s="16"/>
    </row>
    <row r="329">
      <c r="G329" s="16"/>
    </row>
    <row r="330">
      <c r="G330" s="16"/>
    </row>
    <row r="331">
      <c r="G331" s="16"/>
    </row>
    <row r="332">
      <c r="G332" s="16"/>
    </row>
    <row r="333">
      <c r="G333" s="16"/>
    </row>
    <row r="334">
      <c r="G334" s="16"/>
    </row>
    <row r="335">
      <c r="G335" s="16"/>
    </row>
    <row r="336">
      <c r="G336" s="16"/>
    </row>
    <row r="337">
      <c r="G337" s="16"/>
    </row>
    <row r="338">
      <c r="G338" s="16"/>
    </row>
    <row r="339">
      <c r="G339" s="16"/>
    </row>
    <row r="340">
      <c r="G340" s="16"/>
    </row>
    <row r="341">
      <c r="G341" s="16"/>
    </row>
    <row r="342">
      <c r="G342" s="16"/>
    </row>
    <row r="343">
      <c r="G343" s="16"/>
    </row>
    <row r="344">
      <c r="G344" s="16"/>
    </row>
    <row r="345">
      <c r="G345" s="16"/>
    </row>
    <row r="346">
      <c r="G346" s="16"/>
    </row>
    <row r="347">
      <c r="G347" s="16"/>
    </row>
    <row r="348">
      <c r="G348" s="16"/>
    </row>
    <row r="349">
      <c r="G349" s="16"/>
    </row>
    <row r="350">
      <c r="G350" s="16"/>
    </row>
    <row r="351">
      <c r="G351" s="16"/>
    </row>
    <row r="352">
      <c r="G352" s="16"/>
    </row>
    <row r="353">
      <c r="G353" s="16"/>
    </row>
    <row r="354">
      <c r="G354" s="16"/>
    </row>
    <row r="355">
      <c r="G355" s="16"/>
    </row>
    <row r="356">
      <c r="G356" s="16"/>
    </row>
    <row r="357">
      <c r="G357" s="16"/>
    </row>
    <row r="358">
      <c r="G358" s="16"/>
    </row>
    <row r="359">
      <c r="G359" s="16"/>
    </row>
    <row r="360">
      <c r="G360" s="16"/>
    </row>
    <row r="361">
      <c r="G361" s="16"/>
    </row>
    <row r="362">
      <c r="G362" s="16"/>
    </row>
    <row r="363">
      <c r="G363" s="16"/>
    </row>
    <row r="364">
      <c r="G364" s="16"/>
    </row>
    <row r="365">
      <c r="G365" s="16"/>
    </row>
    <row r="366">
      <c r="G366" s="16"/>
    </row>
    <row r="367">
      <c r="G367" s="16"/>
    </row>
    <row r="368">
      <c r="G368" s="16"/>
    </row>
    <row r="369">
      <c r="G369" s="16"/>
    </row>
    <row r="370">
      <c r="G370" s="16"/>
    </row>
    <row r="371">
      <c r="G371" s="16"/>
    </row>
    <row r="372">
      <c r="G372" s="16"/>
    </row>
    <row r="373">
      <c r="G373" s="16"/>
    </row>
    <row r="374">
      <c r="G374" s="16"/>
    </row>
    <row r="375">
      <c r="G375" s="16"/>
    </row>
    <row r="376">
      <c r="G376" s="16"/>
    </row>
    <row r="377">
      <c r="G377" s="16"/>
    </row>
    <row r="378">
      <c r="G378" s="16"/>
    </row>
    <row r="379">
      <c r="G379" s="16"/>
    </row>
    <row r="380">
      <c r="G380" s="16"/>
    </row>
    <row r="381">
      <c r="G381" s="16"/>
    </row>
    <row r="382">
      <c r="G382" s="16"/>
    </row>
    <row r="383">
      <c r="G383" s="16"/>
    </row>
    <row r="384">
      <c r="G384" s="16"/>
    </row>
    <row r="385">
      <c r="G385" s="16"/>
    </row>
    <row r="386">
      <c r="G386" s="16"/>
    </row>
    <row r="387">
      <c r="G387" s="16"/>
    </row>
    <row r="388">
      <c r="G388" s="16"/>
    </row>
    <row r="389">
      <c r="G389" s="16"/>
    </row>
    <row r="390">
      <c r="G390" s="16"/>
    </row>
    <row r="391">
      <c r="G391" s="16"/>
    </row>
    <row r="392">
      <c r="G392" s="16"/>
    </row>
    <row r="393">
      <c r="G393" s="16"/>
    </row>
    <row r="394">
      <c r="G394" s="16"/>
    </row>
    <row r="395">
      <c r="G395" s="16"/>
    </row>
    <row r="396">
      <c r="G396" s="16"/>
    </row>
    <row r="397">
      <c r="G397" s="16"/>
    </row>
    <row r="398">
      <c r="G398" s="16"/>
    </row>
    <row r="399">
      <c r="G399" s="16"/>
    </row>
    <row r="400">
      <c r="G400" s="16"/>
    </row>
    <row r="401">
      <c r="G401" s="16"/>
    </row>
    <row r="402">
      <c r="G402" s="16"/>
    </row>
    <row r="403">
      <c r="G403" s="16"/>
    </row>
    <row r="404">
      <c r="G404" s="16"/>
    </row>
    <row r="405">
      <c r="G405" s="16"/>
    </row>
    <row r="406">
      <c r="G406" s="16"/>
    </row>
    <row r="407">
      <c r="G407" s="16"/>
    </row>
    <row r="408">
      <c r="G408" s="16"/>
    </row>
    <row r="409">
      <c r="G409" s="16"/>
    </row>
    <row r="410">
      <c r="G410" s="16"/>
    </row>
    <row r="411">
      <c r="G411" s="16"/>
    </row>
    <row r="412">
      <c r="G412" s="16"/>
    </row>
    <row r="413">
      <c r="G413" s="16"/>
    </row>
    <row r="414">
      <c r="G414" s="16"/>
    </row>
    <row r="415">
      <c r="G415" s="16"/>
    </row>
    <row r="416">
      <c r="G416" s="16"/>
    </row>
    <row r="417">
      <c r="G417" s="16"/>
    </row>
    <row r="418">
      <c r="G418" s="16"/>
    </row>
    <row r="419">
      <c r="G419" s="16"/>
    </row>
    <row r="420">
      <c r="G420" s="16"/>
    </row>
    <row r="421">
      <c r="G421" s="16"/>
    </row>
    <row r="422">
      <c r="G422" s="16"/>
    </row>
    <row r="423">
      <c r="G423" s="16"/>
    </row>
    <row r="424">
      <c r="G424" s="16"/>
    </row>
    <row r="425">
      <c r="G425" s="16"/>
    </row>
    <row r="426">
      <c r="G426" s="16"/>
    </row>
    <row r="427">
      <c r="G427" s="16"/>
    </row>
    <row r="428">
      <c r="G428" s="16"/>
    </row>
    <row r="429">
      <c r="G429" s="16"/>
    </row>
    <row r="430">
      <c r="G430" s="16"/>
    </row>
    <row r="431">
      <c r="G431" s="16"/>
    </row>
    <row r="432">
      <c r="G432" s="16"/>
    </row>
    <row r="433">
      <c r="G433" s="16"/>
    </row>
    <row r="434">
      <c r="G434" s="16"/>
    </row>
    <row r="435">
      <c r="G435" s="16"/>
    </row>
    <row r="436">
      <c r="G436" s="16"/>
    </row>
    <row r="437">
      <c r="G437" s="16"/>
    </row>
    <row r="438">
      <c r="G438" s="16"/>
    </row>
    <row r="439">
      <c r="G439" s="16"/>
    </row>
    <row r="440">
      <c r="G440" s="16"/>
    </row>
    <row r="441">
      <c r="G441" s="16"/>
    </row>
    <row r="442">
      <c r="G442" s="16"/>
    </row>
    <row r="443">
      <c r="G443" s="16"/>
    </row>
    <row r="444">
      <c r="G444" s="16"/>
    </row>
    <row r="445">
      <c r="G445" s="16"/>
    </row>
    <row r="446">
      <c r="G446" s="16"/>
    </row>
    <row r="447">
      <c r="G447" s="16"/>
    </row>
    <row r="448">
      <c r="G448" s="16"/>
    </row>
    <row r="449">
      <c r="G449" s="16"/>
    </row>
    <row r="450">
      <c r="G450" s="16"/>
    </row>
    <row r="451">
      <c r="G451" s="16"/>
    </row>
    <row r="452">
      <c r="G452" s="16"/>
    </row>
    <row r="453">
      <c r="G453" s="16"/>
    </row>
    <row r="454">
      <c r="G454" s="16"/>
    </row>
    <row r="455">
      <c r="G455" s="16"/>
    </row>
    <row r="456">
      <c r="G456" s="16"/>
    </row>
    <row r="457">
      <c r="G457" s="16"/>
    </row>
    <row r="458">
      <c r="G458" s="16"/>
    </row>
    <row r="459">
      <c r="G459" s="16"/>
    </row>
    <row r="460">
      <c r="G460" s="16"/>
    </row>
    <row r="461">
      <c r="G461" s="16"/>
    </row>
    <row r="462">
      <c r="G462" s="16"/>
    </row>
    <row r="463">
      <c r="G463" s="16"/>
    </row>
    <row r="464">
      <c r="G464" s="16"/>
    </row>
    <row r="465">
      <c r="G465" s="16"/>
    </row>
    <row r="466">
      <c r="G466" s="16"/>
    </row>
    <row r="467">
      <c r="G467" s="16"/>
    </row>
    <row r="468">
      <c r="G468" s="16"/>
    </row>
    <row r="469">
      <c r="G469" s="16"/>
    </row>
    <row r="470">
      <c r="G470" s="16"/>
    </row>
    <row r="471">
      <c r="G471" s="16"/>
    </row>
    <row r="472">
      <c r="G472" s="16"/>
    </row>
    <row r="473">
      <c r="G473" s="16"/>
    </row>
    <row r="474">
      <c r="G474" s="16"/>
    </row>
    <row r="475">
      <c r="G475" s="16"/>
    </row>
    <row r="476">
      <c r="G476" s="16"/>
    </row>
    <row r="477">
      <c r="G477" s="16"/>
    </row>
    <row r="478">
      <c r="G478" s="16"/>
    </row>
    <row r="479">
      <c r="G479" s="16"/>
    </row>
    <row r="480">
      <c r="G480" s="16"/>
    </row>
    <row r="481">
      <c r="G481" s="16"/>
    </row>
    <row r="482">
      <c r="G482" s="16"/>
    </row>
    <row r="483">
      <c r="G483" s="16"/>
    </row>
    <row r="484">
      <c r="G484" s="16"/>
    </row>
    <row r="485">
      <c r="G485" s="16"/>
    </row>
    <row r="486">
      <c r="G486" s="16"/>
    </row>
    <row r="487">
      <c r="G487" s="16"/>
    </row>
    <row r="488">
      <c r="G488" s="16"/>
    </row>
    <row r="489">
      <c r="G489" s="16"/>
    </row>
    <row r="490">
      <c r="G490" s="16"/>
    </row>
    <row r="491">
      <c r="G491" s="16"/>
    </row>
    <row r="492">
      <c r="G492" s="16"/>
    </row>
    <row r="493">
      <c r="G493" s="16"/>
    </row>
    <row r="494">
      <c r="G494" s="16"/>
    </row>
    <row r="495">
      <c r="G495" s="16"/>
    </row>
    <row r="496">
      <c r="G496" s="16"/>
    </row>
    <row r="497">
      <c r="G497" s="16"/>
    </row>
    <row r="498">
      <c r="G498" s="16"/>
    </row>
    <row r="499">
      <c r="G499" s="16"/>
    </row>
    <row r="500">
      <c r="G500" s="16"/>
    </row>
    <row r="501">
      <c r="G501" s="16"/>
    </row>
    <row r="502">
      <c r="G502" s="16"/>
    </row>
    <row r="503">
      <c r="G503" s="16"/>
    </row>
    <row r="504">
      <c r="G504" s="16"/>
    </row>
    <row r="505">
      <c r="G505" s="16"/>
    </row>
    <row r="506">
      <c r="G506" s="16"/>
    </row>
    <row r="507">
      <c r="G507" s="16"/>
    </row>
    <row r="508">
      <c r="G508" s="16"/>
    </row>
    <row r="509">
      <c r="G509" s="16"/>
    </row>
    <row r="510">
      <c r="G510" s="16"/>
    </row>
    <row r="511">
      <c r="G511" s="16"/>
    </row>
    <row r="512">
      <c r="G512" s="16"/>
    </row>
    <row r="513">
      <c r="G513" s="16"/>
    </row>
    <row r="514">
      <c r="G514" s="16"/>
    </row>
    <row r="515">
      <c r="G515" s="16"/>
    </row>
    <row r="516">
      <c r="G516" s="16"/>
    </row>
    <row r="517">
      <c r="G517" s="16"/>
    </row>
    <row r="518">
      <c r="G518" s="16"/>
    </row>
    <row r="519">
      <c r="G519" s="16"/>
    </row>
    <row r="520">
      <c r="G520" s="16"/>
    </row>
    <row r="521">
      <c r="G521" s="16"/>
    </row>
    <row r="522">
      <c r="G522" s="16"/>
    </row>
    <row r="523">
      <c r="G523" s="16"/>
    </row>
    <row r="524">
      <c r="G524" s="16"/>
    </row>
    <row r="525">
      <c r="G525" s="16"/>
    </row>
    <row r="526">
      <c r="G526" s="16"/>
    </row>
    <row r="527">
      <c r="G527" s="16"/>
    </row>
    <row r="528">
      <c r="G528" s="16"/>
    </row>
    <row r="529">
      <c r="G529" s="16"/>
    </row>
    <row r="530">
      <c r="G530" s="16"/>
    </row>
    <row r="531">
      <c r="G531" s="16"/>
    </row>
    <row r="532">
      <c r="G532" s="16"/>
    </row>
    <row r="533">
      <c r="G533" s="16"/>
    </row>
    <row r="534">
      <c r="G534" s="16"/>
    </row>
    <row r="535">
      <c r="G535" s="16"/>
    </row>
    <row r="536">
      <c r="G536" s="16"/>
    </row>
    <row r="537">
      <c r="G537" s="16"/>
    </row>
    <row r="538">
      <c r="G538" s="16"/>
    </row>
    <row r="539">
      <c r="G539" s="16"/>
    </row>
    <row r="540">
      <c r="G540" s="16"/>
    </row>
    <row r="541">
      <c r="G541" s="16"/>
    </row>
    <row r="542">
      <c r="G542" s="16"/>
    </row>
    <row r="543">
      <c r="G543" s="16"/>
    </row>
    <row r="544">
      <c r="G544" s="16"/>
    </row>
    <row r="545">
      <c r="G545" s="16"/>
    </row>
    <row r="546">
      <c r="G546" s="16"/>
    </row>
    <row r="547">
      <c r="G547" s="16"/>
    </row>
    <row r="548">
      <c r="G548" s="16"/>
    </row>
    <row r="549">
      <c r="G549" s="16"/>
    </row>
    <row r="550">
      <c r="G550" s="16"/>
    </row>
    <row r="551">
      <c r="G551" s="16"/>
    </row>
    <row r="552">
      <c r="G552" s="16"/>
    </row>
    <row r="553">
      <c r="G553" s="16"/>
    </row>
    <row r="554">
      <c r="G554" s="16"/>
    </row>
    <row r="555">
      <c r="G555" s="16"/>
    </row>
    <row r="556">
      <c r="G556" s="16"/>
    </row>
    <row r="557">
      <c r="G557" s="16"/>
    </row>
    <row r="558">
      <c r="G558" s="16"/>
    </row>
    <row r="559">
      <c r="G559" s="16"/>
    </row>
    <row r="560">
      <c r="G560" s="16"/>
    </row>
    <row r="561">
      <c r="G561" s="16"/>
    </row>
    <row r="562">
      <c r="G562" s="16"/>
    </row>
    <row r="563">
      <c r="G563" s="16"/>
    </row>
    <row r="564">
      <c r="G564" s="16"/>
    </row>
    <row r="565">
      <c r="G565" s="16"/>
    </row>
    <row r="566">
      <c r="G566" s="16"/>
    </row>
    <row r="567">
      <c r="G567" s="16"/>
    </row>
    <row r="568">
      <c r="G568" s="16"/>
    </row>
    <row r="569">
      <c r="G569" s="16"/>
    </row>
    <row r="570">
      <c r="G570" s="16"/>
    </row>
    <row r="571">
      <c r="G571" s="16"/>
    </row>
    <row r="572">
      <c r="G572" s="16"/>
    </row>
    <row r="573">
      <c r="G573" s="16"/>
    </row>
    <row r="574">
      <c r="G574" s="16"/>
    </row>
    <row r="575">
      <c r="G575" s="16"/>
    </row>
    <row r="576">
      <c r="G576" s="16"/>
    </row>
    <row r="577">
      <c r="G577" s="16"/>
    </row>
    <row r="578">
      <c r="G578" s="16"/>
    </row>
    <row r="579">
      <c r="G579" s="16"/>
    </row>
    <row r="580">
      <c r="G580" s="16"/>
    </row>
    <row r="581">
      <c r="G581" s="16"/>
    </row>
    <row r="582">
      <c r="G582" s="16"/>
    </row>
    <row r="583">
      <c r="G583" s="16"/>
    </row>
    <row r="584">
      <c r="G584" s="16"/>
    </row>
    <row r="585">
      <c r="G585" s="16"/>
    </row>
    <row r="586">
      <c r="G586" s="16"/>
    </row>
    <row r="587">
      <c r="G587" s="16"/>
    </row>
    <row r="588">
      <c r="G588" s="16"/>
    </row>
    <row r="589">
      <c r="G589" s="16"/>
    </row>
    <row r="590">
      <c r="G590" s="16"/>
    </row>
    <row r="591">
      <c r="G591" s="16"/>
    </row>
    <row r="592">
      <c r="G592" s="16"/>
    </row>
    <row r="593">
      <c r="G593" s="16"/>
    </row>
    <row r="594">
      <c r="G594" s="16"/>
    </row>
    <row r="595">
      <c r="G595" s="16"/>
    </row>
    <row r="596">
      <c r="G596" s="16"/>
    </row>
    <row r="597">
      <c r="G597" s="16"/>
    </row>
    <row r="598">
      <c r="G598" s="16"/>
    </row>
    <row r="599">
      <c r="G599" s="16"/>
    </row>
    <row r="600">
      <c r="G600" s="16"/>
    </row>
    <row r="601">
      <c r="G601" s="16"/>
    </row>
    <row r="602">
      <c r="G602" s="16"/>
    </row>
    <row r="603">
      <c r="G603" s="16"/>
    </row>
    <row r="604">
      <c r="G604" s="16"/>
    </row>
    <row r="605">
      <c r="G605" s="16"/>
    </row>
    <row r="606">
      <c r="G606" s="16"/>
    </row>
    <row r="607">
      <c r="G607" s="16"/>
    </row>
    <row r="608">
      <c r="G608" s="16"/>
    </row>
    <row r="609">
      <c r="G609" s="16"/>
    </row>
    <row r="610">
      <c r="G610" s="16"/>
    </row>
    <row r="611">
      <c r="G611" s="16"/>
    </row>
    <row r="612">
      <c r="G612" s="16"/>
    </row>
    <row r="613">
      <c r="G613" s="16"/>
    </row>
    <row r="614">
      <c r="G614" s="16"/>
    </row>
    <row r="615">
      <c r="G615" s="16"/>
    </row>
    <row r="616">
      <c r="G616" s="16"/>
    </row>
    <row r="617">
      <c r="G617" s="16"/>
    </row>
    <row r="618">
      <c r="G618" s="16"/>
    </row>
    <row r="619">
      <c r="G619" s="16"/>
    </row>
    <row r="620">
      <c r="G620" s="16"/>
    </row>
    <row r="621">
      <c r="G621" s="16"/>
    </row>
    <row r="622">
      <c r="G622" s="16"/>
    </row>
    <row r="623">
      <c r="G623" s="16"/>
    </row>
    <row r="624">
      <c r="G624" s="16"/>
    </row>
    <row r="625">
      <c r="G625" s="16"/>
    </row>
    <row r="626">
      <c r="G626" s="16"/>
    </row>
    <row r="627">
      <c r="G627" s="16"/>
    </row>
    <row r="628">
      <c r="G628" s="16"/>
    </row>
    <row r="629">
      <c r="G629" s="16"/>
    </row>
    <row r="630">
      <c r="G630" s="16"/>
    </row>
    <row r="631">
      <c r="G631" s="16"/>
    </row>
    <row r="632">
      <c r="G632" s="16"/>
    </row>
    <row r="633">
      <c r="G633" s="16"/>
    </row>
    <row r="634">
      <c r="G634" s="16"/>
    </row>
    <row r="635">
      <c r="G635" s="16"/>
    </row>
    <row r="636">
      <c r="G636" s="16"/>
    </row>
    <row r="637">
      <c r="G637" s="16"/>
    </row>
    <row r="638">
      <c r="G638" s="16"/>
    </row>
    <row r="639">
      <c r="G639" s="16"/>
    </row>
    <row r="640">
      <c r="G640" s="16"/>
    </row>
    <row r="641">
      <c r="G641" s="16"/>
    </row>
    <row r="642">
      <c r="G642" s="16"/>
    </row>
    <row r="643">
      <c r="G643" s="16"/>
    </row>
    <row r="644">
      <c r="G644" s="16"/>
    </row>
    <row r="645">
      <c r="G645" s="16"/>
    </row>
    <row r="646">
      <c r="G646" s="16"/>
    </row>
    <row r="647">
      <c r="G647" s="16"/>
    </row>
    <row r="648">
      <c r="G648" s="16"/>
    </row>
    <row r="649">
      <c r="G649" s="16"/>
    </row>
    <row r="650">
      <c r="G650" s="16"/>
    </row>
    <row r="651">
      <c r="G651" s="16"/>
    </row>
    <row r="652">
      <c r="G652" s="16"/>
    </row>
    <row r="653">
      <c r="G653" s="16"/>
    </row>
    <row r="654">
      <c r="G654" s="16"/>
    </row>
    <row r="655">
      <c r="G655" s="16"/>
    </row>
    <row r="656">
      <c r="G656" s="16"/>
    </row>
    <row r="657">
      <c r="G657" s="16"/>
    </row>
    <row r="658">
      <c r="G658" s="16"/>
    </row>
    <row r="659">
      <c r="G659" s="16"/>
    </row>
    <row r="660">
      <c r="G660" s="16"/>
    </row>
    <row r="661">
      <c r="G661" s="16"/>
    </row>
    <row r="662">
      <c r="G662" s="16"/>
    </row>
    <row r="663">
      <c r="G663" s="16"/>
    </row>
    <row r="664">
      <c r="G664" s="16"/>
    </row>
    <row r="665">
      <c r="G665" s="16"/>
    </row>
    <row r="666">
      <c r="G666" s="16"/>
    </row>
    <row r="667">
      <c r="G667" s="16"/>
    </row>
    <row r="668">
      <c r="G668" s="16"/>
    </row>
    <row r="669">
      <c r="G669" s="16"/>
    </row>
    <row r="670">
      <c r="G670" s="16"/>
    </row>
    <row r="671">
      <c r="G671" s="16"/>
    </row>
    <row r="672">
      <c r="G672" s="16"/>
    </row>
    <row r="673">
      <c r="G673" s="16"/>
    </row>
    <row r="674">
      <c r="G674" s="16"/>
    </row>
    <row r="675">
      <c r="G675" s="16"/>
    </row>
    <row r="676">
      <c r="G676" s="16"/>
    </row>
    <row r="677">
      <c r="G677" s="16"/>
    </row>
    <row r="678">
      <c r="G678" s="16"/>
    </row>
    <row r="679">
      <c r="G679" s="16"/>
    </row>
    <row r="680">
      <c r="G680" s="16"/>
    </row>
    <row r="681">
      <c r="G681" s="16"/>
    </row>
    <row r="682">
      <c r="G682" s="16"/>
    </row>
    <row r="683">
      <c r="G683" s="16"/>
    </row>
    <row r="684">
      <c r="G684" s="16"/>
    </row>
    <row r="685">
      <c r="G685" s="16"/>
    </row>
    <row r="686">
      <c r="G686" s="16"/>
    </row>
    <row r="687">
      <c r="G687" s="16"/>
    </row>
    <row r="688">
      <c r="G688" s="16"/>
    </row>
    <row r="689">
      <c r="G689" s="16"/>
    </row>
    <row r="690">
      <c r="G690" s="16"/>
    </row>
    <row r="691">
      <c r="G691" s="16"/>
    </row>
    <row r="692">
      <c r="G692" s="16"/>
    </row>
    <row r="693">
      <c r="G693" s="16"/>
    </row>
    <row r="694">
      <c r="G694" s="16"/>
    </row>
    <row r="695">
      <c r="G695" s="16"/>
    </row>
    <row r="696">
      <c r="G696" s="16"/>
    </row>
    <row r="697">
      <c r="G697" s="16"/>
    </row>
    <row r="698">
      <c r="G698" s="16"/>
    </row>
    <row r="699">
      <c r="G699" s="16"/>
    </row>
    <row r="700">
      <c r="G700" s="16"/>
    </row>
    <row r="701">
      <c r="G701" s="16"/>
    </row>
    <row r="702">
      <c r="G702" s="16"/>
    </row>
    <row r="703">
      <c r="G703" s="16"/>
    </row>
    <row r="704">
      <c r="G704" s="16"/>
    </row>
    <row r="705">
      <c r="G705" s="16"/>
    </row>
    <row r="706">
      <c r="G706" s="16"/>
    </row>
    <row r="707">
      <c r="G707" s="16"/>
    </row>
    <row r="708">
      <c r="G708" s="16"/>
    </row>
    <row r="709">
      <c r="G709" s="16"/>
    </row>
    <row r="710">
      <c r="G710" s="16"/>
    </row>
    <row r="711">
      <c r="G711" s="16"/>
    </row>
    <row r="712">
      <c r="G712" s="16"/>
    </row>
    <row r="713">
      <c r="G713" s="16"/>
    </row>
    <row r="714">
      <c r="G714" s="16"/>
    </row>
    <row r="715">
      <c r="G715" s="16"/>
    </row>
    <row r="716">
      <c r="G716" s="16"/>
    </row>
    <row r="717">
      <c r="G717" s="16"/>
    </row>
    <row r="718">
      <c r="G718" s="16"/>
    </row>
    <row r="719">
      <c r="G719" s="16"/>
    </row>
    <row r="720">
      <c r="G720" s="16"/>
    </row>
    <row r="721">
      <c r="G721" s="16"/>
    </row>
    <row r="722">
      <c r="G722" s="16"/>
    </row>
    <row r="723">
      <c r="G723" s="16"/>
    </row>
    <row r="724">
      <c r="G724" s="16"/>
    </row>
    <row r="725">
      <c r="G725" s="16"/>
    </row>
    <row r="726">
      <c r="G726" s="16"/>
    </row>
    <row r="727">
      <c r="G727" s="16"/>
    </row>
    <row r="728">
      <c r="G728" s="16"/>
    </row>
    <row r="729">
      <c r="G729" s="16"/>
    </row>
    <row r="730">
      <c r="G730" s="16"/>
    </row>
    <row r="731">
      <c r="G731" s="16"/>
    </row>
    <row r="732">
      <c r="G732" s="16"/>
    </row>
    <row r="733">
      <c r="G733" s="16"/>
    </row>
    <row r="734">
      <c r="G734" s="16"/>
    </row>
    <row r="735">
      <c r="G735" s="16"/>
    </row>
    <row r="736">
      <c r="G736" s="16"/>
    </row>
    <row r="737">
      <c r="G737" s="16"/>
    </row>
    <row r="738">
      <c r="G738" s="16"/>
    </row>
    <row r="739">
      <c r="G739" s="16"/>
    </row>
    <row r="740">
      <c r="G740" s="16"/>
    </row>
    <row r="741">
      <c r="G741" s="16"/>
    </row>
    <row r="742">
      <c r="G742" s="16"/>
    </row>
    <row r="743">
      <c r="G743" s="16"/>
    </row>
    <row r="744">
      <c r="G744" s="16"/>
    </row>
    <row r="745">
      <c r="G745" s="16"/>
    </row>
    <row r="746">
      <c r="G746" s="16"/>
    </row>
    <row r="747">
      <c r="G747" s="16"/>
    </row>
    <row r="748">
      <c r="G748" s="16"/>
    </row>
    <row r="749">
      <c r="G749" s="16"/>
    </row>
    <row r="750">
      <c r="G750" s="16"/>
    </row>
    <row r="751">
      <c r="G751" s="16"/>
    </row>
    <row r="752">
      <c r="G752" s="16"/>
    </row>
    <row r="753">
      <c r="G753" s="16"/>
    </row>
    <row r="754">
      <c r="G754" s="16"/>
    </row>
    <row r="755">
      <c r="G755" s="16"/>
    </row>
    <row r="756">
      <c r="G756" s="16"/>
    </row>
    <row r="757">
      <c r="G757" s="16"/>
    </row>
    <row r="758">
      <c r="G758" s="16"/>
    </row>
    <row r="759">
      <c r="G759" s="16"/>
    </row>
    <row r="760">
      <c r="G760" s="16"/>
    </row>
    <row r="761">
      <c r="G761" s="16"/>
    </row>
    <row r="762">
      <c r="G762" s="16"/>
    </row>
    <row r="763">
      <c r="G763" s="16"/>
    </row>
    <row r="764">
      <c r="G764" s="16"/>
    </row>
    <row r="765">
      <c r="G765" s="16"/>
    </row>
    <row r="766">
      <c r="G766" s="16"/>
    </row>
    <row r="767">
      <c r="G767" s="16"/>
    </row>
    <row r="768">
      <c r="G768" s="16"/>
    </row>
    <row r="769">
      <c r="G769" s="16"/>
    </row>
    <row r="770">
      <c r="G770" s="16"/>
    </row>
    <row r="771">
      <c r="G771" s="16"/>
    </row>
    <row r="772">
      <c r="G772" s="16"/>
    </row>
    <row r="773">
      <c r="G773" s="16"/>
    </row>
    <row r="774">
      <c r="G774" s="16"/>
    </row>
    <row r="775">
      <c r="G775" s="16"/>
    </row>
    <row r="776">
      <c r="G776" s="16"/>
    </row>
    <row r="777">
      <c r="G777" s="16"/>
    </row>
    <row r="778">
      <c r="G778" s="16"/>
    </row>
    <row r="779">
      <c r="G779" s="16"/>
    </row>
    <row r="780">
      <c r="G780" s="16"/>
    </row>
    <row r="781">
      <c r="G781" s="16"/>
    </row>
    <row r="782">
      <c r="G782" s="16"/>
    </row>
    <row r="783">
      <c r="G783" s="16"/>
    </row>
    <row r="784">
      <c r="G784" s="16"/>
    </row>
    <row r="785">
      <c r="G785" s="16"/>
    </row>
    <row r="786">
      <c r="G786" s="16"/>
    </row>
    <row r="787">
      <c r="G787" s="16"/>
    </row>
    <row r="788">
      <c r="G788" s="16"/>
    </row>
    <row r="789">
      <c r="G789" s="16"/>
    </row>
    <row r="790">
      <c r="G790" s="16"/>
    </row>
    <row r="791">
      <c r="G791" s="16"/>
    </row>
    <row r="792">
      <c r="G792" s="16"/>
    </row>
    <row r="793">
      <c r="G793" s="16"/>
    </row>
    <row r="794">
      <c r="G794" s="16"/>
    </row>
    <row r="795">
      <c r="G795" s="16"/>
    </row>
    <row r="796">
      <c r="G796" s="16"/>
    </row>
    <row r="797">
      <c r="G797" s="16"/>
    </row>
    <row r="798">
      <c r="G798" s="16"/>
    </row>
    <row r="799">
      <c r="G799" s="16"/>
    </row>
    <row r="800">
      <c r="G800" s="16"/>
    </row>
    <row r="801">
      <c r="G801" s="16"/>
    </row>
    <row r="802">
      <c r="G802" s="16"/>
    </row>
    <row r="803">
      <c r="G803" s="16"/>
    </row>
    <row r="804">
      <c r="G804" s="16"/>
    </row>
    <row r="805">
      <c r="G805" s="16"/>
    </row>
    <row r="806">
      <c r="G806" s="16"/>
    </row>
    <row r="807">
      <c r="G807" s="16"/>
    </row>
    <row r="808">
      <c r="G808" s="16"/>
    </row>
    <row r="809">
      <c r="G809" s="16"/>
    </row>
    <row r="810">
      <c r="G810" s="16"/>
    </row>
    <row r="811">
      <c r="G811" s="16"/>
    </row>
    <row r="812">
      <c r="G812" s="16"/>
    </row>
    <row r="813">
      <c r="G813" s="16"/>
    </row>
    <row r="814">
      <c r="G814" s="16"/>
    </row>
    <row r="815">
      <c r="G815" s="16"/>
    </row>
    <row r="816">
      <c r="G816" s="16"/>
    </row>
    <row r="817">
      <c r="G817" s="16"/>
    </row>
    <row r="818">
      <c r="G818" s="16"/>
    </row>
    <row r="819">
      <c r="G819" s="16"/>
    </row>
    <row r="820">
      <c r="G820" s="16"/>
    </row>
    <row r="821">
      <c r="G821" s="16"/>
    </row>
    <row r="822">
      <c r="G822" s="16"/>
    </row>
    <row r="823">
      <c r="G823" s="16"/>
    </row>
    <row r="824">
      <c r="G824" s="16"/>
    </row>
    <row r="825">
      <c r="G825" s="16"/>
    </row>
    <row r="826">
      <c r="G826" s="16"/>
    </row>
    <row r="827">
      <c r="G827" s="16"/>
    </row>
    <row r="828">
      <c r="G828" s="16"/>
    </row>
    <row r="829">
      <c r="G829" s="16"/>
    </row>
    <row r="830">
      <c r="G830" s="16"/>
    </row>
    <row r="831">
      <c r="G831" s="16"/>
    </row>
    <row r="832">
      <c r="G832" s="16"/>
    </row>
    <row r="833">
      <c r="G833" s="16"/>
    </row>
    <row r="834">
      <c r="G834" s="16"/>
    </row>
    <row r="835">
      <c r="G835" s="16"/>
    </row>
    <row r="836">
      <c r="G836" s="16"/>
    </row>
    <row r="837">
      <c r="G837" s="16"/>
    </row>
    <row r="838">
      <c r="G838" s="16"/>
    </row>
    <row r="839">
      <c r="G839" s="16"/>
    </row>
    <row r="840">
      <c r="G840" s="16"/>
    </row>
    <row r="841">
      <c r="G841" s="16"/>
    </row>
    <row r="842">
      <c r="G842" s="16"/>
    </row>
    <row r="843">
      <c r="G843" s="16"/>
    </row>
    <row r="844">
      <c r="G844" s="16"/>
    </row>
    <row r="845">
      <c r="G845" s="16"/>
    </row>
    <row r="846">
      <c r="G846" s="16"/>
    </row>
    <row r="847">
      <c r="G847" s="16"/>
    </row>
    <row r="848">
      <c r="G848" s="16"/>
    </row>
    <row r="849">
      <c r="G849" s="16"/>
    </row>
    <row r="850">
      <c r="G850" s="16"/>
    </row>
    <row r="851">
      <c r="G851" s="16"/>
    </row>
    <row r="852">
      <c r="G852" s="16"/>
    </row>
    <row r="853">
      <c r="G853" s="16"/>
    </row>
    <row r="854">
      <c r="G854" s="16"/>
    </row>
    <row r="855">
      <c r="G855" s="16"/>
    </row>
    <row r="856">
      <c r="G856" s="16"/>
    </row>
    <row r="857">
      <c r="G857" s="16"/>
    </row>
    <row r="858">
      <c r="G858" s="16"/>
    </row>
    <row r="859">
      <c r="G859" s="16"/>
    </row>
    <row r="860">
      <c r="G860" s="16"/>
    </row>
    <row r="861">
      <c r="G861" s="16"/>
    </row>
    <row r="862">
      <c r="G862" s="16"/>
    </row>
    <row r="863">
      <c r="G863" s="16"/>
    </row>
    <row r="864">
      <c r="G864" s="16"/>
    </row>
    <row r="865">
      <c r="G865" s="16"/>
    </row>
    <row r="866">
      <c r="G866" s="16"/>
    </row>
    <row r="867">
      <c r="G867" s="16"/>
    </row>
    <row r="868">
      <c r="G868" s="16"/>
    </row>
    <row r="869">
      <c r="G869" s="16"/>
    </row>
    <row r="870">
      <c r="G870" s="16"/>
    </row>
    <row r="871">
      <c r="G871" s="16"/>
    </row>
    <row r="872">
      <c r="G872" s="16"/>
    </row>
    <row r="873">
      <c r="G873" s="16"/>
    </row>
    <row r="874">
      <c r="G874" s="16"/>
    </row>
    <row r="875">
      <c r="G875" s="16"/>
    </row>
    <row r="876">
      <c r="G876" s="16"/>
    </row>
    <row r="877">
      <c r="G877" s="16"/>
    </row>
    <row r="878">
      <c r="G878" s="16"/>
    </row>
    <row r="879">
      <c r="G879" s="16"/>
    </row>
    <row r="880">
      <c r="G880" s="16"/>
    </row>
    <row r="881">
      <c r="G881" s="16"/>
    </row>
    <row r="882">
      <c r="G882" s="16"/>
    </row>
    <row r="883">
      <c r="G883" s="16"/>
    </row>
    <row r="884">
      <c r="G884" s="16"/>
    </row>
    <row r="885">
      <c r="G885" s="16"/>
    </row>
    <row r="886">
      <c r="G886" s="16"/>
    </row>
    <row r="887">
      <c r="G887" s="16"/>
    </row>
    <row r="888">
      <c r="G888" s="16"/>
    </row>
    <row r="889">
      <c r="G889" s="16"/>
    </row>
    <row r="890">
      <c r="G890" s="16"/>
    </row>
    <row r="891">
      <c r="G891" s="16"/>
    </row>
    <row r="892">
      <c r="G892" s="16"/>
    </row>
    <row r="893">
      <c r="G893" s="16"/>
    </row>
    <row r="894">
      <c r="G894" s="16"/>
    </row>
    <row r="895">
      <c r="G895" s="16"/>
    </row>
    <row r="896">
      <c r="G896" s="16"/>
    </row>
    <row r="897">
      <c r="G897" s="16"/>
    </row>
    <row r="898">
      <c r="G898" s="16"/>
    </row>
    <row r="899">
      <c r="G899" s="16"/>
    </row>
    <row r="900">
      <c r="G900" s="16"/>
    </row>
    <row r="901">
      <c r="G901" s="16"/>
    </row>
    <row r="902">
      <c r="G902" s="16"/>
    </row>
    <row r="903">
      <c r="G903" s="16"/>
    </row>
    <row r="904">
      <c r="G904" s="16"/>
    </row>
    <row r="905">
      <c r="G905" s="16"/>
    </row>
    <row r="906">
      <c r="G906" s="16"/>
    </row>
    <row r="907">
      <c r="G907" s="16"/>
    </row>
    <row r="908">
      <c r="G908" s="16"/>
    </row>
    <row r="909">
      <c r="G909" s="16"/>
    </row>
    <row r="910">
      <c r="G910" s="16"/>
    </row>
    <row r="911">
      <c r="G911" s="16"/>
    </row>
    <row r="912">
      <c r="G912" s="16"/>
    </row>
    <row r="913">
      <c r="G913" s="16"/>
    </row>
    <row r="914">
      <c r="G914" s="16"/>
    </row>
    <row r="915">
      <c r="G915" s="16"/>
    </row>
    <row r="916">
      <c r="G916" s="16"/>
    </row>
    <row r="917">
      <c r="G917" s="16"/>
    </row>
    <row r="918">
      <c r="G918" s="16"/>
    </row>
    <row r="919">
      <c r="G919" s="16"/>
    </row>
    <row r="920">
      <c r="G920" s="16"/>
    </row>
    <row r="921">
      <c r="G921" s="16"/>
    </row>
    <row r="922">
      <c r="G922" s="16"/>
    </row>
    <row r="923">
      <c r="G923" s="16"/>
    </row>
    <row r="924">
      <c r="G924" s="16"/>
    </row>
    <row r="925">
      <c r="G925" s="16"/>
    </row>
    <row r="926">
      <c r="G926" s="16"/>
    </row>
    <row r="927">
      <c r="G927" s="16"/>
    </row>
    <row r="928">
      <c r="G928" s="16"/>
    </row>
    <row r="929">
      <c r="G929" s="16"/>
    </row>
    <row r="930">
      <c r="G930" s="16"/>
    </row>
    <row r="931">
      <c r="G931" s="16"/>
    </row>
    <row r="932">
      <c r="G932" s="16"/>
    </row>
    <row r="933">
      <c r="G933" s="16"/>
    </row>
    <row r="934">
      <c r="G934" s="16"/>
    </row>
    <row r="935">
      <c r="G935" s="16"/>
    </row>
    <row r="936">
      <c r="G936" s="16"/>
    </row>
    <row r="937">
      <c r="G937" s="16"/>
    </row>
    <row r="938">
      <c r="G938" s="16"/>
    </row>
    <row r="939">
      <c r="G939" s="16"/>
    </row>
    <row r="940">
      <c r="G940" s="16"/>
    </row>
    <row r="941">
      <c r="G941" s="16"/>
    </row>
    <row r="942">
      <c r="G942" s="16"/>
    </row>
    <row r="943">
      <c r="G943" s="16"/>
    </row>
    <row r="944">
      <c r="G944" s="16"/>
    </row>
    <row r="945">
      <c r="G945" s="16"/>
    </row>
    <row r="946">
      <c r="G946" s="16"/>
    </row>
    <row r="947">
      <c r="G947" s="16"/>
    </row>
    <row r="948">
      <c r="G948" s="16"/>
    </row>
    <row r="949">
      <c r="G949" s="16"/>
    </row>
    <row r="950">
      <c r="G950" s="16"/>
    </row>
    <row r="951">
      <c r="G951" s="16"/>
    </row>
    <row r="952">
      <c r="G952" s="16"/>
    </row>
    <row r="953">
      <c r="G953" s="16"/>
    </row>
    <row r="954">
      <c r="G954" s="16"/>
    </row>
    <row r="955">
      <c r="G955" s="16"/>
    </row>
    <row r="956">
      <c r="G956" s="16"/>
    </row>
    <row r="957">
      <c r="G957" s="16"/>
    </row>
    <row r="958">
      <c r="G958" s="16"/>
    </row>
    <row r="959">
      <c r="G959" s="16"/>
    </row>
    <row r="960">
      <c r="G960" s="16"/>
    </row>
    <row r="961">
      <c r="G961" s="16"/>
    </row>
    <row r="962">
      <c r="G962" s="16"/>
    </row>
    <row r="963">
      <c r="G963" s="16"/>
    </row>
    <row r="964">
      <c r="G964" s="16"/>
    </row>
    <row r="965">
      <c r="G965" s="16"/>
    </row>
    <row r="966">
      <c r="G966" s="16"/>
    </row>
    <row r="967">
      <c r="G967" s="16"/>
    </row>
    <row r="968">
      <c r="G968" s="16"/>
    </row>
    <row r="969">
      <c r="G969" s="16"/>
    </row>
    <row r="970">
      <c r="G970" s="16"/>
    </row>
    <row r="971">
      <c r="G971" s="16"/>
    </row>
    <row r="972">
      <c r="G972" s="16"/>
    </row>
    <row r="973">
      <c r="G973" s="16"/>
    </row>
    <row r="974">
      <c r="G974" s="16"/>
    </row>
    <row r="975">
      <c r="G975" s="16"/>
    </row>
    <row r="976">
      <c r="G976" s="16"/>
    </row>
    <row r="977">
      <c r="G977" s="16"/>
    </row>
    <row r="978">
      <c r="G978" s="16"/>
    </row>
    <row r="979">
      <c r="G979" s="16"/>
    </row>
    <row r="980">
      <c r="G980" s="16"/>
    </row>
    <row r="981">
      <c r="G981" s="16"/>
    </row>
    <row r="982">
      <c r="G982" s="16"/>
    </row>
    <row r="983">
      <c r="G983" s="16"/>
    </row>
    <row r="984">
      <c r="G984" s="16"/>
    </row>
  </sheetData>
  <drawing r:id="rId1"/>
</worksheet>
</file>