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msteelan\OneDrive - UGent\Work\Uni_projects\artevelde\"/>
    </mc:Choice>
  </mc:AlternateContent>
  <xr:revisionPtr revIDLastSave="31" documentId="11_98D60490B47EFEE5868ED055846596EFA2639446" xr6:coauthVersionLast="36" xr6:coauthVersionMax="36" xr10:uidLastSave="{3AA4A84A-02A9-400B-B8D7-3E75E3E383AC}"/>
  <bookViews>
    <workbookView xWindow="0" yWindow="0" windowWidth="23040" windowHeight="997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<sst xmlns="http://schemas.openxmlformats.org/spreadsheetml/2006/main" count="87" uniqueCount="67">
  <si>
    <t>FENDERS</t>
  </si>
  <si>
    <t>m</t>
  </si>
  <si>
    <t>B</t>
  </si>
  <si>
    <t>x [m]</t>
  </si>
  <si>
    <t>y [m]</t>
  </si>
  <si>
    <t>x0[m]</t>
  </si>
  <si>
    <t>y0[m]</t>
  </si>
  <si>
    <t>Fb[N]</t>
  </si>
  <si>
    <t>Fv [N]</t>
  </si>
  <si>
    <t>F [N]</t>
  </si>
  <si>
    <t>Loa</t>
  </si>
  <si>
    <t xml:space="preserve">moored </t>
  </si>
  <si>
    <t>container</t>
  </si>
  <si>
    <t xml:space="preserve">passing </t>
  </si>
  <si>
    <t xml:space="preserve">container </t>
  </si>
  <si>
    <t>type</t>
  </si>
  <si>
    <t>YES</t>
  </si>
  <si>
    <t>dpas</t>
  </si>
  <si>
    <t>wind</t>
  </si>
  <si>
    <t xml:space="preserve">direction </t>
  </si>
  <si>
    <t>graden</t>
  </si>
  <si>
    <t>snelheid</t>
  </si>
  <si>
    <t>m/s</t>
  </si>
  <si>
    <t>trossen</t>
  </si>
  <si>
    <t>uitleg hier</t>
  </si>
  <si>
    <t xml:space="preserve">%het afgemeerd schip is een containerschip </t>
  </si>
  <si>
    <t>%totale lengte van het schip</t>
  </si>
  <si>
    <t xml:space="preserve">%het passerende schip is een containerschip </t>
  </si>
  <si>
    <t>%lengte schip</t>
  </si>
  <si>
    <t>%breedte schip</t>
  </si>
  <si>
    <t xml:space="preserve">%richting ten opzichte van kaaivlak </t>
  </si>
  <si>
    <t>%snelheid in meter per seconde van de wind</t>
  </si>
  <si>
    <t>x,y</t>
  </si>
  <si>
    <t>x0,y0</t>
  </si>
  <si>
    <t>Fb</t>
  </si>
  <si>
    <t>Fv</t>
  </si>
  <si>
    <t>limiet 1</t>
  </si>
  <si>
    <t>limiet 2</t>
  </si>
  <si>
    <t>procent</t>
  </si>
  <si>
    <t>% voorbeeld limiet percentage breuksterkte boven dewelke de waarde 'rood' is</t>
  </si>
  <si>
    <t>% voorbeeld limiet percentage breuksterkte boven dewelke de waarde 'oranje' is</t>
  </si>
  <si>
    <t>% voorbeeld limiet percentage max belasting boven dewelke de waarde 'rood' is</t>
  </si>
  <si>
    <t>% voorbeeld limiet percentage max belasting boven dewelke de waarde 'oranje' is</t>
  </si>
  <si>
    <t>%ja, er is een passerend schip , te bespreken of we dit visueel voorstellen of enkel ergens op scherm vermelden</t>
  </si>
  <si>
    <t>vpas</t>
  </si>
  <si>
    <t>kn</t>
  </si>
  <si>
    <t xml:space="preserve">% passeersnelheid in knoop (zeemijl per uur) </t>
  </si>
  <si>
    <t>%coordinaten afmeerpunten kaaimuur, ten opzichte van het scheepsmidden</t>
  </si>
  <si>
    <t>%coodinaten punten schip, ten opzichte van het scheepsmidden in de startpositie</t>
  </si>
  <si>
    <t>%de breuksterkte van de tros (meestal zelfde voor alle trossen, zeker goed om met deze aanname te beginnen)</t>
  </si>
  <si>
    <t xml:space="preserve">%de voorspanning in de tros (moet dus eerste element zijn in kolom resultaat) </t>
  </si>
  <si>
    <t>F</t>
  </si>
  <si>
    <t>% max belasting fender</t>
  </si>
  <si>
    <t xml:space="preserve">%positie van fender ten opzichte van middelpunt afgemeerd schip </t>
  </si>
  <si>
    <t>ykaai</t>
  </si>
  <si>
    <t xml:space="preserve">%aantal trossen </t>
  </si>
  <si>
    <t>% aantal fenders</t>
  </si>
  <si>
    <t>%breedte van het schip</t>
  </si>
  <si>
    <t xml:space="preserve">% y coordinaat kaaimuur ten opzichte van midden schip </t>
  </si>
  <si>
    <t>dwater</t>
  </si>
  <si>
    <t xml:space="preserve">% waterdiepte (weer te geven met getal op scherm)  </t>
  </si>
  <si>
    <t xml:space="preserve">%ja, er is wind aanwezig , visueel weergeven met gedraaide pijl en windsnelheid </t>
  </si>
  <si>
    <t xml:space="preserve">%je ziet dat die x0 van -250 start en dan in stappen van 20 m verspringt. Er zijn punten aanwezig op over de gehele kaailengte (20 m afstand), alleen zijn er maar enkele met trossen eraan bevestigd. </t>
  </si>
  <si>
    <t>% deze zijn aanwezig op dezelfde x-coordinaat als de bolders</t>
  </si>
  <si>
    <t xml:space="preserve">%afstande tussen afgemeerde en passerende schip </t>
  </si>
  <si>
    <t>[m]</t>
  </si>
  <si>
    <t>% passeersnelheid 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</si>
</sst>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164" fontId="0" fillId="0" borderId="0" xfId="0" applyNumberFormat="1"/>
    <xf numFmtId="0" fontId="1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1" fillId="0" borderId="0" xfId="0" applyNumberFormat="1" applyFont="1" applyFill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topLeftCell="A19" workbookViewId="0">
      <selection activeCell="F46" sqref="F46"/>
    </sheetView>
  </sheetViews>
  <sheetFormatPr defaultRowHeight="15" x14ac:dyDescent="0.25"/>
  <cols>
    <col min="1" max="1" width="10.140625" bestFit="1" customWidth="1"/>
  </cols>
  <sheetData>
    <row r="1" spans="1:4" x14ac:dyDescent="0.25">
      <c r="A1" s="7" t="s">
        <v>11</v>
      </c>
      <c r="C1" s="1"/>
    </row>
    <row r="2" spans="1:4" x14ac:dyDescent="0.25">
      <c r="A2" s="7" t="s">
        <v>15</v>
      </c>
      <c r="B2" s="1" t="s">
        <v>12</v>
      </c>
      <c r="C2" s="1"/>
      <c r="D2" t="s">
        <v>25</v>
      </c>
    </row>
    <row r="3" spans="1:4" x14ac:dyDescent="0.25">
      <c r="A3" s="7" t="s">
        <v>10</v>
      </c>
      <c r="B3" s="1">
        <v>366</v>
      </c>
      <c r="C3" s="1" t="s">
        <v>1</v>
      </c>
      <c r="D3" t="s">
        <v>26</v>
      </c>
    </row>
    <row r="4" spans="1:4" x14ac:dyDescent="0.25">
      <c r="A4" s="7" t="s">
        <v>2</v>
      </c>
      <c r="B4" s="1">
        <v>51</v>
      </c>
      <c r="C4" s="1" t="s">
        <v>1</v>
      </c>
      <c r="D4" t="s">
        <v>57</v>
      </c>
    </row>
    <row r="5" spans="1:4" x14ac:dyDescent="0.25">
      <c r="A5" s="7" t="s">
        <v>54</v>
      </c>
      <c r="B5" s="1">
        <v>-29.25</v>
      </c>
      <c r="C5" s="1" t="s">
        <v>1</v>
      </c>
      <c r="D5" t="s">
        <v>58</v>
      </c>
    </row>
    <row r="6" spans="1:4" x14ac:dyDescent="0.25">
      <c r="A6" s="7" t="s">
        <v>59</v>
      </c>
      <c r="B6" s="1">
        <v>19</v>
      </c>
      <c r="C6" s="1" t="s">
        <v>1</v>
      </c>
      <c r="D6" t="s">
        <v>60</v>
      </c>
    </row>
    <row r="7" spans="1:4" x14ac:dyDescent="0.25">
      <c r="A7" s="7" t="s">
        <v>13</v>
      </c>
      <c r="B7" t="s">
        <v>16</v>
      </c>
      <c r="C7" s="1"/>
      <c r="D7" t="s">
        <v>43</v>
      </c>
    </row>
    <row r="8" spans="1:4" x14ac:dyDescent="0.25">
      <c r="A8" s="7" t="s">
        <v>15</v>
      </c>
      <c r="B8" s="1" t="s">
        <v>14</v>
      </c>
      <c r="C8" s="1"/>
      <c r="D8" t="s">
        <v>27</v>
      </c>
    </row>
    <row r="9" spans="1:4" x14ac:dyDescent="0.25">
      <c r="A9" s="7" t="s">
        <v>10</v>
      </c>
      <c r="B9" s="8">
        <v>399</v>
      </c>
      <c r="C9" s="1" t="s">
        <v>1</v>
      </c>
      <c r="D9" t="s">
        <v>28</v>
      </c>
    </row>
    <row r="10" spans="1:4" x14ac:dyDescent="0.25">
      <c r="A10" s="7" t="s">
        <v>2</v>
      </c>
      <c r="B10" s="3">
        <v>63</v>
      </c>
      <c r="C10" s="1" t="s">
        <v>1</v>
      </c>
      <c r="D10" t="s">
        <v>29</v>
      </c>
    </row>
    <row r="11" spans="1:4" x14ac:dyDescent="0.25">
      <c r="A11" s="7" t="s">
        <v>17</v>
      </c>
      <c r="B11" s="3">
        <v>199</v>
      </c>
      <c r="C11" s="1" t="s">
        <v>65</v>
      </c>
      <c r="D11" t="s">
        <v>64</v>
      </c>
    </row>
    <row r="12" spans="1:4" x14ac:dyDescent="0.25">
      <c r="A12" s="7" t="s">
        <v>44</v>
      </c>
      <c r="B12" s="3">
        <v>8</v>
      </c>
      <c r="C12" s="1" t="s">
        <v>45</v>
      </c>
      <c r="D12" t="s">
        <v>46</v>
      </c>
    </row>
    <row r="13" spans="1:4" x14ac:dyDescent="0.25">
      <c r="A13" s="7" t="s">
        <v>44</v>
      </c>
      <c r="B13" s="3">
        <f>B12*0.514444</f>
        <v>4.1155520000000001</v>
      </c>
      <c r="C13" s="1" t="s">
        <v>22</v>
      </c>
      <c r="D13" t="s">
        <v>66</v>
      </c>
    </row>
    <row r="14" spans="1:4" x14ac:dyDescent="0.25">
      <c r="A14" s="7"/>
      <c r="B14" s="3"/>
      <c r="C14" s="1"/>
    </row>
    <row r="15" spans="1:4" x14ac:dyDescent="0.25">
      <c r="A15" s="7" t="s">
        <v>18</v>
      </c>
      <c r="B15" s="3" t="s">
        <v>16</v>
      </c>
      <c r="C15" s="1"/>
      <c r="D15" t="s">
        <v>61</v>
      </c>
    </row>
    <row r="16" spans="1:4" x14ac:dyDescent="0.25">
      <c r="A16" s="7" t="s">
        <v>19</v>
      </c>
      <c r="B16" s="3">
        <v>60</v>
      </c>
      <c r="C16" s="1" t="s">
        <v>20</v>
      </c>
      <c r="D16" t="s">
        <v>30</v>
      </c>
    </row>
    <row r="17" spans="1:17" x14ac:dyDescent="0.25">
      <c r="A17" s="7" t="s">
        <v>21</v>
      </c>
      <c r="B17" s="3">
        <v>15.7</v>
      </c>
      <c r="C17" s="1" t="s">
        <v>22</v>
      </c>
      <c r="D17" t="s">
        <v>31</v>
      </c>
    </row>
    <row r="18" spans="1:17" x14ac:dyDescent="0.25">
      <c r="B18" s="3"/>
    </row>
    <row r="19" spans="1:17" x14ac:dyDescent="0.25">
      <c r="A19" s="6" t="s">
        <v>23</v>
      </c>
      <c r="B19">
        <v>12</v>
      </c>
      <c r="D19" t="s">
        <v>55</v>
      </c>
    </row>
    <row r="20" spans="1:17" x14ac:dyDescent="0.25">
      <c r="A20" s="6" t="s">
        <v>36</v>
      </c>
      <c r="B20" s="9">
        <v>60</v>
      </c>
      <c r="C20" t="s">
        <v>38</v>
      </c>
      <c r="D20" t="s">
        <v>39</v>
      </c>
    </row>
    <row r="21" spans="1:17" x14ac:dyDescent="0.25">
      <c r="A21" s="6" t="s">
        <v>37</v>
      </c>
      <c r="B21" s="8">
        <v>50</v>
      </c>
      <c r="C21" t="s">
        <v>38</v>
      </c>
      <c r="D21" t="s">
        <v>40</v>
      </c>
    </row>
    <row r="22" spans="1:17" x14ac:dyDescent="0.25">
      <c r="A22" s="5" t="s">
        <v>3</v>
      </c>
      <c r="B22" s="5" t="s">
        <v>4</v>
      </c>
      <c r="C22" s="5" t="s">
        <v>5</v>
      </c>
      <c r="D22" s="5" t="s">
        <v>6</v>
      </c>
      <c r="E22" s="4" t="s">
        <v>7</v>
      </c>
      <c r="F22" s="4" t="s">
        <v>8</v>
      </c>
      <c r="H22" s="4" t="s">
        <v>24</v>
      </c>
      <c r="I22" s="4"/>
      <c r="J22" s="4"/>
      <c r="M22" s="4"/>
      <c r="N22" s="4"/>
      <c r="O22" s="4"/>
      <c r="P22" s="4"/>
      <c r="Q22" s="4"/>
    </row>
    <row r="23" spans="1:17" x14ac:dyDescent="0.25">
      <c r="A23">
        <v>-220</v>
      </c>
      <c r="B23">
        <v>-29.25</v>
      </c>
      <c r="C23">
        <v>-183</v>
      </c>
      <c r="D23">
        <v>-10.9</v>
      </c>
      <c r="E23">
        <v>1275300</v>
      </c>
      <c r="F23">
        <v>127530</v>
      </c>
      <c r="H23" t="s">
        <v>32</v>
      </c>
      <c r="I23" s="2" t="s">
        <v>47</v>
      </c>
    </row>
    <row r="24" spans="1:17" x14ac:dyDescent="0.25">
      <c r="A24">
        <v>-220</v>
      </c>
      <c r="B24">
        <v>-29.25</v>
      </c>
      <c r="C24">
        <v>-183</v>
      </c>
      <c r="D24">
        <v>-11.9</v>
      </c>
      <c r="E24">
        <v>1275300</v>
      </c>
      <c r="F24">
        <v>127530</v>
      </c>
      <c r="I24" s="2" t="s">
        <v>62</v>
      </c>
    </row>
    <row r="25" spans="1:17" x14ac:dyDescent="0.25">
      <c r="A25" s="10">
        <v>-220</v>
      </c>
      <c r="B25" s="10">
        <v>-29.25</v>
      </c>
      <c r="C25" s="10">
        <v>-183</v>
      </c>
      <c r="D25" s="10">
        <v>11.9</v>
      </c>
      <c r="E25">
        <v>1275300</v>
      </c>
      <c r="F25">
        <v>127530</v>
      </c>
      <c r="H25" t="s">
        <v>33</v>
      </c>
      <c r="I25" s="2" t="s">
        <v>48</v>
      </c>
    </row>
    <row r="26" spans="1:17" x14ac:dyDescent="0.25">
      <c r="A26" s="10">
        <v>-220</v>
      </c>
      <c r="B26" s="10">
        <v>-29.25</v>
      </c>
      <c r="C26" s="10">
        <v>-183</v>
      </c>
      <c r="D26" s="10">
        <v>10.9</v>
      </c>
      <c r="E26">
        <v>1275300</v>
      </c>
      <c r="F26">
        <v>127530</v>
      </c>
      <c r="H26" t="s">
        <v>34</v>
      </c>
      <c r="I26" s="2" t="s">
        <v>49</v>
      </c>
    </row>
    <row r="27" spans="1:17" x14ac:dyDescent="0.25">
      <c r="A27" s="10">
        <v>-140</v>
      </c>
      <c r="B27" s="10">
        <v>-29.25</v>
      </c>
      <c r="C27">
        <v>-176.31</v>
      </c>
      <c r="D27" s="10">
        <v>-25.5</v>
      </c>
      <c r="E27">
        <v>1275300</v>
      </c>
      <c r="F27">
        <v>127530</v>
      </c>
      <c r="H27" t="s">
        <v>35</v>
      </c>
      <c r="I27" s="2" t="s">
        <v>50</v>
      </c>
    </row>
    <row r="28" spans="1:17" x14ac:dyDescent="0.25">
      <c r="A28" s="10">
        <v>-140</v>
      </c>
      <c r="B28" s="10">
        <v>-29.25</v>
      </c>
      <c r="C28" s="10">
        <v>-172.05</v>
      </c>
      <c r="D28" s="10">
        <v>-25.5</v>
      </c>
      <c r="E28">
        <v>1275300</v>
      </c>
      <c r="F28">
        <v>127530</v>
      </c>
      <c r="I28" s="2"/>
    </row>
    <row r="29" spans="1:17" x14ac:dyDescent="0.25">
      <c r="A29" s="10">
        <v>120</v>
      </c>
      <c r="B29" s="10">
        <v>-29.25</v>
      </c>
      <c r="C29">
        <v>160.44300000000001</v>
      </c>
      <c r="D29" s="10">
        <v>-20.336500000000001</v>
      </c>
      <c r="E29">
        <v>1275300</v>
      </c>
      <c r="F29">
        <v>127530</v>
      </c>
    </row>
    <row r="30" spans="1:17" x14ac:dyDescent="0.25">
      <c r="A30" s="10">
        <v>120</v>
      </c>
      <c r="B30" s="10">
        <v>-29.25</v>
      </c>
      <c r="C30">
        <v>166.95</v>
      </c>
      <c r="D30" s="10">
        <v>-16.97</v>
      </c>
      <c r="E30">
        <v>1275300</v>
      </c>
      <c r="F30">
        <v>127530</v>
      </c>
      <c r="I30" s="2"/>
    </row>
    <row r="31" spans="1:17" x14ac:dyDescent="0.25">
      <c r="A31" s="10">
        <v>200</v>
      </c>
      <c r="B31" s="10">
        <v>-29.25</v>
      </c>
      <c r="C31">
        <v>177.62</v>
      </c>
      <c r="D31" s="10">
        <v>-8.5282</v>
      </c>
      <c r="E31">
        <v>1275300</v>
      </c>
      <c r="F31">
        <v>127530</v>
      </c>
      <c r="I31" s="2"/>
    </row>
    <row r="32" spans="1:17" x14ac:dyDescent="0.25">
      <c r="A32" s="10">
        <v>200</v>
      </c>
      <c r="B32" s="10">
        <v>-29.25</v>
      </c>
      <c r="C32">
        <v>179.33</v>
      </c>
      <c r="D32" s="10">
        <v>-6.23</v>
      </c>
      <c r="E32">
        <v>1275300</v>
      </c>
      <c r="F32">
        <v>127530</v>
      </c>
      <c r="I32" s="2"/>
    </row>
    <row r="33" spans="1:9" x14ac:dyDescent="0.25">
      <c r="A33" s="10">
        <v>220</v>
      </c>
      <c r="B33" s="10">
        <v>-29.25</v>
      </c>
      <c r="C33">
        <v>179.33</v>
      </c>
      <c r="D33" s="10">
        <v>6.23</v>
      </c>
      <c r="E33">
        <v>1275300</v>
      </c>
      <c r="F33">
        <v>127530</v>
      </c>
      <c r="I33" s="2"/>
    </row>
    <row r="34" spans="1:9" x14ac:dyDescent="0.25">
      <c r="A34" s="10">
        <v>220</v>
      </c>
      <c r="B34" s="10">
        <v>-29.25</v>
      </c>
      <c r="C34">
        <v>177.62</v>
      </c>
      <c r="D34" s="10">
        <v>8.5299999999999994</v>
      </c>
      <c r="E34">
        <v>1275300</v>
      </c>
      <c r="F34">
        <v>127530</v>
      </c>
      <c r="I34" s="2"/>
    </row>
    <row r="35" spans="1:9" x14ac:dyDescent="0.25">
      <c r="A35" t="s">
        <v>0</v>
      </c>
      <c r="B35">
        <v>9</v>
      </c>
      <c r="D35" t="s">
        <v>56</v>
      </c>
    </row>
    <row r="36" spans="1:9" x14ac:dyDescent="0.25">
      <c r="A36" s="6" t="s">
        <v>36</v>
      </c>
      <c r="B36" s="9">
        <v>60</v>
      </c>
      <c r="C36" t="s">
        <v>38</v>
      </c>
      <c r="D36" t="s">
        <v>41</v>
      </c>
    </row>
    <row r="37" spans="1:9" x14ac:dyDescent="0.25">
      <c r="A37" s="6" t="s">
        <v>37</v>
      </c>
      <c r="B37" s="8">
        <v>50</v>
      </c>
      <c r="C37" t="s">
        <v>38</v>
      </c>
      <c r="D37" t="s">
        <v>42</v>
      </c>
    </row>
    <row r="38" spans="1:9" x14ac:dyDescent="0.25">
      <c r="A38" s="5" t="s">
        <v>3</v>
      </c>
      <c r="B38" s="5" t="s">
        <v>4</v>
      </c>
      <c r="C38" s="4" t="s">
        <v>9</v>
      </c>
      <c r="D38" s="4"/>
      <c r="F38" s="4"/>
    </row>
    <row r="39" spans="1:9" x14ac:dyDescent="0.25">
      <c r="A39" s="1">
        <v>-100</v>
      </c>
      <c r="B39" s="1">
        <v>-25.5</v>
      </c>
      <c r="C39">
        <v>3886400</v>
      </c>
      <c r="E39" s="6" t="s">
        <v>24</v>
      </c>
    </row>
    <row r="40" spans="1:9" x14ac:dyDescent="0.25">
      <c r="A40" s="1">
        <v>-80</v>
      </c>
      <c r="B40" s="1">
        <v>-25.5</v>
      </c>
      <c r="C40">
        <v>3886400</v>
      </c>
      <c r="E40" t="s">
        <v>32</v>
      </c>
      <c r="F40" t="s">
        <v>53</v>
      </c>
    </row>
    <row r="41" spans="1:9" x14ac:dyDescent="0.25">
      <c r="A41" s="1">
        <v>-60</v>
      </c>
      <c r="B41" s="1">
        <v>-25.5</v>
      </c>
      <c r="C41">
        <v>3886400</v>
      </c>
      <c r="F41" t="s">
        <v>63</v>
      </c>
    </row>
    <row r="42" spans="1:9" x14ac:dyDescent="0.25">
      <c r="A42" s="1">
        <v>-40</v>
      </c>
      <c r="B42" s="1">
        <v>-25.5</v>
      </c>
      <c r="C42">
        <v>3886400</v>
      </c>
      <c r="E42" t="s">
        <v>51</v>
      </c>
      <c r="F42" t="s">
        <v>52</v>
      </c>
    </row>
    <row r="43" spans="1:9" x14ac:dyDescent="0.25">
      <c r="A43" s="1">
        <v>-20</v>
      </c>
      <c r="B43" s="1">
        <v>-25.5</v>
      </c>
      <c r="C43">
        <v>3886400</v>
      </c>
    </row>
    <row r="44" spans="1:9" x14ac:dyDescent="0.25">
      <c r="A44" s="1">
        <v>0</v>
      </c>
      <c r="B44" s="1">
        <v>-25.5</v>
      </c>
      <c r="C44">
        <v>3886400</v>
      </c>
    </row>
    <row r="45" spans="1:9" x14ac:dyDescent="0.25">
      <c r="A45" s="1">
        <v>20</v>
      </c>
      <c r="B45" s="1">
        <v>-25.5</v>
      </c>
      <c r="C45">
        <v>3886400</v>
      </c>
    </row>
    <row r="46" spans="1:9" x14ac:dyDescent="0.25">
      <c r="A46" s="1">
        <v>40</v>
      </c>
      <c r="B46" s="1">
        <v>-25.5</v>
      </c>
      <c r="C46">
        <v>3886400</v>
      </c>
    </row>
    <row r="47" spans="1:9" x14ac:dyDescent="0.25">
      <c r="A47" s="1">
        <v>60</v>
      </c>
      <c r="B47" s="1">
        <v>-25.5</v>
      </c>
      <c r="C47">
        <v>3886400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Thibaut Van Zwijnsvoorde</dc:creator>
  <cp:lastModifiedBy>Maxime Steelandt</cp:lastModifiedBy>
  <dcterms:created xsi:type="dcterms:W3CDTF">2017-09-13T13:38:36Z</dcterms:created>
  <dcterms:modified xsi:type="dcterms:W3CDTF">2020-10-19T09:14:55Z</dcterms:modified>
</cp:coreProperties>
</file>