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L Pendanaan\Desktop\"/>
    </mc:Choice>
  </mc:AlternateContent>
  <xr:revisionPtr revIDLastSave="0" documentId="8_{480157C9-932A-487A-9F2A-1FB35CE22758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eam Month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2" i="1"/>
</calcChain>
</file>

<file path=xl/sharedStrings.xml><?xml version="1.0" encoding="utf-8"?>
<sst xmlns="http://schemas.openxmlformats.org/spreadsheetml/2006/main" count="20" uniqueCount="14">
  <si>
    <t>Cycle</t>
  </si>
  <si>
    <t>Team</t>
  </si>
  <si>
    <t>Weekly Pending Total(Rp)</t>
  </si>
  <si>
    <t>Repayment</t>
  </si>
  <si>
    <t>Recovery rate</t>
  </si>
  <si>
    <t>Rank</t>
  </si>
  <si>
    <t>S2</t>
  </si>
  <si>
    <t>Cpu_s2l</t>
  </si>
  <si>
    <t>Xinghao_s2l</t>
  </si>
  <si>
    <t>Kurni_s2l</t>
  </si>
  <si>
    <t>EDN_S2l</t>
  </si>
  <si>
    <t>Hansyah_S2l</t>
  </si>
  <si>
    <t>Mkm_s2l</t>
  </si>
  <si>
    <t>Zakka_S2l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</si>
</sst>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workbookViewId="0">
      <selection activeCell="I10" sqref="I10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7</v>
      </c>
      <c r="C2">
        <v>1398025598</v>
      </c>
      <c r="D2">
        <v>142152999</v>
      </c>
      <c r="E2" s="1">
        <f>D2/C2</f>
        <v>0.10168125619685542</v>
      </c>
      <c r="F2">
        <v>1</v>
      </c>
    </row>
    <row r="3" spans="1:6" x14ac:dyDescent="0.25">
      <c r="A3" t="s">
        <v>6</v>
      </c>
      <c r="B3" t="s">
        <v>8</v>
      </c>
      <c r="C3">
        <v>2053407690</v>
      </c>
      <c r="D3">
        <v>208243959</v>
      </c>
      <c r="E3" s="1">
        <f t="shared" ref="E3:E8" si="0">D3/C3</f>
        <v>0.10141384003485446</v>
      </c>
      <c r="F3">
        <v>2</v>
      </c>
    </row>
    <row r="4" spans="1:6" x14ac:dyDescent="0.25">
      <c r="A4" t="s">
        <v>6</v>
      </c>
      <c r="B4" t="s">
        <v>9</v>
      </c>
      <c r="C4">
        <v>5020565466</v>
      </c>
      <c r="D4">
        <v>503680243</v>
      </c>
      <c r="E4" s="1">
        <f t="shared" si="0"/>
        <v>0.10032340906836011</v>
      </c>
      <c r="F4">
        <v>3</v>
      </c>
    </row>
    <row r="5" spans="1:6" x14ac:dyDescent="0.25">
      <c r="A5" t="s">
        <v>6</v>
      </c>
      <c r="B5" t="s">
        <v>10</v>
      </c>
      <c r="C5">
        <v>1388402014</v>
      </c>
      <c r="D5">
        <v>137532559</v>
      </c>
      <c r="E5" s="1">
        <f t="shared" si="0"/>
        <v>9.9058167312626788E-2</v>
      </c>
      <c r="F5">
        <v>4</v>
      </c>
    </row>
    <row r="6" spans="1:6" x14ac:dyDescent="0.25">
      <c r="A6" t="s">
        <v>6</v>
      </c>
      <c r="B6" t="s">
        <v>11</v>
      </c>
      <c r="C6">
        <v>5122108931</v>
      </c>
      <c r="D6">
        <v>431227148</v>
      </c>
      <c r="E6" s="1">
        <f t="shared" si="0"/>
        <v>8.4189374690985072E-2</v>
      </c>
      <c r="F6">
        <v>5</v>
      </c>
    </row>
    <row r="7" spans="1:6" x14ac:dyDescent="0.25">
      <c r="A7" t="s">
        <v>6</v>
      </c>
      <c r="B7" t="s">
        <v>12</v>
      </c>
      <c r="C7">
        <v>2667443011</v>
      </c>
      <c r="D7">
        <v>215797676</v>
      </c>
      <c r="E7" s="1">
        <f t="shared" si="0"/>
        <v>8.0900575986101175E-2</v>
      </c>
      <c r="F7">
        <v>6</v>
      </c>
    </row>
    <row r="8" spans="1:6" x14ac:dyDescent="0.25">
      <c r="A8" t="s">
        <v>6</v>
      </c>
      <c r="B8" t="s">
        <v>13</v>
      </c>
      <c r="C8">
        <v>5003636165</v>
      </c>
      <c r="D8">
        <v>398981630</v>
      </c>
      <c r="E8" s="1">
        <f t="shared" si="0"/>
        <v>7.9738337649496144E-2</v>
      </c>
      <c r="F8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Team Month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TL Pendanaan</dc:creator>
  <cp:lastModifiedBy>TL Pendanaan</cp:lastModifiedBy>
  <dcterms:created xsi:type="dcterms:W3CDTF">2025-09-15T01:16:40Z</dcterms:created>
  <dcterms:modified xsi:type="dcterms:W3CDTF">2025-09-15T03:46:15Z</dcterms:modified>
</cp:coreProperties>
</file>