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E98530E0-F075-4F81-8A98-B2B6E7B2FE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<sst xmlns="http://schemas.openxmlformats.org/spreadsheetml/2006/main" count="237" uniqueCount="91">
  <si>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</si>
  <si>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</si>
  <si>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</si>
  <si>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</si>
  <si>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</si>
  <si>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</si>
  <si>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</si>
  <si>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</si>
  <si>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</si>
  <si>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Zakka_S2l</t>
  </si>
  <si>
    <t>Indra Gunawan</t>
  </si>
  <si>
    <t>Winda Ayu Utami</t>
  </si>
  <si>
    <t>Xinghao_s2l</t>
  </si>
  <si>
    <t>Feriyan Wijaya S</t>
  </si>
  <si>
    <t>Anzelma Tamalia</t>
  </si>
  <si>
    <t>Amanda Agustin</t>
  </si>
  <si>
    <t>Febrianto</t>
  </si>
  <si>
    <t>Hansyah_S2l</t>
  </si>
  <si>
    <t>Erick Ervan Dewanggga</t>
  </si>
  <si>
    <t>Irvan Zaky Zulkarnain</t>
  </si>
  <si>
    <t>Cpu_s2l</t>
  </si>
  <si>
    <t>Saizah Rafida Sari</t>
  </si>
  <si>
    <t>Selomita Maharani</t>
  </si>
  <si>
    <t>Nur Halim</t>
  </si>
  <si>
    <t>Pertiwi</t>
  </si>
  <si>
    <t>Dimas Eka Putra</t>
  </si>
  <si>
    <t>Desi Eka</t>
  </si>
  <si>
    <t>Mkm_s2l</t>
  </si>
  <si>
    <t>Willman zega</t>
  </si>
  <si>
    <t>Annisa Putri Restu</t>
  </si>
  <si>
    <t>Dimas</t>
  </si>
  <si>
    <t>Fikri Adriansyah</t>
  </si>
  <si>
    <t>Desi Skarsari</t>
  </si>
  <si>
    <t>Rahmat Hidayat</t>
  </si>
  <si>
    <t>Ahmad Fauzi</t>
  </si>
  <si>
    <t>EDN_S2l</t>
  </si>
  <si>
    <t>Dwi Rahayu Maulani Putri</t>
  </si>
  <si>
    <t>Dende Ayu Kencana Wungu</t>
  </si>
  <si>
    <t>Helmy Hidayat</t>
  </si>
  <si>
    <t xml:space="preserve">Miranti </t>
  </si>
  <si>
    <t>Adriansah</t>
  </si>
  <si>
    <t>Indisabellia</t>
  </si>
  <si>
    <t>Elena Juwita Sari</t>
  </si>
  <si>
    <t>Fitriyani</t>
  </si>
  <si>
    <t>Erika Fitriyanti</t>
  </si>
  <si>
    <t>Mutiara</t>
  </si>
  <si>
    <t>Debora Retima Sihombing</t>
  </si>
  <si>
    <t>Riska Nurlita</t>
  </si>
  <si>
    <t>Rahma amelia</t>
  </si>
  <si>
    <t>Lenny Nuraida</t>
  </si>
  <si>
    <t>Romli</t>
  </si>
  <si>
    <t>Wahyu Febrianto Nur Tantular</t>
  </si>
  <si>
    <t>Ebiet Jaka Ramadan</t>
  </si>
  <si>
    <t>Defister Zalukhu</t>
  </si>
  <si>
    <t>Bagoes Tjahaya</t>
  </si>
  <si>
    <t>Komariah</t>
  </si>
  <si>
    <t>Rifal</t>
  </si>
  <si>
    <t>Wasti Feronika Sihombing</t>
  </si>
  <si>
    <t>Amirah Syahidah</t>
  </si>
  <si>
    <t>Susanti</t>
  </si>
  <si>
    <t>Muhammad Fadhil Fakhruddin</t>
  </si>
  <si>
    <t>Azizah Rahmawati</t>
  </si>
  <si>
    <t>Yandi Nugraha</t>
  </si>
  <si>
    <t>Sucika Wardani</t>
  </si>
  <si>
    <t>Tasya Wiranda Agustin</t>
  </si>
  <si>
    <t>Arisman Zega</t>
  </si>
  <si>
    <t>Fadilah Damayanti</t>
  </si>
  <si>
    <t>Imelda Astri Paidin</t>
  </si>
  <si>
    <t>Axl Wicaksono</t>
  </si>
  <si>
    <t>Muhammad Rizki Daelami</t>
  </si>
  <si>
    <t>Nuraini</t>
  </si>
  <si>
    <t>Saeful Aziz</t>
  </si>
  <si>
    <t>Ridhoi Berkat Zebua</t>
  </si>
  <si>
    <t>Nurhasanah</t>
  </si>
  <si>
    <t>Maya Margareta</t>
  </si>
  <si>
    <t>Sema Salwanda Rivanka</t>
  </si>
  <si>
    <t>Adistira Winditya P</t>
  </si>
  <si>
    <t>Aura Ramadhani</t>
  </si>
  <si>
    <t>Muhammad Ilham</t>
  </si>
  <si>
    <t>Ilham Syaid</t>
  </si>
  <si>
    <t>Abdul Hamid</t>
  </si>
  <si>
    <t>Mulhimah</t>
  </si>
  <si>
    <t>Aura Devana Sopiyanti</t>
  </si>
  <si>
    <t>Aldi Taufik</t>
  </si>
  <si>
    <t>Afsyal Suwandi</t>
  </si>
  <si>
    <t>Serius Zega</t>
  </si>
  <si>
    <t>Faoziah Sabaniah</t>
  </si>
  <si>
    <t>Ahmad Septian</t>
  </si>
  <si>
    <t>Cici Fatma Ramadhani</t>
  </si>
  <si>
    <t>Erlangga Hutama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</si>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</sst>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389904709</v>
      </c>
      <c r="E2">
        <v>62677200</v>
      </c>
      <c r="F2" s="1">
        <f>E2/D2</f>
        <v>0.16075004623757955</v>
      </c>
    </row>
    <row r="3" spans="1:6" x14ac:dyDescent="0.25">
      <c r="A3" t="s">
        <v>6</v>
      </c>
      <c r="B3" t="s">
        <v>9</v>
      </c>
      <c r="C3" t="s">
        <v>10</v>
      </c>
      <c r="D3">
        <v>362756057</v>
      </c>
      <c r="E3">
        <v>54248736</v>
      </c>
      <c r="F3" s="1">
        <f t="shared" ref="F3:F66" si="0">E3/D3</f>
        <v>0.14954605154945766</v>
      </c>
    </row>
    <row r="4" spans="1:6" x14ac:dyDescent="0.25">
      <c r="A4" t="s">
        <v>6</v>
      </c>
      <c r="B4" t="s">
        <v>7</v>
      </c>
      <c r="C4" t="s">
        <v>11</v>
      </c>
      <c r="D4">
        <v>375069462</v>
      </c>
      <c r="E4">
        <v>54509555</v>
      </c>
      <c r="F4" s="1">
        <f t="shared" si="0"/>
        <v>0.14533189321608914</v>
      </c>
    </row>
    <row r="5" spans="1:6" x14ac:dyDescent="0.25">
      <c r="A5" t="s">
        <v>6</v>
      </c>
      <c r="B5" t="s">
        <v>12</v>
      </c>
      <c r="C5" t="s">
        <v>13</v>
      </c>
      <c r="D5">
        <v>422667790</v>
      </c>
      <c r="E5">
        <v>60383020</v>
      </c>
      <c r="F5" s="1">
        <f t="shared" si="0"/>
        <v>0.14286165501279385</v>
      </c>
    </row>
    <row r="6" spans="1:6" x14ac:dyDescent="0.25">
      <c r="A6" t="s">
        <v>6</v>
      </c>
      <c r="B6" t="s">
        <v>7</v>
      </c>
      <c r="C6" t="s">
        <v>14</v>
      </c>
      <c r="D6">
        <v>375595696</v>
      </c>
      <c r="E6">
        <v>53478358</v>
      </c>
      <c r="F6" s="1">
        <f t="shared" si="0"/>
        <v>0.14238277639901389</v>
      </c>
    </row>
    <row r="7" spans="1:6" x14ac:dyDescent="0.25">
      <c r="A7" t="s">
        <v>6</v>
      </c>
      <c r="B7" t="s">
        <v>7</v>
      </c>
      <c r="C7" t="s">
        <v>15</v>
      </c>
      <c r="D7">
        <v>304510144</v>
      </c>
      <c r="E7">
        <v>42855201</v>
      </c>
      <c r="F7" s="1">
        <f t="shared" si="0"/>
        <v>0.14073488796484887</v>
      </c>
    </row>
    <row r="8" spans="1:6" x14ac:dyDescent="0.25">
      <c r="A8" t="s">
        <v>6</v>
      </c>
      <c r="B8" t="s">
        <v>7</v>
      </c>
      <c r="C8" t="s">
        <v>16</v>
      </c>
      <c r="D8">
        <v>384454739</v>
      </c>
      <c r="E8">
        <v>54081439</v>
      </c>
      <c r="F8" s="1">
        <f t="shared" si="0"/>
        <v>0.14067049645602106</v>
      </c>
    </row>
    <row r="9" spans="1:6" x14ac:dyDescent="0.25">
      <c r="A9" t="s">
        <v>6</v>
      </c>
      <c r="B9" t="s">
        <v>17</v>
      </c>
      <c r="C9" t="s">
        <v>18</v>
      </c>
      <c r="D9">
        <v>383910226</v>
      </c>
      <c r="E9">
        <v>53995747</v>
      </c>
      <c r="F9" s="1">
        <f t="shared" si="0"/>
        <v>0.14064680579777003</v>
      </c>
    </row>
    <row r="10" spans="1:6" x14ac:dyDescent="0.25">
      <c r="A10" t="s">
        <v>6</v>
      </c>
      <c r="B10" t="s">
        <v>9</v>
      </c>
      <c r="C10" t="s">
        <v>19</v>
      </c>
      <c r="D10">
        <v>368557655</v>
      </c>
      <c r="E10">
        <v>51226248</v>
      </c>
      <c r="F10" s="1">
        <f t="shared" si="0"/>
        <v>0.13899113830643403</v>
      </c>
    </row>
    <row r="11" spans="1:6" x14ac:dyDescent="0.25">
      <c r="A11" t="s">
        <v>6</v>
      </c>
      <c r="B11" t="s">
        <v>20</v>
      </c>
      <c r="C11" t="s">
        <v>21</v>
      </c>
      <c r="D11">
        <v>373081074</v>
      </c>
      <c r="E11">
        <v>51383475</v>
      </c>
      <c r="F11" s="1">
        <f t="shared" si="0"/>
        <v>0.13772736968158295</v>
      </c>
    </row>
    <row r="12" spans="1:6" x14ac:dyDescent="0.25">
      <c r="A12" t="s">
        <v>6</v>
      </c>
      <c r="B12" t="s">
        <v>7</v>
      </c>
      <c r="C12" t="s">
        <v>22</v>
      </c>
      <c r="D12">
        <v>385505025</v>
      </c>
      <c r="E12">
        <v>52092715</v>
      </c>
      <c r="F12" s="1">
        <f t="shared" si="0"/>
        <v>0.13512849800077184</v>
      </c>
    </row>
    <row r="13" spans="1:6" x14ac:dyDescent="0.25">
      <c r="A13" t="s">
        <v>6</v>
      </c>
      <c r="B13" t="s">
        <v>17</v>
      </c>
      <c r="C13" t="s">
        <v>23</v>
      </c>
      <c r="D13">
        <v>376779839</v>
      </c>
      <c r="E13">
        <v>50503182</v>
      </c>
      <c r="F13" s="1">
        <f t="shared" si="0"/>
        <v>0.13403897123062361</v>
      </c>
    </row>
    <row r="14" spans="1:6" x14ac:dyDescent="0.25">
      <c r="A14" t="s">
        <v>6</v>
      </c>
      <c r="B14" t="s">
        <v>12</v>
      </c>
      <c r="C14" t="s">
        <v>24</v>
      </c>
      <c r="D14">
        <v>321875055</v>
      </c>
      <c r="E14">
        <v>42354399</v>
      </c>
      <c r="F14" s="1">
        <f t="shared" si="0"/>
        <v>0.13158645984542044</v>
      </c>
    </row>
    <row r="15" spans="1:6" x14ac:dyDescent="0.25">
      <c r="A15" t="s">
        <v>6</v>
      </c>
      <c r="B15" t="s">
        <v>12</v>
      </c>
      <c r="C15" t="s">
        <v>25</v>
      </c>
      <c r="D15">
        <v>440129534</v>
      </c>
      <c r="E15">
        <v>57568104</v>
      </c>
      <c r="F15" s="1">
        <f t="shared" si="0"/>
        <v>0.13079809363577041</v>
      </c>
    </row>
    <row r="16" spans="1:6" x14ac:dyDescent="0.25">
      <c r="A16" t="s">
        <v>6</v>
      </c>
      <c r="B16" t="s">
        <v>9</v>
      </c>
      <c r="C16" t="s">
        <v>26</v>
      </c>
      <c r="D16">
        <v>371098883</v>
      </c>
      <c r="E16">
        <v>47831357</v>
      </c>
      <c r="F16" s="1">
        <f t="shared" si="0"/>
        <v>0.12889113708272734</v>
      </c>
    </row>
    <row r="17" spans="1:6" x14ac:dyDescent="0.25">
      <c r="A17" t="s">
        <v>6</v>
      </c>
      <c r="B17" t="s">
        <v>27</v>
      </c>
      <c r="C17" t="s">
        <v>28</v>
      </c>
      <c r="D17">
        <v>394422209</v>
      </c>
      <c r="E17">
        <v>50428676</v>
      </c>
      <c r="F17" s="1">
        <f t="shared" si="0"/>
        <v>0.12785455496498169</v>
      </c>
    </row>
    <row r="18" spans="1:6" x14ac:dyDescent="0.25">
      <c r="A18" t="s">
        <v>6</v>
      </c>
      <c r="B18" t="s">
        <v>17</v>
      </c>
      <c r="C18" t="s">
        <v>29</v>
      </c>
      <c r="D18">
        <v>381599784</v>
      </c>
      <c r="E18">
        <v>46989782</v>
      </c>
      <c r="F18" s="1">
        <f t="shared" si="0"/>
        <v>0.12313891142034818</v>
      </c>
    </row>
    <row r="19" spans="1:6" x14ac:dyDescent="0.25">
      <c r="A19" t="s">
        <v>6</v>
      </c>
      <c r="B19" t="s">
        <v>7</v>
      </c>
      <c r="C19" t="s">
        <v>30</v>
      </c>
      <c r="D19">
        <v>368043832</v>
      </c>
      <c r="E19">
        <v>44008890</v>
      </c>
      <c r="F19" s="1">
        <f t="shared" si="0"/>
        <v>0.11957513256192812</v>
      </c>
    </row>
    <row r="20" spans="1:6" x14ac:dyDescent="0.25">
      <c r="A20" t="s">
        <v>6</v>
      </c>
      <c r="B20" t="s">
        <v>27</v>
      </c>
      <c r="C20" t="s">
        <v>31</v>
      </c>
      <c r="D20">
        <v>410452749</v>
      </c>
      <c r="E20">
        <v>48338880</v>
      </c>
      <c r="F20" s="1">
        <f t="shared" si="0"/>
        <v>0.11776965830481013</v>
      </c>
    </row>
    <row r="21" spans="1:6" x14ac:dyDescent="0.25">
      <c r="A21" t="s">
        <v>6</v>
      </c>
      <c r="B21" t="s">
        <v>7</v>
      </c>
      <c r="C21" t="s">
        <v>32</v>
      </c>
      <c r="D21">
        <v>373541462</v>
      </c>
      <c r="E21">
        <v>43725522</v>
      </c>
      <c r="F21" s="1">
        <f t="shared" si="0"/>
        <v>0.11705667629474556</v>
      </c>
    </row>
    <row r="22" spans="1:6" x14ac:dyDescent="0.25">
      <c r="A22" t="s">
        <v>6</v>
      </c>
      <c r="B22" t="s">
        <v>9</v>
      </c>
      <c r="C22" t="s">
        <v>33</v>
      </c>
      <c r="D22">
        <v>369268891</v>
      </c>
      <c r="E22">
        <v>42812049</v>
      </c>
      <c r="F22" s="1">
        <f t="shared" si="0"/>
        <v>0.11593732925636566</v>
      </c>
    </row>
    <row r="23" spans="1:6" x14ac:dyDescent="0.25">
      <c r="A23" t="s">
        <v>6</v>
      </c>
      <c r="B23" t="s">
        <v>20</v>
      </c>
      <c r="C23" t="s">
        <v>34</v>
      </c>
      <c r="D23">
        <v>387089265</v>
      </c>
      <c r="E23">
        <v>44041861</v>
      </c>
      <c r="F23" s="1">
        <f t="shared" si="0"/>
        <v>0.11377701471519754</v>
      </c>
    </row>
    <row r="24" spans="1:6" x14ac:dyDescent="0.25">
      <c r="A24" t="s">
        <v>6</v>
      </c>
      <c r="B24" t="s">
        <v>35</v>
      </c>
      <c r="C24" t="s">
        <v>36</v>
      </c>
      <c r="D24">
        <v>344736028</v>
      </c>
      <c r="E24">
        <v>39228189</v>
      </c>
      <c r="F24" s="1">
        <f t="shared" si="0"/>
        <v>0.11379196200520127</v>
      </c>
    </row>
    <row r="25" spans="1:6" x14ac:dyDescent="0.25">
      <c r="A25" t="s">
        <v>6</v>
      </c>
      <c r="B25" t="s">
        <v>35</v>
      </c>
      <c r="C25" t="s">
        <v>37</v>
      </c>
      <c r="D25">
        <v>318810362</v>
      </c>
      <c r="E25">
        <v>35797836</v>
      </c>
      <c r="F25" s="1">
        <f t="shared" si="0"/>
        <v>0.11228567282264182</v>
      </c>
    </row>
    <row r="26" spans="1:6" x14ac:dyDescent="0.25">
      <c r="A26" t="s">
        <v>6</v>
      </c>
      <c r="B26" t="s">
        <v>35</v>
      </c>
      <c r="C26" t="s">
        <v>38</v>
      </c>
      <c r="D26">
        <v>304973097</v>
      </c>
      <c r="E26">
        <v>34112371</v>
      </c>
      <c r="F26" s="1">
        <f t="shared" si="0"/>
        <v>0.1118537055745609</v>
      </c>
    </row>
    <row r="27" spans="1:6" x14ac:dyDescent="0.25">
      <c r="A27" t="s">
        <v>6</v>
      </c>
      <c r="B27" t="s">
        <v>35</v>
      </c>
      <c r="C27" t="s">
        <v>39</v>
      </c>
      <c r="D27">
        <v>447243118</v>
      </c>
      <c r="E27">
        <v>49954362</v>
      </c>
      <c r="F27" s="1">
        <f t="shared" si="0"/>
        <v>0.11169397580311119</v>
      </c>
    </row>
    <row r="28" spans="1:6" x14ac:dyDescent="0.25">
      <c r="A28" t="s">
        <v>6</v>
      </c>
      <c r="B28" t="s">
        <v>27</v>
      </c>
      <c r="C28" t="s">
        <v>40</v>
      </c>
      <c r="D28">
        <v>417844758</v>
      </c>
      <c r="E28">
        <v>46158856</v>
      </c>
      <c r="F28" s="1">
        <f t="shared" si="0"/>
        <v>0.11046891247586263</v>
      </c>
    </row>
    <row r="29" spans="1:6" x14ac:dyDescent="0.25">
      <c r="A29" t="s">
        <v>6</v>
      </c>
      <c r="B29" t="s">
        <v>7</v>
      </c>
      <c r="C29" t="s">
        <v>41</v>
      </c>
      <c r="D29">
        <v>369594073</v>
      </c>
      <c r="E29">
        <v>40355788</v>
      </c>
      <c r="F29" s="1">
        <f t="shared" si="0"/>
        <v>0.10918948908577331</v>
      </c>
    </row>
    <row r="30" spans="1:6" x14ac:dyDescent="0.25">
      <c r="A30" t="s">
        <v>6</v>
      </c>
      <c r="B30" t="s">
        <v>20</v>
      </c>
      <c r="C30" t="s">
        <v>42</v>
      </c>
      <c r="D30">
        <v>353384086</v>
      </c>
      <c r="E30">
        <v>38598773</v>
      </c>
      <c r="F30" s="1">
        <f t="shared" si="0"/>
        <v>0.10922612117852981</v>
      </c>
    </row>
    <row r="31" spans="1:6" x14ac:dyDescent="0.25">
      <c r="A31" t="s">
        <v>6</v>
      </c>
      <c r="B31" t="s">
        <v>27</v>
      </c>
      <c r="C31" t="s">
        <v>43</v>
      </c>
      <c r="D31">
        <v>390666343</v>
      </c>
      <c r="E31">
        <v>42612967</v>
      </c>
      <c r="F31" s="1">
        <f t="shared" si="0"/>
        <v>0.10907765095085245</v>
      </c>
    </row>
    <row r="32" spans="1:6" x14ac:dyDescent="0.25">
      <c r="A32" t="s">
        <v>6</v>
      </c>
      <c r="B32" t="s">
        <v>9</v>
      </c>
      <c r="C32" t="s">
        <v>44</v>
      </c>
      <c r="D32">
        <v>375033167</v>
      </c>
      <c r="E32">
        <v>40734647</v>
      </c>
      <c r="F32" s="1">
        <f t="shared" si="0"/>
        <v>0.10861611874450561</v>
      </c>
    </row>
    <row r="33" spans="1:6" x14ac:dyDescent="0.25">
      <c r="A33" t="s">
        <v>6</v>
      </c>
      <c r="B33" t="s">
        <v>9</v>
      </c>
      <c r="C33" t="s">
        <v>45</v>
      </c>
      <c r="D33">
        <v>387096012</v>
      </c>
      <c r="E33">
        <v>41653316</v>
      </c>
      <c r="F33" s="1">
        <f t="shared" si="0"/>
        <v>0.10760461154014679</v>
      </c>
    </row>
    <row r="34" spans="1:6" x14ac:dyDescent="0.25">
      <c r="A34" t="s">
        <v>6</v>
      </c>
      <c r="B34" t="s">
        <v>17</v>
      </c>
      <c r="C34" t="s">
        <v>46</v>
      </c>
      <c r="D34">
        <v>389618385</v>
      </c>
      <c r="E34">
        <v>41294237</v>
      </c>
      <c r="F34" s="1">
        <f t="shared" si="0"/>
        <v>0.10598636663411046</v>
      </c>
    </row>
    <row r="35" spans="1:6" x14ac:dyDescent="0.25">
      <c r="A35" t="s">
        <v>6</v>
      </c>
      <c r="B35" t="s">
        <v>17</v>
      </c>
      <c r="C35" t="s">
        <v>47</v>
      </c>
      <c r="D35">
        <v>406214480</v>
      </c>
      <c r="E35">
        <v>42964814</v>
      </c>
      <c r="F35" s="1">
        <f t="shared" si="0"/>
        <v>0.10576878992595241</v>
      </c>
    </row>
    <row r="36" spans="1:6" x14ac:dyDescent="0.25">
      <c r="A36" t="s">
        <v>6</v>
      </c>
      <c r="B36" t="s">
        <v>12</v>
      </c>
      <c r="C36" t="s">
        <v>48</v>
      </c>
      <c r="D36">
        <v>333564055</v>
      </c>
      <c r="E36">
        <v>35073188</v>
      </c>
      <c r="F36" s="1">
        <f t="shared" si="0"/>
        <v>0.10514678507550822</v>
      </c>
    </row>
    <row r="37" spans="1:6" x14ac:dyDescent="0.25">
      <c r="A37" t="s">
        <v>6</v>
      </c>
      <c r="B37" t="s">
        <v>9</v>
      </c>
      <c r="C37" t="s">
        <v>49</v>
      </c>
      <c r="D37">
        <v>349471423</v>
      </c>
      <c r="E37">
        <v>36095404</v>
      </c>
      <c r="F37" s="1">
        <f t="shared" si="0"/>
        <v>0.10328570985902902</v>
      </c>
    </row>
    <row r="38" spans="1:6" x14ac:dyDescent="0.25">
      <c r="A38" t="s">
        <v>6</v>
      </c>
      <c r="B38" t="s">
        <v>17</v>
      </c>
      <c r="C38" t="s">
        <v>50</v>
      </c>
      <c r="D38">
        <v>383088000</v>
      </c>
      <c r="E38">
        <v>39526835</v>
      </c>
      <c r="F38" s="1">
        <f t="shared" si="0"/>
        <v>0.10317951749989558</v>
      </c>
    </row>
    <row r="39" spans="1:6" x14ac:dyDescent="0.25">
      <c r="A39" t="s">
        <v>6</v>
      </c>
      <c r="B39" t="s">
        <v>20</v>
      </c>
      <c r="C39" t="s">
        <v>51</v>
      </c>
      <c r="D39">
        <v>312879949</v>
      </c>
      <c r="E39">
        <v>31747530</v>
      </c>
      <c r="F39" s="1">
        <f t="shared" si="0"/>
        <v>0.10146872658816497</v>
      </c>
    </row>
    <row r="40" spans="1:6" x14ac:dyDescent="0.25">
      <c r="A40" t="s">
        <v>6</v>
      </c>
      <c r="B40" t="s">
        <v>7</v>
      </c>
      <c r="C40" t="s">
        <v>52</v>
      </c>
      <c r="D40">
        <v>397144904</v>
      </c>
      <c r="E40">
        <v>40187656</v>
      </c>
      <c r="F40" s="1">
        <f t="shared" si="0"/>
        <v>0.10119141803214476</v>
      </c>
    </row>
    <row r="41" spans="1:6" x14ac:dyDescent="0.25">
      <c r="A41" t="s">
        <v>6</v>
      </c>
      <c r="B41" t="s">
        <v>9</v>
      </c>
      <c r="C41" t="s">
        <v>53</v>
      </c>
      <c r="D41">
        <v>370678855</v>
      </c>
      <c r="E41">
        <v>37375501</v>
      </c>
      <c r="F41" s="1">
        <f t="shared" si="0"/>
        <v>0.10082987064368697</v>
      </c>
    </row>
    <row r="42" spans="1:6" x14ac:dyDescent="0.25">
      <c r="A42" t="s">
        <v>6</v>
      </c>
      <c r="B42" t="s">
        <v>7</v>
      </c>
      <c r="C42" t="s">
        <v>54</v>
      </c>
      <c r="D42">
        <v>376822724</v>
      </c>
      <c r="E42">
        <v>37580265</v>
      </c>
      <c r="F42" s="1">
        <f t="shared" si="0"/>
        <v>9.9729296049566263E-2</v>
      </c>
    </row>
    <row r="43" spans="1:6" x14ac:dyDescent="0.25">
      <c r="A43" t="s">
        <v>6</v>
      </c>
      <c r="B43" t="s">
        <v>12</v>
      </c>
      <c r="C43" t="s">
        <v>55</v>
      </c>
      <c r="D43">
        <v>322513854</v>
      </c>
      <c r="E43">
        <v>31994486</v>
      </c>
      <c r="F43" s="1">
        <f t="shared" si="0"/>
        <v>9.920344693161616E-2</v>
      </c>
    </row>
    <row r="44" spans="1:6" x14ac:dyDescent="0.25">
      <c r="A44" t="s">
        <v>6</v>
      </c>
      <c r="B44" t="s">
        <v>12</v>
      </c>
      <c r="C44" t="s">
        <v>56</v>
      </c>
      <c r="D44">
        <v>454497413</v>
      </c>
      <c r="E44">
        <v>45036704</v>
      </c>
      <c r="F44" s="1">
        <f t="shared" si="0"/>
        <v>9.9091221889969258E-2</v>
      </c>
    </row>
    <row r="45" spans="1:6" x14ac:dyDescent="0.25">
      <c r="A45" t="s">
        <v>6</v>
      </c>
      <c r="B45" t="s">
        <v>17</v>
      </c>
      <c r="C45" t="s">
        <v>57</v>
      </c>
      <c r="D45">
        <v>369862031</v>
      </c>
      <c r="E45">
        <v>36618633</v>
      </c>
      <c r="F45" s="1">
        <f t="shared" si="0"/>
        <v>9.9006196718797554E-2</v>
      </c>
    </row>
    <row r="46" spans="1:6" x14ac:dyDescent="0.25">
      <c r="A46" t="s">
        <v>6</v>
      </c>
      <c r="B46" t="s">
        <v>27</v>
      </c>
      <c r="C46" t="s">
        <v>58</v>
      </c>
      <c r="D46">
        <v>419227440</v>
      </c>
      <c r="E46">
        <v>40991307</v>
      </c>
      <c r="F46" s="1">
        <f t="shared" si="0"/>
        <v>9.777820602582693E-2</v>
      </c>
    </row>
    <row r="47" spans="1:6" x14ac:dyDescent="0.25">
      <c r="A47" t="s">
        <v>6</v>
      </c>
      <c r="B47" t="s">
        <v>7</v>
      </c>
      <c r="C47" t="s">
        <v>59</v>
      </c>
      <c r="D47">
        <v>374713398</v>
      </c>
      <c r="E47">
        <v>35904881</v>
      </c>
      <c r="F47" s="1">
        <f t="shared" si="0"/>
        <v>9.5819581556568736E-2</v>
      </c>
    </row>
    <row r="48" spans="1:6" x14ac:dyDescent="0.25">
      <c r="A48" t="s">
        <v>6</v>
      </c>
      <c r="B48" t="s">
        <v>7</v>
      </c>
      <c r="C48" t="s">
        <v>60</v>
      </c>
      <c r="D48">
        <v>368042459</v>
      </c>
      <c r="E48">
        <v>35043960</v>
      </c>
      <c r="F48" s="1">
        <f t="shared" si="0"/>
        <v>9.5217166234616429E-2</v>
      </c>
    </row>
    <row r="49" spans="1:6" x14ac:dyDescent="0.25">
      <c r="A49" t="s">
        <v>6</v>
      </c>
      <c r="B49" t="s">
        <v>17</v>
      </c>
      <c r="C49" t="s">
        <v>61</v>
      </c>
      <c r="D49">
        <v>427793140</v>
      </c>
      <c r="E49">
        <v>40664109</v>
      </c>
      <c r="F49" s="1">
        <f t="shared" si="0"/>
        <v>9.5055542498881582E-2</v>
      </c>
    </row>
    <row r="50" spans="1:6" x14ac:dyDescent="0.25">
      <c r="A50" t="s">
        <v>6</v>
      </c>
      <c r="B50" t="s">
        <v>17</v>
      </c>
      <c r="C50" t="s">
        <v>62</v>
      </c>
      <c r="D50">
        <v>358267731</v>
      </c>
      <c r="E50">
        <v>33738100</v>
      </c>
      <c r="F50" s="1">
        <f t="shared" si="0"/>
        <v>9.417007751669379E-2</v>
      </c>
    </row>
    <row r="51" spans="1:6" x14ac:dyDescent="0.25">
      <c r="A51" t="s">
        <v>6</v>
      </c>
      <c r="B51" t="s">
        <v>17</v>
      </c>
      <c r="C51" t="s">
        <v>63</v>
      </c>
      <c r="D51">
        <v>383189468</v>
      </c>
      <c r="E51">
        <v>35940644</v>
      </c>
      <c r="F51" s="1">
        <f t="shared" si="0"/>
        <v>9.3793402484642407E-2</v>
      </c>
    </row>
    <row r="52" spans="1:6" x14ac:dyDescent="0.25">
      <c r="A52" t="s">
        <v>6</v>
      </c>
      <c r="B52" t="s">
        <v>9</v>
      </c>
      <c r="C52" t="s">
        <v>64</v>
      </c>
      <c r="D52">
        <v>357915217</v>
      </c>
      <c r="E52">
        <v>32583726</v>
      </c>
      <c r="F52" s="1">
        <f t="shared" si="0"/>
        <v>9.103755429320011E-2</v>
      </c>
    </row>
    <row r="53" spans="1:6" x14ac:dyDescent="0.25">
      <c r="A53" t="s">
        <v>6</v>
      </c>
      <c r="B53" t="s">
        <v>9</v>
      </c>
      <c r="C53" t="s">
        <v>65</v>
      </c>
      <c r="D53">
        <v>369588367</v>
      </c>
      <c r="E53">
        <v>33494130</v>
      </c>
      <c r="F53" s="1">
        <f t="shared" si="0"/>
        <v>9.0625498502229646E-2</v>
      </c>
    </row>
    <row r="54" spans="1:6" x14ac:dyDescent="0.25">
      <c r="A54" t="s">
        <v>6</v>
      </c>
      <c r="B54" t="s">
        <v>17</v>
      </c>
      <c r="C54" t="s">
        <v>66</v>
      </c>
      <c r="D54">
        <v>390335562</v>
      </c>
      <c r="E54">
        <v>35205962</v>
      </c>
      <c r="F54" s="1">
        <f t="shared" si="0"/>
        <v>9.0194093050635235E-2</v>
      </c>
    </row>
    <row r="55" spans="1:6" x14ac:dyDescent="0.25">
      <c r="A55" t="s">
        <v>6</v>
      </c>
      <c r="B55" t="s">
        <v>7</v>
      </c>
      <c r="C55" t="s">
        <v>67</v>
      </c>
      <c r="D55">
        <v>379947083</v>
      </c>
      <c r="E55">
        <v>34124732</v>
      </c>
      <c r="F55" s="1">
        <f t="shared" si="0"/>
        <v>8.98144334483547E-2</v>
      </c>
    </row>
    <row r="56" spans="1:6" x14ac:dyDescent="0.25">
      <c r="A56" t="s">
        <v>6</v>
      </c>
      <c r="B56" t="s">
        <v>17</v>
      </c>
      <c r="C56" t="s">
        <v>68</v>
      </c>
      <c r="D56">
        <v>370220959</v>
      </c>
      <c r="E56">
        <v>32837976</v>
      </c>
      <c r="F56" s="1">
        <f t="shared" si="0"/>
        <v>8.8698317050170034E-2</v>
      </c>
    </row>
    <row r="57" spans="1:6" x14ac:dyDescent="0.25">
      <c r="A57" t="s">
        <v>6</v>
      </c>
      <c r="B57" t="s">
        <v>27</v>
      </c>
      <c r="C57" t="s">
        <v>69</v>
      </c>
      <c r="D57">
        <v>304704352</v>
      </c>
      <c r="E57">
        <v>26111560</v>
      </c>
      <c r="F57" s="1">
        <f t="shared" si="0"/>
        <v>8.5694739273038015E-2</v>
      </c>
    </row>
    <row r="58" spans="1:6" x14ac:dyDescent="0.25">
      <c r="A58" t="s">
        <v>6</v>
      </c>
      <c r="B58" t="s">
        <v>17</v>
      </c>
      <c r="C58" t="s">
        <v>70</v>
      </c>
      <c r="D58">
        <v>320145256</v>
      </c>
      <c r="E58">
        <v>26408642</v>
      </c>
      <c r="F58" s="1">
        <f t="shared" si="0"/>
        <v>8.2489562175489486E-2</v>
      </c>
    </row>
    <row r="59" spans="1:6" x14ac:dyDescent="0.25">
      <c r="A59" t="s">
        <v>6</v>
      </c>
      <c r="B59" t="s">
        <v>27</v>
      </c>
      <c r="C59" t="s">
        <v>71</v>
      </c>
      <c r="D59">
        <v>292587788</v>
      </c>
      <c r="E59">
        <v>24139374</v>
      </c>
      <c r="F59" s="1">
        <f t="shared" si="0"/>
        <v>8.2503012736813194E-2</v>
      </c>
    </row>
    <row r="60" spans="1:6" x14ac:dyDescent="0.25">
      <c r="A60" t="s">
        <v>6</v>
      </c>
      <c r="B60" t="s">
        <v>17</v>
      </c>
      <c r="C60" t="s">
        <v>72</v>
      </c>
      <c r="D60">
        <v>376834676</v>
      </c>
      <c r="E60">
        <v>30969073</v>
      </c>
      <c r="F60" s="1">
        <f t="shared" si="0"/>
        <v>8.2182121159147248E-2</v>
      </c>
    </row>
    <row r="61" spans="1:6" x14ac:dyDescent="0.25">
      <c r="A61" t="s">
        <v>6</v>
      </c>
      <c r="B61" t="s">
        <v>9</v>
      </c>
      <c r="C61" t="s">
        <v>73</v>
      </c>
      <c r="D61">
        <v>369945539</v>
      </c>
      <c r="E61">
        <v>29791381</v>
      </c>
      <c r="F61" s="1">
        <f t="shared" si="0"/>
        <v>8.0529099176406077E-2</v>
      </c>
    </row>
    <row r="62" spans="1:6" x14ac:dyDescent="0.25">
      <c r="A62" t="s">
        <v>6</v>
      </c>
      <c r="B62" t="s">
        <v>20</v>
      </c>
      <c r="C62" t="s">
        <v>74</v>
      </c>
      <c r="D62">
        <v>323656920</v>
      </c>
      <c r="E62">
        <v>25952687</v>
      </c>
      <c r="F62" s="1">
        <f t="shared" si="0"/>
        <v>8.0185793648410178E-2</v>
      </c>
    </row>
    <row r="63" spans="1:6" x14ac:dyDescent="0.25">
      <c r="A63" t="s">
        <v>6</v>
      </c>
      <c r="B63" t="s">
        <v>7</v>
      </c>
      <c r="C63" t="s">
        <v>75</v>
      </c>
      <c r="D63">
        <v>383835855</v>
      </c>
      <c r="E63">
        <v>29867594</v>
      </c>
      <c r="F63" s="1">
        <f t="shared" si="0"/>
        <v>7.7813454920723862E-2</v>
      </c>
    </row>
    <row r="64" spans="1:6" x14ac:dyDescent="0.25">
      <c r="A64" t="s">
        <v>6</v>
      </c>
      <c r="B64" t="s">
        <v>17</v>
      </c>
      <c r="C64" t="s">
        <v>76</v>
      </c>
      <c r="D64">
        <v>390760194</v>
      </c>
      <c r="E64">
        <v>30316144</v>
      </c>
      <c r="F64" s="1">
        <f t="shared" si="0"/>
        <v>7.7582477605177974E-2</v>
      </c>
    </row>
    <row r="65" spans="1:6" x14ac:dyDescent="0.25">
      <c r="A65" t="s">
        <v>6</v>
      </c>
      <c r="B65" t="s">
        <v>9</v>
      </c>
      <c r="C65" t="s">
        <v>77</v>
      </c>
      <c r="D65">
        <v>378626598</v>
      </c>
      <c r="E65">
        <v>29044906</v>
      </c>
      <c r="F65" s="1">
        <f t="shared" si="0"/>
        <v>7.6711214038903838E-2</v>
      </c>
    </row>
    <row r="66" spans="1:6" x14ac:dyDescent="0.25">
      <c r="A66" t="s">
        <v>6</v>
      </c>
      <c r="B66" t="s">
        <v>9</v>
      </c>
      <c r="C66" t="s">
        <v>78</v>
      </c>
      <c r="D66">
        <v>383895627</v>
      </c>
      <c r="E66">
        <v>29116786</v>
      </c>
      <c r="F66" s="1">
        <f t="shared" si="0"/>
        <v>7.5845578725490401E-2</v>
      </c>
    </row>
    <row r="67" spans="1:6" x14ac:dyDescent="0.25">
      <c r="A67" t="s">
        <v>6</v>
      </c>
      <c r="B67" t="s">
        <v>35</v>
      </c>
      <c r="C67" t="s">
        <v>79</v>
      </c>
      <c r="D67">
        <v>323040992</v>
      </c>
      <c r="E67">
        <v>23561306</v>
      </c>
      <c r="F67" s="1">
        <f t="shared" ref="F67:F78" si="1">E67/D67</f>
        <v>7.2935963495307746E-2</v>
      </c>
    </row>
    <row r="68" spans="1:6" x14ac:dyDescent="0.25">
      <c r="A68" t="s">
        <v>6</v>
      </c>
      <c r="B68" t="s">
        <v>7</v>
      </c>
      <c r="C68" t="s">
        <v>80</v>
      </c>
      <c r="D68">
        <v>375288469</v>
      </c>
      <c r="E68">
        <v>26897951</v>
      </c>
      <c r="F68" s="1">
        <f t="shared" si="1"/>
        <v>7.1672735034126508E-2</v>
      </c>
    </row>
    <row r="69" spans="1:6" x14ac:dyDescent="0.25">
      <c r="A69" t="s">
        <v>6</v>
      </c>
      <c r="B69" t="s">
        <v>7</v>
      </c>
      <c r="C69" t="s">
        <v>81</v>
      </c>
      <c r="D69">
        <v>380398059</v>
      </c>
      <c r="E69">
        <v>27241585</v>
      </c>
      <c r="F69" s="1">
        <f t="shared" si="1"/>
        <v>7.1613364883126279E-2</v>
      </c>
    </row>
    <row r="70" spans="1:6" x14ac:dyDescent="0.25">
      <c r="A70" t="s">
        <v>6</v>
      </c>
      <c r="B70" t="s">
        <v>9</v>
      </c>
      <c r="C70" t="s">
        <v>82</v>
      </c>
      <c r="D70">
        <v>387159038</v>
      </c>
      <c r="E70">
        <v>27312685</v>
      </c>
      <c r="F70" s="1">
        <f t="shared" si="1"/>
        <v>7.0546422320638166E-2</v>
      </c>
    </row>
    <row r="71" spans="1:6" x14ac:dyDescent="0.25">
      <c r="A71" t="s">
        <v>6</v>
      </c>
      <c r="B71" t="s">
        <v>17</v>
      </c>
      <c r="C71" t="s">
        <v>83</v>
      </c>
      <c r="D71">
        <v>395910248</v>
      </c>
      <c r="E71">
        <v>27068237</v>
      </c>
      <c r="F71" s="1">
        <f t="shared" si="1"/>
        <v>6.8369629573215795E-2</v>
      </c>
    </row>
    <row r="72" spans="1:6" x14ac:dyDescent="0.25">
      <c r="A72" t="s">
        <v>6</v>
      </c>
      <c r="B72" t="s">
        <v>27</v>
      </c>
      <c r="C72" t="s">
        <v>84</v>
      </c>
      <c r="D72">
        <v>402958771</v>
      </c>
      <c r="E72">
        <v>27496644</v>
      </c>
      <c r="F72" s="1">
        <f t="shared" si="1"/>
        <v>6.8236866843134181E-2</v>
      </c>
    </row>
    <row r="73" spans="1:6" x14ac:dyDescent="0.25">
      <c r="A73" t="s">
        <v>6</v>
      </c>
      <c r="B73" t="s">
        <v>27</v>
      </c>
      <c r="C73" t="s">
        <v>85</v>
      </c>
      <c r="D73">
        <v>393322210</v>
      </c>
      <c r="E73">
        <v>25983168</v>
      </c>
      <c r="F73" s="1">
        <f t="shared" si="1"/>
        <v>6.606076987109373E-2</v>
      </c>
    </row>
    <row r="74" spans="1:6" x14ac:dyDescent="0.25">
      <c r="A74" t="s">
        <v>6</v>
      </c>
      <c r="B74" t="s">
        <v>9</v>
      </c>
      <c r="C74" t="s">
        <v>86</v>
      </c>
      <c r="D74">
        <v>409440674</v>
      </c>
      <c r="E74">
        <v>26403107</v>
      </c>
      <c r="F74" s="1">
        <f t="shared" si="1"/>
        <v>6.4485794100661339E-2</v>
      </c>
    </row>
    <row r="75" spans="1:6" x14ac:dyDescent="0.25">
      <c r="A75" t="s">
        <v>6</v>
      </c>
      <c r="B75" t="s">
        <v>9</v>
      </c>
      <c r="C75" t="s">
        <v>87</v>
      </c>
      <c r="D75">
        <v>362437905</v>
      </c>
      <c r="E75">
        <v>22967710</v>
      </c>
      <c r="F75" s="1">
        <f t="shared" si="1"/>
        <v>6.3370055071916384E-2</v>
      </c>
    </row>
    <row r="76" spans="1:6" x14ac:dyDescent="0.25">
      <c r="A76" t="s">
        <v>6</v>
      </c>
      <c r="B76" t="s">
        <v>9</v>
      </c>
      <c r="C76" t="s">
        <v>88</v>
      </c>
      <c r="D76">
        <v>352367149</v>
      </c>
      <c r="E76">
        <v>22124504</v>
      </c>
      <c r="F76" s="1">
        <f t="shared" si="1"/>
        <v>6.2788214119245261E-2</v>
      </c>
    </row>
    <row r="77" spans="1:6" x14ac:dyDescent="0.25">
      <c r="A77" t="s">
        <v>6</v>
      </c>
      <c r="B77" t="s">
        <v>17</v>
      </c>
      <c r="C77" t="s">
        <v>89</v>
      </c>
      <c r="D77">
        <v>341191913</v>
      </c>
      <c r="E77">
        <v>21016495</v>
      </c>
      <c r="F77" s="1">
        <f t="shared" si="1"/>
        <v>6.1597283520609121E-2</v>
      </c>
    </row>
    <row r="78" spans="1:6" x14ac:dyDescent="0.25">
      <c r="A78" t="s">
        <v>6</v>
      </c>
      <c r="B78" t="s">
        <v>12</v>
      </c>
      <c r="C78" t="s">
        <v>90</v>
      </c>
      <c r="D78">
        <v>329524148</v>
      </c>
      <c r="E78">
        <v>19752624</v>
      </c>
      <c r="F78" s="1">
        <f t="shared" si="1"/>
        <v>5.9942872532667925E-2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2025-09-22T01:25:08Z</dcterms:created>
  <dcterms:modified xsi:type="dcterms:W3CDTF">2025-09-22T02:26:35Z</dcterms:modified>
</cp:coreProperties>
</file>