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D031ED5C-8B76-4F53-B0BC-CDB5B93506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<sst xmlns="http://schemas.openxmlformats.org/spreadsheetml/2006/main" count="237" uniqueCount="91">
  <si>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</si>
  <si>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</si>
  <si>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</si>
  <si>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</si>
  <si>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</si>
  <si>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</si>
  <si>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</si>
  <si>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</si>
  <si>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</si>
  <si>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Xinghao_s2l</t>
  </si>
  <si>
    <t>Feriyan Wijaya S</t>
  </si>
  <si>
    <t>Zakka_S2l</t>
  </si>
  <si>
    <t>Indra Gunawan</t>
  </si>
  <si>
    <t>Anzelma Tamalia</t>
  </si>
  <si>
    <t>Pertiwi</t>
  </si>
  <si>
    <t>Amanda Agustin</t>
  </si>
  <si>
    <t>Selomita Maharani</t>
  </si>
  <si>
    <t>Cpu_s2l</t>
  </si>
  <si>
    <t>Saizah Rafida Sari</t>
  </si>
  <si>
    <t>Hansyah_S2l</t>
  </si>
  <si>
    <t>Nur Halim</t>
  </si>
  <si>
    <t>Mkm_s2l</t>
  </si>
  <si>
    <t>Willman zega</t>
  </si>
  <si>
    <t>Desi Eka</t>
  </si>
  <si>
    <t>Desi Skarsari</t>
  </si>
  <si>
    <t>Erick Ervan Dewanggga</t>
  </si>
  <si>
    <t>Winda Ayu Utami</t>
  </si>
  <si>
    <t>Dimas Eka Putra</t>
  </si>
  <si>
    <t>EDN_S2l</t>
  </si>
  <si>
    <t>Dwi Rahayu Maulani Putri</t>
  </si>
  <si>
    <t>Febrianto</t>
  </si>
  <si>
    <t>Irvan Zaky Zulkarnain</t>
  </si>
  <si>
    <t xml:space="preserve">Miranti </t>
  </si>
  <si>
    <t>Rahmat Hidayat</t>
  </si>
  <si>
    <t>Fikri Adriansyah</t>
  </si>
  <si>
    <t>Ahmad Fauzi</t>
  </si>
  <si>
    <t>Adriansah</t>
  </si>
  <si>
    <t>Wahyu Febrianto Nur Tantular</t>
  </si>
  <si>
    <t>Rahma amelia</t>
  </si>
  <si>
    <t>Debora Retima Sihombing</t>
  </si>
  <si>
    <t>Dende Ayu Kencana Wungu</t>
  </si>
  <si>
    <t>Helmy Hidayat</t>
  </si>
  <si>
    <t>Dimas</t>
  </si>
  <si>
    <t>Indisabellia</t>
  </si>
  <si>
    <t>Elena Juwita Sari</t>
  </si>
  <si>
    <t>Bagoes Tjahaya</t>
  </si>
  <si>
    <t>Erika Fitriyanti</t>
  </si>
  <si>
    <t>Wasti Feronika Sihombing</t>
  </si>
  <si>
    <t>Defister Zalukhu</t>
  </si>
  <si>
    <t>Azizah Rahmawati</t>
  </si>
  <si>
    <t>Annisa Putri Restu</t>
  </si>
  <si>
    <t>Rifal</t>
  </si>
  <si>
    <t>Yandi Nugraha</t>
  </si>
  <si>
    <t>Sucika Wardani</t>
  </si>
  <si>
    <t>Ebiet Jaka Ramadan</t>
  </si>
  <si>
    <t>Romli</t>
  </si>
  <si>
    <t>Susanti</t>
  </si>
  <si>
    <t>Arisman Zega</t>
  </si>
  <si>
    <t>Komariah</t>
  </si>
  <si>
    <t>Amirah Syahidah</t>
  </si>
  <si>
    <t>Riska Nurlita</t>
  </si>
  <si>
    <t>Muhammad Fadhil Fakhruddin</t>
  </si>
  <si>
    <t>Lenny Nuraida</t>
  </si>
  <si>
    <t>Nuraini</t>
  </si>
  <si>
    <t>Muhammad Rizki Daelami</t>
  </si>
  <si>
    <t>Adistira Winditya P</t>
  </si>
  <si>
    <t>Sema Salwanda Rivanka</t>
  </si>
  <si>
    <t>Axl Wicaksono</t>
  </si>
  <si>
    <t>Ridhoi Berkat Zebua</t>
  </si>
  <si>
    <t>Mutiara</t>
  </si>
  <si>
    <t>Tasya Wiranda Agustin</t>
  </si>
  <si>
    <t>Aura Ramadhani</t>
  </si>
  <si>
    <t>Maya Margareta</t>
  </si>
  <si>
    <t>Aura Devana Sopiyanti</t>
  </si>
  <si>
    <t>Muhammad Ilham</t>
  </si>
  <si>
    <t>Fitriyani</t>
  </si>
  <si>
    <t>Ilham Syaid</t>
  </si>
  <si>
    <t>Aldi Taufik</t>
  </si>
  <si>
    <t>Fadilah Damayanti</t>
  </si>
  <si>
    <t>Nurhasanah</t>
  </si>
  <si>
    <t>Saeful Aziz</t>
  </si>
  <si>
    <t>Abdul Hamid</t>
  </si>
  <si>
    <t>Afsyal Suwandi</t>
  </si>
  <si>
    <t>Ahmad Septian</t>
  </si>
  <si>
    <t>Mulhimah</t>
  </si>
  <si>
    <t>Cici Fatma Ramadhani</t>
  </si>
  <si>
    <t>Jamalluddin salim</t>
  </si>
  <si>
    <t>Serius Zega</t>
  </si>
  <si>
    <t>Imelda Astri Paidin</t>
  </si>
  <si>
    <t>Erlangga Hutama</t>
  </si>
  <si>
    <t>Faoziah Sabaniah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</si>
</sst>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topLeftCell="A57" workbookViewId="0">
      <selection activeCell="B2" sqref="B2:E78"/>
    </sheetView>
  </sheetViews>
  <sheetFormatPr defaultRowHeight="15" x14ac:dyDescent="0.25"/>
  <cols>
    <col min="1" max="1" width="5.7109375" bestFit="1" customWidth="1"/>
    <col min="2" max="2" width="12" bestFit="1" customWidth="1"/>
    <col min="3" max="3" width="28.42578125" bestFit="1" customWidth="1"/>
    <col min="4" max="4" width="25.140625" bestFit="1" customWidth="1"/>
    <col min="5" max="5" width="11.140625" bestFit="1" customWidth="1"/>
    <col min="6" max="6" width="13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361973733</v>
      </c>
      <c r="E2">
        <v>59210043</v>
      </c>
      <c r="F2" s="1">
        <f>E2/D2</f>
        <v>0.16357552386266658</v>
      </c>
    </row>
    <row r="3" spans="1:6" x14ac:dyDescent="0.25">
      <c r="A3" t="s">
        <v>6</v>
      </c>
      <c r="B3" t="s">
        <v>9</v>
      </c>
      <c r="C3" t="s">
        <v>10</v>
      </c>
      <c r="D3">
        <v>388310098</v>
      </c>
      <c r="E3">
        <v>53143212</v>
      </c>
      <c r="F3" s="1">
        <f t="shared" ref="F3:F66" si="0">E3/D3</f>
        <v>0.13685766163104005</v>
      </c>
    </row>
    <row r="4" spans="1:6" x14ac:dyDescent="0.25">
      <c r="A4" t="s">
        <v>6</v>
      </c>
      <c r="B4" t="s">
        <v>11</v>
      </c>
      <c r="C4" t="s">
        <v>12</v>
      </c>
      <c r="D4">
        <v>332963479</v>
      </c>
      <c r="E4">
        <v>45131977</v>
      </c>
      <c r="F4" s="1">
        <f t="shared" si="0"/>
        <v>0.1355463281905461</v>
      </c>
    </row>
    <row r="5" spans="1:6" x14ac:dyDescent="0.25">
      <c r="A5" t="s">
        <v>6</v>
      </c>
      <c r="B5" t="s">
        <v>7</v>
      </c>
      <c r="C5" t="s">
        <v>13</v>
      </c>
      <c r="D5">
        <v>342897896</v>
      </c>
      <c r="E5">
        <v>46186936</v>
      </c>
      <c r="F5" s="1">
        <f t="shared" si="0"/>
        <v>0.13469588626463896</v>
      </c>
    </row>
    <row r="6" spans="1:6" x14ac:dyDescent="0.25">
      <c r="A6" t="s">
        <v>6</v>
      </c>
      <c r="B6" t="s">
        <v>9</v>
      </c>
      <c r="C6" t="s">
        <v>14</v>
      </c>
      <c r="D6">
        <v>288741721</v>
      </c>
      <c r="E6">
        <v>38282000</v>
      </c>
      <c r="F6" s="1">
        <f t="shared" si="0"/>
        <v>0.13258215635557566</v>
      </c>
    </row>
    <row r="7" spans="1:6" x14ac:dyDescent="0.25">
      <c r="A7" t="s">
        <v>6</v>
      </c>
      <c r="B7" t="s">
        <v>7</v>
      </c>
      <c r="C7" t="s">
        <v>15</v>
      </c>
      <c r="D7">
        <v>266375425</v>
      </c>
      <c r="E7">
        <v>35190316</v>
      </c>
      <c r="F7" s="1">
        <f t="shared" si="0"/>
        <v>0.13210796754242626</v>
      </c>
    </row>
    <row r="8" spans="1:6" x14ac:dyDescent="0.25">
      <c r="A8" t="s">
        <v>6</v>
      </c>
      <c r="B8" t="s">
        <v>7</v>
      </c>
      <c r="C8" t="s">
        <v>16</v>
      </c>
      <c r="D8">
        <v>349149262</v>
      </c>
      <c r="E8">
        <v>44996394</v>
      </c>
      <c r="F8" s="1">
        <f t="shared" si="0"/>
        <v>0.12887437808761573</v>
      </c>
    </row>
    <row r="9" spans="1:6" x14ac:dyDescent="0.25">
      <c r="A9" t="s">
        <v>6</v>
      </c>
      <c r="B9" t="s">
        <v>17</v>
      </c>
      <c r="C9" t="s">
        <v>18</v>
      </c>
      <c r="D9">
        <v>347469202</v>
      </c>
      <c r="E9">
        <v>44090762</v>
      </c>
      <c r="F9" s="1">
        <f t="shared" si="0"/>
        <v>0.1268911366711574</v>
      </c>
    </row>
    <row r="10" spans="1:6" x14ac:dyDescent="0.25">
      <c r="A10" t="s">
        <v>6</v>
      </c>
      <c r="B10" t="s">
        <v>19</v>
      </c>
      <c r="C10" t="s">
        <v>20</v>
      </c>
      <c r="D10">
        <v>346496189</v>
      </c>
      <c r="E10">
        <v>43764015</v>
      </c>
      <c r="F10" s="1">
        <f t="shared" si="0"/>
        <v>0.12630446275990642</v>
      </c>
    </row>
    <row r="11" spans="1:6" x14ac:dyDescent="0.25">
      <c r="A11" t="s">
        <v>6</v>
      </c>
      <c r="B11" t="s">
        <v>21</v>
      </c>
      <c r="C11" t="s">
        <v>22</v>
      </c>
      <c r="D11">
        <v>354006372</v>
      </c>
      <c r="E11">
        <v>44723675</v>
      </c>
      <c r="F11" s="1">
        <f t="shared" si="0"/>
        <v>0.12633579092751471</v>
      </c>
    </row>
    <row r="12" spans="1:6" x14ac:dyDescent="0.25">
      <c r="A12" t="s">
        <v>6</v>
      </c>
      <c r="B12" t="s">
        <v>11</v>
      </c>
      <c r="C12" t="s">
        <v>23</v>
      </c>
      <c r="D12">
        <v>344393872</v>
      </c>
      <c r="E12">
        <v>43431987</v>
      </c>
      <c r="F12" s="1">
        <f t="shared" si="0"/>
        <v>0.12611138156372306</v>
      </c>
    </row>
    <row r="13" spans="1:6" x14ac:dyDescent="0.25">
      <c r="A13" t="s">
        <v>6</v>
      </c>
      <c r="B13" t="s">
        <v>7</v>
      </c>
      <c r="C13" t="s">
        <v>24</v>
      </c>
      <c r="D13">
        <v>335375720</v>
      </c>
      <c r="E13">
        <v>42172561</v>
      </c>
      <c r="F13" s="1">
        <f t="shared" si="0"/>
        <v>0.12574720972645248</v>
      </c>
    </row>
    <row r="14" spans="1:6" x14ac:dyDescent="0.25">
      <c r="A14" t="s">
        <v>6</v>
      </c>
      <c r="B14" t="s">
        <v>19</v>
      </c>
      <c r="C14" t="s">
        <v>25</v>
      </c>
      <c r="D14">
        <v>353225284</v>
      </c>
      <c r="E14">
        <v>42920905</v>
      </c>
      <c r="F14" s="1">
        <f t="shared" si="0"/>
        <v>0.12151141762547213</v>
      </c>
    </row>
    <row r="15" spans="1:6" x14ac:dyDescent="0.25">
      <c r="A15" t="s">
        <v>6</v>
      </c>
      <c r="B15" t="s">
        <v>7</v>
      </c>
      <c r="C15" t="s">
        <v>26</v>
      </c>
      <c r="D15">
        <v>345391296</v>
      </c>
      <c r="E15">
        <v>41625414</v>
      </c>
      <c r="F15" s="1">
        <f t="shared" si="0"/>
        <v>0.12051668493695915</v>
      </c>
    </row>
    <row r="16" spans="1:6" x14ac:dyDescent="0.25">
      <c r="A16" t="s">
        <v>6</v>
      </c>
      <c r="B16" t="s">
        <v>9</v>
      </c>
      <c r="C16" t="s">
        <v>27</v>
      </c>
      <c r="D16">
        <v>405154560</v>
      </c>
      <c r="E16">
        <v>48629501</v>
      </c>
      <c r="F16" s="1">
        <f t="shared" si="0"/>
        <v>0.1200270361019755</v>
      </c>
    </row>
    <row r="17" spans="1:6" x14ac:dyDescent="0.25">
      <c r="A17" t="s">
        <v>6</v>
      </c>
      <c r="B17" t="s">
        <v>28</v>
      </c>
      <c r="C17" t="s">
        <v>29</v>
      </c>
      <c r="D17">
        <v>312383785</v>
      </c>
      <c r="E17">
        <v>36013774</v>
      </c>
      <c r="F17" s="1">
        <f t="shared" si="0"/>
        <v>0.11528695063349718</v>
      </c>
    </row>
    <row r="18" spans="1:6" x14ac:dyDescent="0.25">
      <c r="A18" t="s">
        <v>6</v>
      </c>
      <c r="B18" t="s">
        <v>7</v>
      </c>
      <c r="C18" t="s">
        <v>30</v>
      </c>
      <c r="D18">
        <v>352467789</v>
      </c>
      <c r="E18">
        <v>39712689</v>
      </c>
      <c r="F18" s="1">
        <f t="shared" si="0"/>
        <v>0.11267040631619249</v>
      </c>
    </row>
    <row r="19" spans="1:6" x14ac:dyDescent="0.25">
      <c r="A19" t="s">
        <v>6</v>
      </c>
      <c r="B19" t="s">
        <v>11</v>
      </c>
      <c r="C19" t="s">
        <v>31</v>
      </c>
      <c r="D19">
        <v>338995790</v>
      </c>
      <c r="E19">
        <v>38205869</v>
      </c>
      <c r="F19" s="1">
        <f t="shared" si="0"/>
        <v>0.11270307811197301</v>
      </c>
    </row>
    <row r="20" spans="1:6" x14ac:dyDescent="0.25">
      <c r="A20" t="s">
        <v>6</v>
      </c>
      <c r="B20" t="s">
        <v>28</v>
      </c>
      <c r="C20" t="s">
        <v>32</v>
      </c>
      <c r="D20">
        <v>416567995</v>
      </c>
      <c r="E20">
        <v>46455156</v>
      </c>
      <c r="F20" s="1">
        <f t="shared" si="0"/>
        <v>0.11151878338613123</v>
      </c>
    </row>
    <row r="21" spans="1:6" x14ac:dyDescent="0.25">
      <c r="A21" t="s">
        <v>6</v>
      </c>
      <c r="B21" t="s">
        <v>11</v>
      </c>
      <c r="C21" t="s">
        <v>33</v>
      </c>
      <c r="D21">
        <v>338920394</v>
      </c>
      <c r="E21">
        <v>37789975</v>
      </c>
      <c r="F21" s="1">
        <f t="shared" si="0"/>
        <v>0.11150103584501321</v>
      </c>
    </row>
    <row r="22" spans="1:6" x14ac:dyDescent="0.25">
      <c r="A22" t="s">
        <v>6</v>
      </c>
      <c r="B22" t="s">
        <v>21</v>
      </c>
      <c r="C22" t="s">
        <v>34</v>
      </c>
      <c r="D22">
        <v>378401827</v>
      </c>
      <c r="E22">
        <v>41878722</v>
      </c>
      <c r="F22" s="1">
        <f t="shared" si="0"/>
        <v>0.11067262103890424</v>
      </c>
    </row>
    <row r="23" spans="1:6" x14ac:dyDescent="0.25">
      <c r="A23" t="s">
        <v>6</v>
      </c>
      <c r="B23" t="s">
        <v>17</v>
      </c>
      <c r="C23" t="s">
        <v>35</v>
      </c>
      <c r="D23">
        <v>359382226</v>
      </c>
      <c r="E23">
        <v>39675553</v>
      </c>
      <c r="F23" s="1">
        <f t="shared" si="0"/>
        <v>0.11039931896910227</v>
      </c>
    </row>
    <row r="24" spans="1:6" x14ac:dyDescent="0.25">
      <c r="A24" t="s">
        <v>6</v>
      </c>
      <c r="B24" t="s">
        <v>21</v>
      </c>
      <c r="C24" t="s">
        <v>36</v>
      </c>
      <c r="D24">
        <v>383649684</v>
      </c>
      <c r="E24">
        <v>42245490</v>
      </c>
      <c r="F24" s="1">
        <f t="shared" si="0"/>
        <v>0.11011475249905328</v>
      </c>
    </row>
    <row r="25" spans="1:6" x14ac:dyDescent="0.25">
      <c r="A25" t="s">
        <v>6</v>
      </c>
      <c r="B25" t="s">
        <v>17</v>
      </c>
      <c r="C25" t="s">
        <v>37</v>
      </c>
      <c r="D25">
        <v>280498301</v>
      </c>
      <c r="E25">
        <v>30848198</v>
      </c>
      <c r="F25" s="1">
        <f t="shared" si="0"/>
        <v>0.10997641657729684</v>
      </c>
    </row>
    <row r="26" spans="1:6" x14ac:dyDescent="0.25">
      <c r="A26" t="s">
        <v>6</v>
      </c>
      <c r="B26" t="s">
        <v>9</v>
      </c>
      <c r="C26" t="s">
        <v>38</v>
      </c>
      <c r="D26">
        <v>297257419</v>
      </c>
      <c r="E26">
        <v>32512156</v>
      </c>
      <c r="F26" s="1">
        <f t="shared" si="0"/>
        <v>0.10937374114790387</v>
      </c>
    </row>
    <row r="27" spans="1:6" x14ac:dyDescent="0.25">
      <c r="A27" t="s">
        <v>6</v>
      </c>
      <c r="B27" t="s">
        <v>19</v>
      </c>
      <c r="C27" t="s">
        <v>39</v>
      </c>
      <c r="D27">
        <v>354265527</v>
      </c>
      <c r="E27">
        <v>38650042</v>
      </c>
      <c r="F27" s="1">
        <f t="shared" si="0"/>
        <v>0.10909907697567198</v>
      </c>
    </row>
    <row r="28" spans="1:6" x14ac:dyDescent="0.25">
      <c r="A28" t="s">
        <v>6</v>
      </c>
      <c r="B28" t="s">
        <v>28</v>
      </c>
      <c r="C28" t="s">
        <v>40</v>
      </c>
      <c r="D28">
        <v>290094671</v>
      </c>
      <c r="E28">
        <v>31310354</v>
      </c>
      <c r="F28" s="1">
        <f t="shared" si="0"/>
        <v>0.10793150350562628</v>
      </c>
    </row>
    <row r="29" spans="1:6" x14ac:dyDescent="0.25">
      <c r="A29" t="s">
        <v>6</v>
      </c>
      <c r="B29" t="s">
        <v>28</v>
      </c>
      <c r="C29" t="s">
        <v>41</v>
      </c>
      <c r="D29">
        <v>273717670</v>
      </c>
      <c r="E29">
        <v>28843056</v>
      </c>
      <c r="F29" s="1">
        <f t="shared" si="0"/>
        <v>0.10537520650384025</v>
      </c>
    </row>
    <row r="30" spans="1:6" x14ac:dyDescent="0.25">
      <c r="A30" t="s">
        <v>6</v>
      </c>
      <c r="B30" t="s">
        <v>7</v>
      </c>
      <c r="C30" t="s">
        <v>42</v>
      </c>
      <c r="D30">
        <v>339089437</v>
      </c>
      <c r="E30">
        <v>35555766</v>
      </c>
      <c r="F30" s="1">
        <f t="shared" si="0"/>
        <v>0.10485660159328407</v>
      </c>
    </row>
    <row r="31" spans="1:6" x14ac:dyDescent="0.25">
      <c r="A31" t="s">
        <v>6</v>
      </c>
      <c r="B31" t="s">
        <v>7</v>
      </c>
      <c r="C31" t="s">
        <v>43</v>
      </c>
      <c r="D31">
        <v>335179293</v>
      </c>
      <c r="E31">
        <v>35022219</v>
      </c>
      <c r="F31" s="1">
        <f t="shared" si="0"/>
        <v>0.10448801501589181</v>
      </c>
    </row>
    <row r="32" spans="1:6" x14ac:dyDescent="0.25">
      <c r="A32" t="s">
        <v>6</v>
      </c>
      <c r="B32" t="s">
        <v>17</v>
      </c>
      <c r="C32" t="s">
        <v>44</v>
      </c>
      <c r="D32">
        <v>324152949</v>
      </c>
      <c r="E32">
        <v>33623875</v>
      </c>
      <c r="F32" s="1">
        <f t="shared" si="0"/>
        <v>0.10372842543536447</v>
      </c>
    </row>
    <row r="33" spans="1:6" x14ac:dyDescent="0.25">
      <c r="A33" t="s">
        <v>6</v>
      </c>
      <c r="B33" t="s">
        <v>7</v>
      </c>
      <c r="C33" t="s">
        <v>45</v>
      </c>
      <c r="D33">
        <v>338259432</v>
      </c>
      <c r="E33">
        <v>34428655</v>
      </c>
      <c r="F33" s="1">
        <f t="shared" si="0"/>
        <v>0.10178180338220399</v>
      </c>
    </row>
    <row r="34" spans="1:6" x14ac:dyDescent="0.25">
      <c r="A34" t="s">
        <v>6</v>
      </c>
      <c r="B34" t="s">
        <v>11</v>
      </c>
      <c r="C34" t="s">
        <v>46</v>
      </c>
      <c r="D34">
        <v>343708471</v>
      </c>
      <c r="E34">
        <v>34288315</v>
      </c>
      <c r="F34" s="1">
        <f t="shared" si="0"/>
        <v>9.975987760860279E-2</v>
      </c>
    </row>
    <row r="35" spans="1:6" x14ac:dyDescent="0.25">
      <c r="A35" t="s">
        <v>6</v>
      </c>
      <c r="B35" t="s">
        <v>19</v>
      </c>
      <c r="C35" t="s">
        <v>47</v>
      </c>
      <c r="D35">
        <v>341171617</v>
      </c>
      <c r="E35">
        <v>32860352</v>
      </c>
      <c r="F35" s="1">
        <f t="shared" si="0"/>
        <v>9.6316195025097875E-2</v>
      </c>
    </row>
    <row r="36" spans="1:6" x14ac:dyDescent="0.25">
      <c r="A36" t="s">
        <v>6</v>
      </c>
      <c r="B36" t="s">
        <v>11</v>
      </c>
      <c r="C36" t="s">
        <v>48</v>
      </c>
      <c r="D36">
        <v>344411135</v>
      </c>
      <c r="E36">
        <v>33092046</v>
      </c>
      <c r="F36" s="1">
        <f t="shared" si="0"/>
        <v>9.6082973623950921E-2</v>
      </c>
    </row>
    <row r="37" spans="1:6" x14ac:dyDescent="0.25">
      <c r="A37" t="s">
        <v>6</v>
      </c>
      <c r="B37" t="s">
        <v>19</v>
      </c>
      <c r="C37" t="s">
        <v>49</v>
      </c>
      <c r="D37">
        <v>382815942</v>
      </c>
      <c r="E37">
        <v>36439115</v>
      </c>
      <c r="F37" s="1">
        <f t="shared" si="0"/>
        <v>9.518703638522974E-2</v>
      </c>
    </row>
    <row r="38" spans="1:6" x14ac:dyDescent="0.25">
      <c r="A38" t="s">
        <v>6</v>
      </c>
      <c r="B38" t="s">
        <v>19</v>
      </c>
      <c r="C38" t="s">
        <v>50</v>
      </c>
      <c r="D38">
        <v>352428066</v>
      </c>
      <c r="E38">
        <v>33309730</v>
      </c>
      <c r="F38" s="1">
        <f t="shared" si="0"/>
        <v>9.451497543331297E-2</v>
      </c>
    </row>
    <row r="39" spans="1:6" x14ac:dyDescent="0.25">
      <c r="A39" t="s">
        <v>6</v>
      </c>
      <c r="B39" t="s">
        <v>9</v>
      </c>
      <c r="C39" t="s">
        <v>51</v>
      </c>
      <c r="D39">
        <v>421850999</v>
      </c>
      <c r="E39">
        <v>39554373</v>
      </c>
      <c r="F39" s="1">
        <f t="shared" si="0"/>
        <v>9.376384812117039E-2</v>
      </c>
    </row>
    <row r="40" spans="1:6" x14ac:dyDescent="0.25">
      <c r="A40" t="s">
        <v>6</v>
      </c>
      <c r="B40" t="s">
        <v>19</v>
      </c>
      <c r="C40" t="s">
        <v>52</v>
      </c>
      <c r="D40">
        <v>325697110</v>
      </c>
      <c r="E40">
        <v>30156872</v>
      </c>
      <c r="F40" s="1">
        <f t="shared" si="0"/>
        <v>9.2591770310765112E-2</v>
      </c>
    </row>
    <row r="41" spans="1:6" x14ac:dyDescent="0.25">
      <c r="A41" t="s">
        <v>6</v>
      </c>
      <c r="B41" t="s">
        <v>19</v>
      </c>
      <c r="C41" t="s">
        <v>53</v>
      </c>
      <c r="D41">
        <v>339564252</v>
      </c>
      <c r="E41">
        <v>31150222</v>
      </c>
      <c r="F41" s="1">
        <f t="shared" si="0"/>
        <v>9.1735869769942691E-2</v>
      </c>
    </row>
    <row r="42" spans="1:6" x14ac:dyDescent="0.25">
      <c r="A42" t="s">
        <v>6</v>
      </c>
      <c r="B42" t="s">
        <v>7</v>
      </c>
      <c r="C42" t="s">
        <v>54</v>
      </c>
      <c r="D42">
        <v>369122999</v>
      </c>
      <c r="E42">
        <v>33326813</v>
      </c>
      <c r="F42" s="1">
        <f t="shared" si="0"/>
        <v>9.0286471149959427E-2</v>
      </c>
    </row>
    <row r="43" spans="1:6" x14ac:dyDescent="0.25">
      <c r="A43" t="s">
        <v>6</v>
      </c>
      <c r="B43" t="s">
        <v>19</v>
      </c>
      <c r="C43" t="s">
        <v>55</v>
      </c>
      <c r="D43">
        <v>345748772</v>
      </c>
      <c r="E43">
        <v>31032801</v>
      </c>
      <c r="F43" s="1">
        <f t="shared" si="0"/>
        <v>8.9755346983560649E-2</v>
      </c>
    </row>
    <row r="44" spans="1:6" x14ac:dyDescent="0.25">
      <c r="A44" t="s">
        <v>6</v>
      </c>
      <c r="B44" t="s">
        <v>7</v>
      </c>
      <c r="C44" t="s">
        <v>56</v>
      </c>
      <c r="D44">
        <v>343958336</v>
      </c>
      <c r="E44">
        <v>30869378</v>
      </c>
      <c r="F44" s="1">
        <f t="shared" si="0"/>
        <v>8.9747433828729767E-2</v>
      </c>
    </row>
    <row r="45" spans="1:6" x14ac:dyDescent="0.25">
      <c r="A45" t="s">
        <v>6</v>
      </c>
      <c r="B45" t="s">
        <v>11</v>
      </c>
      <c r="C45" t="s">
        <v>57</v>
      </c>
      <c r="D45">
        <v>344873109</v>
      </c>
      <c r="E45">
        <v>30891067</v>
      </c>
      <c r="F45" s="1">
        <f t="shared" si="0"/>
        <v>8.957226931833645E-2</v>
      </c>
    </row>
    <row r="46" spans="1:6" x14ac:dyDescent="0.25">
      <c r="A46" t="s">
        <v>6</v>
      </c>
      <c r="B46" t="s">
        <v>9</v>
      </c>
      <c r="C46" t="s">
        <v>58</v>
      </c>
      <c r="D46">
        <v>291319254</v>
      </c>
      <c r="E46">
        <v>25664967</v>
      </c>
      <c r="F46" s="1">
        <f t="shared" si="0"/>
        <v>8.8099109988795998E-2</v>
      </c>
    </row>
    <row r="47" spans="1:6" x14ac:dyDescent="0.25">
      <c r="A47" t="s">
        <v>6</v>
      </c>
      <c r="B47" t="s">
        <v>21</v>
      </c>
      <c r="C47" t="s">
        <v>59</v>
      </c>
      <c r="D47">
        <v>381466145</v>
      </c>
      <c r="E47">
        <v>33416338</v>
      </c>
      <c r="F47" s="1">
        <f t="shared" si="0"/>
        <v>8.7599747547714879E-2</v>
      </c>
    </row>
    <row r="48" spans="1:6" x14ac:dyDescent="0.25">
      <c r="A48" t="s">
        <v>6</v>
      </c>
      <c r="B48" t="s">
        <v>19</v>
      </c>
      <c r="C48" t="s">
        <v>60</v>
      </c>
      <c r="D48">
        <v>371275419</v>
      </c>
      <c r="E48">
        <v>32448271</v>
      </c>
      <c r="F48" s="1">
        <f t="shared" si="0"/>
        <v>8.7396766226530073E-2</v>
      </c>
    </row>
    <row r="49" spans="1:6" x14ac:dyDescent="0.25">
      <c r="A49" t="s">
        <v>6</v>
      </c>
      <c r="B49" t="s">
        <v>7</v>
      </c>
      <c r="C49" t="s">
        <v>61</v>
      </c>
      <c r="D49">
        <v>335510279</v>
      </c>
      <c r="E49">
        <v>29232527</v>
      </c>
      <c r="F49" s="1">
        <f t="shared" si="0"/>
        <v>8.712855858583099E-2</v>
      </c>
    </row>
    <row r="50" spans="1:6" x14ac:dyDescent="0.25">
      <c r="A50" t="s">
        <v>6</v>
      </c>
      <c r="B50" t="s">
        <v>11</v>
      </c>
      <c r="C50" t="s">
        <v>62</v>
      </c>
      <c r="D50">
        <v>318957794</v>
      </c>
      <c r="E50">
        <v>27755094</v>
      </c>
      <c r="F50" s="1">
        <f t="shared" si="0"/>
        <v>8.701807738236364E-2</v>
      </c>
    </row>
    <row r="51" spans="1:6" x14ac:dyDescent="0.25">
      <c r="A51" t="s">
        <v>6</v>
      </c>
      <c r="B51" t="s">
        <v>19</v>
      </c>
      <c r="C51" t="s">
        <v>63</v>
      </c>
      <c r="D51">
        <v>290932993</v>
      </c>
      <c r="E51">
        <v>24324279</v>
      </c>
      <c r="F51" s="1">
        <f t="shared" si="0"/>
        <v>8.3607839555000216E-2</v>
      </c>
    </row>
    <row r="52" spans="1:6" x14ac:dyDescent="0.25">
      <c r="A52" t="s">
        <v>6</v>
      </c>
      <c r="B52" t="s">
        <v>21</v>
      </c>
      <c r="C52" t="s">
        <v>64</v>
      </c>
      <c r="D52">
        <v>275803298</v>
      </c>
      <c r="E52">
        <v>22913210</v>
      </c>
      <c r="F52" s="1">
        <f t="shared" si="0"/>
        <v>8.307808559997712E-2</v>
      </c>
    </row>
    <row r="53" spans="1:6" x14ac:dyDescent="0.25">
      <c r="A53" t="s">
        <v>6</v>
      </c>
      <c r="B53" t="s">
        <v>19</v>
      </c>
      <c r="C53" t="s">
        <v>65</v>
      </c>
      <c r="D53">
        <v>353994668</v>
      </c>
      <c r="E53">
        <v>28907885</v>
      </c>
      <c r="F53" s="1">
        <f t="shared" si="0"/>
        <v>8.1661922094261596E-2</v>
      </c>
    </row>
    <row r="54" spans="1:6" x14ac:dyDescent="0.25">
      <c r="A54" t="s">
        <v>6</v>
      </c>
      <c r="B54" t="s">
        <v>7</v>
      </c>
      <c r="C54" t="s">
        <v>66</v>
      </c>
      <c r="D54">
        <v>337756741</v>
      </c>
      <c r="E54">
        <v>27237419</v>
      </c>
      <c r="F54" s="1">
        <f t="shared" si="0"/>
        <v>8.0642118109494662E-2</v>
      </c>
    </row>
    <row r="55" spans="1:6" x14ac:dyDescent="0.25">
      <c r="A55" t="s">
        <v>6</v>
      </c>
      <c r="B55" t="s">
        <v>19</v>
      </c>
      <c r="C55" t="s">
        <v>67</v>
      </c>
      <c r="D55">
        <v>333845725</v>
      </c>
      <c r="E55">
        <v>26560910</v>
      </c>
      <c r="F55" s="1">
        <f t="shared" si="0"/>
        <v>7.9560431693411676E-2</v>
      </c>
    </row>
    <row r="56" spans="1:6" x14ac:dyDescent="0.25">
      <c r="A56" t="s">
        <v>6</v>
      </c>
      <c r="B56" t="s">
        <v>19</v>
      </c>
      <c r="C56" t="s">
        <v>68</v>
      </c>
      <c r="D56">
        <v>341222410</v>
      </c>
      <c r="E56">
        <v>27164059</v>
      </c>
      <c r="F56" s="1">
        <f t="shared" si="0"/>
        <v>7.9608074393472575E-2</v>
      </c>
    </row>
    <row r="57" spans="1:6" x14ac:dyDescent="0.25">
      <c r="A57" t="s">
        <v>6</v>
      </c>
      <c r="B57" t="s">
        <v>11</v>
      </c>
      <c r="C57" t="s">
        <v>69</v>
      </c>
      <c r="D57">
        <v>354046932</v>
      </c>
      <c r="E57">
        <v>27875204</v>
      </c>
      <c r="F57" s="1">
        <f t="shared" si="0"/>
        <v>7.8733075986660433E-2</v>
      </c>
    </row>
    <row r="58" spans="1:6" x14ac:dyDescent="0.25">
      <c r="A58" t="s">
        <v>6</v>
      </c>
      <c r="B58" t="s">
        <v>11</v>
      </c>
      <c r="C58" t="s">
        <v>70</v>
      </c>
      <c r="D58">
        <v>334828210</v>
      </c>
      <c r="E58">
        <v>25746015</v>
      </c>
      <c r="F58" s="1">
        <f t="shared" si="0"/>
        <v>7.6893207415229439E-2</v>
      </c>
    </row>
    <row r="59" spans="1:6" x14ac:dyDescent="0.25">
      <c r="A59" t="s">
        <v>6</v>
      </c>
      <c r="B59" t="s">
        <v>11</v>
      </c>
      <c r="C59" t="s">
        <v>71</v>
      </c>
      <c r="D59">
        <v>341002130</v>
      </c>
      <c r="E59">
        <v>25868091</v>
      </c>
      <c r="F59" s="1">
        <f t="shared" si="0"/>
        <v>7.5859030557961615E-2</v>
      </c>
    </row>
    <row r="60" spans="1:6" x14ac:dyDescent="0.25">
      <c r="A60" t="s">
        <v>6</v>
      </c>
      <c r="B60" t="s">
        <v>17</v>
      </c>
      <c r="C60" t="s">
        <v>72</v>
      </c>
      <c r="D60">
        <v>295659235</v>
      </c>
      <c r="E60">
        <v>21702895</v>
      </c>
      <c r="F60" s="1">
        <f t="shared" si="0"/>
        <v>7.3405097594871335E-2</v>
      </c>
    </row>
    <row r="61" spans="1:6" x14ac:dyDescent="0.25">
      <c r="A61" t="s">
        <v>6</v>
      </c>
      <c r="B61" t="s">
        <v>11</v>
      </c>
      <c r="C61" t="s">
        <v>73</v>
      </c>
      <c r="D61">
        <v>350717839</v>
      </c>
      <c r="E61">
        <v>25208935</v>
      </c>
      <c r="F61" s="1">
        <f t="shared" si="0"/>
        <v>7.1878108829246071E-2</v>
      </c>
    </row>
    <row r="62" spans="1:6" x14ac:dyDescent="0.25">
      <c r="A62" t="s">
        <v>6</v>
      </c>
      <c r="B62" t="s">
        <v>11</v>
      </c>
      <c r="C62" t="s">
        <v>74</v>
      </c>
      <c r="D62">
        <v>355363073</v>
      </c>
      <c r="E62">
        <v>25317900</v>
      </c>
      <c r="F62" s="1">
        <f t="shared" si="0"/>
        <v>7.1245162830973152E-2</v>
      </c>
    </row>
    <row r="63" spans="1:6" x14ac:dyDescent="0.25">
      <c r="A63" t="s">
        <v>6</v>
      </c>
      <c r="B63" t="s">
        <v>21</v>
      </c>
      <c r="C63" t="s">
        <v>75</v>
      </c>
      <c r="D63">
        <v>355225451</v>
      </c>
      <c r="E63">
        <v>25003432</v>
      </c>
      <c r="F63" s="1">
        <f t="shared" si="0"/>
        <v>7.0387501598245555E-2</v>
      </c>
    </row>
    <row r="64" spans="1:6" x14ac:dyDescent="0.25">
      <c r="A64" t="s">
        <v>6</v>
      </c>
      <c r="B64" t="s">
        <v>28</v>
      </c>
      <c r="C64" t="s">
        <v>76</v>
      </c>
      <c r="D64">
        <v>291737072</v>
      </c>
      <c r="E64">
        <v>20323114</v>
      </c>
      <c r="F64" s="1">
        <f t="shared" si="0"/>
        <v>6.966243220539349E-2</v>
      </c>
    </row>
    <row r="65" spans="1:6" x14ac:dyDescent="0.25">
      <c r="A65" t="s">
        <v>6</v>
      </c>
      <c r="B65" t="s">
        <v>19</v>
      </c>
      <c r="C65" t="s">
        <v>77</v>
      </c>
      <c r="D65">
        <v>365090311</v>
      </c>
      <c r="E65">
        <v>25405221</v>
      </c>
      <c r="F65" s="1">
        <f t="shared" si="0"/>
        <v>6.9586127691019448E-2</v>
      </c>
    </row>
    <row r="66" spans="1:6" x14ac:dyDescent="0.25">
      <c r="A66" t="s">
        <v>6</v>
      </c>
      <c r="B66" t="s">
        <v>19</v>
      </c>
      <c r="C66" t="s">
        <v>78</v>
      </c>
      <c r="D66">
        <v>358079562</v>
      </c>
      <c r="E66">
        <v>24836928</v>
      </c>
      <c r="F66" s="1">
        <f t="shared" si="0"/>
        <v>6.9361478944168276E-2</v>
      </c>
    </row>
    <row r="67" spans="1:6" x14ac:dyDescent="0.25">
      <c r="A67" t="s">
        <v>6</v>
      </c>
      <c r="B67" t="s">
        <v>11</v>
      </c>
      <c r="C67" t="s">
        <v>79</v>
      </c>
      <c r="D67">
        <v>347685816</v>
      </c>
      <c r="E67">
        <v>24017730</v>
      </c>
      <c r="F67" s="1">
        <f t="shared" ref="F67:F78" si="1">E67/D67</f>
        <v>6.9078831792206336E-2</v>
      </c>
    </row>
    <row r="68" spans="1:6" x14ac:dyDescent="0.25">
      <c r="A68" t="s">
        <v>6</v>
      </c>
      <c r="B68" t="s">
        <v>21</v>
      </c>
      <c r="C68" t="s">
        <v>80</v>
      </c>
      <c r="D68">
        <v>251964741</v>
      </c>
      <c r="E68">
        <v>17207065</v>
      </c>
      <c r="F68" s="1">
        <f t="shared" si="1"/>
        <v>6.8291559095564086E-2</v>
      </c>
    </row>
    <row r="69" spans="1:6" x14ac:dyDescent="0.25">
      <c r="A69" t="s">
        <v>6</v>
      </c>
      <c r="B69" t="s">
        <v>7</v>
      </c>
      <c r="C69" t="s">
        <v>81</v>
      </c>
      <c r="D69">
        <v>344815411</v>
      </c>
      <c r="E69">
        <v>22528677</v>
      </c>
      <c r="F69" s="1">
        <f t="shared" si="1"/>
        <v>6.5335470171314358E-2</v>
      </c>
    </row>
    <row r="70" spans="1:6" x14ac:dyDescent="0.25">
      <c r="A70" t="s">
        <v>6</v>
      </c>
      <c r="B70" t="s">
        <v>21</v>
      </c>
      <c r="C70" t="s">
        <v>82</v>
      </c>
      <c r="D70">
        <v>366110043</v>
      </c>
      <c r="E70">
        <v>23656081</v>
      </c>
      <c r="F70" s="1">
        <f t="shared" si="1"/>
        <v>6.4614673790852548E-2</v>
      </c>
    </row>
    <row r="71" spans="1:6" x14ac:dyDescent="0.25">
      <c r="A71" t="s">
        <v>6</v>
      </c>
      <c r="B71" t="s">
        <v>11</v>
      </c>
      <c r="C71" t="s">
        <v>83</v>
      </c>
      <c r="D71">
        <v>335151801</v>
      </c>
      <c r="E71">
        <v>21624068</v>
      </c>
      <c r="F71" s="1">
        <f t="shared" si="1"/>
        <v>6.4520220197175668E-2</v>
      </c>
    </row>
    <row r="72" spans="1:6" x14ac:dyDescent="0.25">
      <c r="A72" t="s">
        <v>6</v>
      </c>
      <c r="B72" t="s">
        <v>7</v>
      </c>
      <c r="C72" t="s">
        <v>84</v>
      </c>
      <c r="D72">
        <v>347754366</v>
      </c>
      <c r="E72">
        <v>22234315</v>
      </c>
      <c r="F72" s="1">
        <f t="shared" si="1"/>
        <v>6.3936839257396988E-2</v>
      </c>
    </row>
    <row r="73" spans="1:6" x14ac:dyDescent="0.25">
      <c r="A73" t="s">
        <v>6</v>
      </c>
      <c r="B73" t="s">
        <v>11</v>
      </c>
      <c r="C73" t="s">
        <v>85</v>
      </c>
      <c r="D73">
        <v>330092649</v>
      </c>
      <c r="E73">
        <v>20232826</v>
      </c>
      <c r="F73" s="1">
        <f t="shared" si="1"/>
        <v>6.1294385262120755E-2</v>
      </c>
    </row>
    <row r="74" spans="1:6" x14ac:dyDescent="0.25">
      <c r="A74" t="s">
        <v>6</v>
      </c>
      <c r="B74" t="s">
        <v>9</v>
      </c>
      <c r="C74" t="s">
        <v>86</v>
      </c>
      <c r="D74">
        <v>289009264</v>
      </c>
      <c r="E74">
        <v>17671317</v>
      </c>
      <c r="F74" s="1">
        <f t="shared" si="1"/>
        <v>6.1144465597476487E-2</v>
      </c>
    </row>
    <row r="75" spans="1:6" x14ac:dyDescent="0.25">
      <c r="A75" t="s">
        <v>6</v>
      </c>
      <c r="B75" t="s">
        <v>21</v>
      </c>
      <c r="C75" t="s">
        <v>87</v>
      </c>
      <c r="D75">
        <v>363359056</v>
      </c>
      <c r="E75">
        <v>21304867</v>
      </c>
      <c r="F75" s="1">
        <f t="shared" si="1"/>
        <v>5.8633097615709347E-2</v>
      </c>
    </row>
    <row r="76" spans="1:6" x14ac:dyDescent="0.25">
      <c r="A76" t="s">
        <v>6</v>
      </c>
      <c r="B76" t="s">
        <v>7</v>
      </c>
      <c r="C76" t="s">
        <v>88</v>
      </c>
      <c r="D76">
        <v>347837230</v>
      </c>
      <c r="E76">
        <v>20052858</v>
      </c>
      <c r="F76" s="1">
        <f t="shared" si="1"/>
        <v>5.7650119856347749E-2</v>
      </c>
    </row>
    <row r="77" spans="1:6" x14ac:dyDescent="0.25">
      <c r="A77" t="s">
        <v>6</v>
      </c>
      <c r="B77" t="s">
        <v>19</v>
      </c>
      <c r="C77" t="s">
        <v>89</v>
      </c>
      <c r="D77">
        <v>306953613</v>
      </c>
      <c r="E77">
        <v>17483715</v>
      </c>
      <c r="F77" s="1">
        <f t="shared" si="1"/>
        <v>5.6958818073921808E-2</v>
      </c>
    </row>
    <row r="78" spans="1:6" x14ac:dyDescent="0.25">
      <c r="A78" t="s">
        <v>6</v>
      </c>
      <c r="B78" t="s">
        <v>11</v>
      </c>
      <c r="C78" t="s">
        <v>90</v>
      </c>
      <c r="D78">
        <v>304650192</v>
      </c>
      <c r="E78">
        <v>15379011</v>
      </c>
      <c r="F78" s="1">
        <f t="shared" si="1"/>
        <v>5.0480883990383307E-2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2025-09-18T01:26:43Z</dcterms:created>
  <dcterms:modified xsi:type="dcterms:W3CDTF">2025-09-18T02:02:47Z</dcterms:modified>
</cp:coreProperties>
</file>