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721BA958-D8EC-44A2-9D22-6DB0E8CFF4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<sst xmlns="http://schemas.openxmlformats.org/spreadsheetml/2006/main" count="237" uniqueCount="91">
  <si>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</si>
  <si>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</si>
  <si>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</si>
  <si>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</si>
  <si>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</si>
  <si>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</si>
  <si>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</si>
  <si>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</si>
  <si>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</si>
  <si>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</si>
  <si>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Xinghao_s2l</t>
  </si>
  <si>
    <t>Pertiwi</t>
  </si>
  <si>
    <t>Zakka_S2l</t>
  </si>
  <si>
    <t>Indra Gunawan</t>
  </si>
  <si>
    <t>Desi Eka</t>
  </si>
  <si>
    <t>Selomita Maharani</t>
  </si>
  <si>
    <t>Mkm_s2l</t>
  </si>
  <si>
    <t>Willman zega</t>
  </si>
  <si>
    <t>Hansyah_S2l</t>
  </si>
  <si>
    <t>Nur Halim</t>
  </si>
  <si>
    <t>Feriyan Wijaya S</t>
  </si>
  <si>
    <t>Dimas Eka Putra</t>
  </si>
  <si>
    <t>Cpu_s2l</t>
  </si>
  <si>
    <t>Saizah Rafida Sari</t>
  </si>
  <si>
    <t>Desi Skarsari</t>
  </si>
  <si>
    <t>Erick Ervan Dewanggga</t>
  </si>
  <si>
    <t>Anzelma Tamalia</t>
  </si>
  <si>
    <t>Winda Ayu Utami</t>
  </si>
  <si>
    <t>EDN_S2l</t>
  </si>
  <si>
    <t>Dwi Rahayu Maulani Putri</t>
  </si>
  <si>
    <t>Wahyu Febrianto Nur Tantular</t>
  </si>
  <si>
    <t>Fikri Adriansyah</t>
  </si>
  <si>
    <t>Dende Ayu Kencana Wungu</t>
  </si>
  <si>
    <t>Febrianto</t>
  </si>
  <si>
    <t xml:space="preserve">Miranti </t>
  </si>
  <si>
    <t>Rahma amelia</t>
  </si>
  <si>
    <t>Dimas</t>
  </si>
  <si>
    <t>Debora Retima Sihombing</t>
  </si>
  <si>
    <t>Ahmad Fauzi</t>
  </si>
  <si>
    <t>Irvan Zaky Zulkarnain</t>
  </si>
  <si>
    <t>Indisabellia</t>
  </si>
  <si>
    <t>Elena Juwita Sari</t>
  </si>
  <si>
    <t>Helmy Hidayat</t>
  </si>
  <si>
    <t>Rahmat Hidayat</t>
  </si>
  <si>
    <t>Bagoes Tjahaya</t>
  </si>
  <si>
    <t>Annisa Putri Restu</t>
  </si>
  <si>
    <t>Azizah Rahmawati</t>
  </si>
  <si>
    <t>Erika Fitriyanti</t>
  </si>
  <si>
    <t>Wasti Feronika Sihombing</t>
  </si>
  <si>
    <t>Sucika Wardani</t>
  </si>
  <si>
    <t>Defister Zalukhu</t>
  </si>
  <si>
    <t>Romli</t>
  </si>
  <si>
    <t>Rifal</t>
  </si>
  <si>
    <t>Yandi Nugraha</t>
  </si>
  <si>
    <t>Arisman Zega</t>
  </si>
  <si>
    <t>Susanti</t>
  </si>
  <si>
    <t>Lenny Nuraida</t>
  </si>
  <si>
    <t>Amirah Syahidah</t>
  </si>
  <si>
    <t>Muhammad Fadhil Fakhruddin</t>
  </si>
  <si>
    <t>Komariah</t>
  </si>
  <si>
    <t>Nuraini</t>
  </si>
  <si>
    <t>Riska Nurlita</t>
  </si>
  <si>
    <t>Sema Salwanda Rivanka</t>
  </si>
  <si>
    <t>Axl Wicaksono</t>
  </si>
  <si>
    <t>Mutiara</t>
  </si>
  <si>
    <t>Adistira Winditya P</t>
  </si>
  <si>
    <t>Ebiet Jaka Ramadan</t>
  </si>
  <si>
    <t>Muhammad Rizki Daelami</t>
  </si>
  <si>
    <t>Tasya Wiranda Agustin</t>
  </si>
  <si>
    <t>Adriansah</t>
  </si>
  <si>
    <t>Ridhoi Berkat Zebua</t>
  </si>
  <si>
    <t>Ilham Syaid</t>
  </si>
  <si>
    <t>Fitriyani</t>
  </si>
  <si>
    <t>Aura Ramadhani</t>
  </si>
  <si>
    <t>Fadilah Damayanti</t>
  </si>
  <si>
    <t>Maya Margareta</t>
  </si>
  <si>
    <t>Muhammad Ilham</t>
  </si>
  <si>
    <t>Saeful Aziz</t>
  </si>
  <si>
    <t>Aldi Taufik</t>
  </si>
  <si>
    <t>Afsyal Suwandi</t>
  </si>
  <si>
    <t>Abdul Hamid</t>
  </si>
  <si>
    <t>Nurhasanah</t>
  </si>
  <si>
    <t>Cici Fatma Ramadhani</t>
  </si>
  <si>
    <t>Aura Devana Sopiyanti</t>
  </si>
  <si>
    <t>Imelda Astri Paidin</t>
  </si>
  <si>
    <t>Ahmad Septian</t>
  </si>
  <si>
    <t>Mulhimah</t>
  </si>
  <si>
    <t>Erlangga Hutama</t>
  </si>
  <si>
    <t>Faoziah Sabaniah</t>
  </si>
  <si>
    <t>Serius Zega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</si>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</sst>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350066558</v>
      </c>
      <c r="E2">
        <v>57619058</v>
      </c>
      <c r="F2" s="1">
        <f>E2/D2</f>
        <v>0.16459457975417349</v>
      </c>
    </row>
    <row r="3" spans="1:6" x14ac:dyDescent="0.25">
      <c r="A3" t="s">
        <v>6</v>
      </c>
      <c r="B3" t="s">
        <v>7</v>
      </c>
      <c r="C3" t="s">
        <v>9</v>
      </c>
      <c r="D3">
        <v>254453062</v>
      </c>
      <c r="E3">
        <v>33892565</v>
      </c>
      <c r="F3" s="1">
        <f t="shared" ref="F3:F66" si="0">E3/D3</f>
        <v>0.13319770936771042</v>
      </c>
    </row>
    <row r="4" spans="1:6" x14ac:dyDescent="0.25">
      <c r="A4" t="s">
        <v>6</v>
      </c>
      <c r="B4" t="s">
        <v>10</v>
      </c>
      <c r="C4" t="s">
        <v>11</v>
      </c>
      <c r="D4">
        <v>277023004</v>
      </c>
      <c r="E4">
        <v>36412965</v>
      </c>
      <c r="F4" s="1">
        <f t="shared" si="0"/>
        <v>0.13144383128557799</v>
      </c>
    </row>
    <row r="5" spans="1:6" x14ac:dyDescent="0.25">
      <c r="A5" t="s">
        <v>6</v>
      </c>
      <c r="B5" t="s">
        <v>12</v>
      </c>
      <c r="C5" t="s">
        <v>13</v>
      </c>
      <c r="D5">
        <v>323611114</v>
      </c>
      <c r="E5">
        <v>42183612</v>
      </c>
      <c r="F5" s="1">
        <f t="shared" si="0"/>
        <v>0.13035279128268754</v>
      </c>
    </row>
    <row r="6" spans="1:6" x14ac:dyDescent="0.25">
      <c r="A6" t="s">
        <v>6</v>
      </c>
      <c r="B6" t="s">
        <v>12</v>
      </c>
      <c r="C6" t="s">
        <v>14</v>
      </c>
      <c r="D6">
        <v>331963385</v>
      </c>
      <c r="E6">
        <v>43224311</v>
      </c>
      <c r="F6" s="1">
        <f t="shared" si="0"/>
        <v>0.13020806797713549</v>
      </c>
    </row>
    <row r="7" spans="1:6" x14ac:dyDescent="0.25">
      <c r="A7" t="s">
        <v>6</v>
      </c>
      <c r="B7" t="s">
        <v>7</v>
      </c>
      <c r="C7" t="s">
        <v>15</v>
      </c>
      <c r="D7">
        <v>339252427</v>
      </c>
      <c r="E7">
        <v>44127206</v>
      </c>
      <c r="F7" s="1">
        <f t="shared" si="0"/>
        <v>0.1300718948135926</v>
      </c>
    </row>
    <row r="8" spans="1:6" x14ac:dyDescent="0.25">
      <c r="A8" t="s">
        <v>6</v>
      </c>
      <c r="B8" t="s">
        <v>16</v>
      </c>
      <c r="C8" t="s">
        <v>17</v>
      </c>
      <c r="D8">
        <v>344046759</v>
      </c>
      <c r="E8">
        <v>44723675</v>
      </c>
      <c r="F8" s="1">
        <f t="shared" si="0"/>
        <v>0.12999301353686055</v>
      </c>
    </row>
    <row r="9" spans="1:6" x14ac:dyDescent="0.25">
      <c r="A9" t="s">
        <v>6</v>
      </c>
      <c r="B9" t="s">
        <v>18</v>
      </c>
      <c r="C9" t="s">
        <v>19</v>
      </c>
      <c r="D9">
        <v>334856094</v>
      </c>
      <c r="E9">
        <v>42884085</v>
      </c>
      <c r="F9" s="1">
        <f t="shared" si="0"/>
        <v>0.12806720787945403</v>
      </c>
    </row>
    <row r="10" spans="1:6" x14ac:dyDescent="0.25">
      <c r="A10" t="s">
        <v>6</v>
      </c>
      <c r="B10" t="s">
        <v>10</v>
      </c>
      <c r="C10" t="s">
        <v>20</v>
      </c>
      <c r="D10">
        <v>380420937</v>
      </c>
      <c r="E10">
        <v>47553981</v>
      </c>
      <c r="F10" s="1">
        <f t="shared" si="0"/>
        <v>0.12500358517333657</v>
      </c>
    </row>
    <row r="11" spans="1:6" x14ac:dyDescent="0.25">
      <c r="A11" t="s">
        <v>6</v>
      </c>
      <c r="B11" t="s">
        <v>10</v>
      </c>
      <c r="C11" t="s">
        <v>21</v>
      </c>
      <c r="D11">
        <v>389225580</v>
      </c>
      <c r="E11">
        <v>48629501</v>
      </c>
      <c r="F11" s="1">
        <f t="shared" si="0"/>
        <v>0.1249391188523632</v>
      </c>
    </row>
    <row r="12" spans="1:6" x14ac:dyDescent="0.25">
      <c r="A12" t="s">
        <v>6</v>
      </c>
      <c r="B12" t="s">
        <v>22</v>
      </c>
      <c r="C12" t="s">
        <v>23</v>
      </c>
      <c r="D12">
        <v>331835584</v>
      </c>
      <c r="E12">
        <v>41443696</v>
      </c>
      <c r="F12" s="1">
        <f t="shared" si="0"/>
        <v>0.12489225989699766</v>
      </c>
    </row>
    <row r="13" spans="1:6" x14ac:dyDescent="0.25">
      <c r="A13" t="s">
        <v>6</v>
      </c>
      <c r="B13" t="s">
        <v>7</v>
      </c>
      <c r="C13" t="s">
        <v>24</v>
      </c>
      <c r="D13">
        <v>327121373</v>
      </c>
      <c r="E13">
        <v>40531478</v>
      </c>
      <c r="F13" s="1">
        <f t="shared" si="0"/>
        <v>0.12390348459438631</v>
      </c>
    </row>
    <row r="14" spans="1:6" x14ac:dyDescent="0.25">
      <c r="A14" t="s">
        <v>6</v>
      </c>
      <c r="B14" t="s">
        <v>18</v>
      </c>
      <c r="C14" t="s">
        <v>25</v>
      </c>
      <c r="D14">
        <v>341063822</v>
      </c>
      <c r="E14">
        <v>41716879</v>
      </c>
      <c r="F14" s="1">
        <f t="shared" si="0"/>
        <v>0.12231399611771195</v>
      </c>
    </row>
    <row r="15" spans="1:6" x14ac:dyDescent="0.25">
      <c r="A15" t="s">
        <v>6</v>
      </c>
      <c r="B15" t="s">
        <v>7</v>
      </c>
      <c r="C15" t="s">
        <v>26</v>
      </c>
      <c r="D15">
        <v>333784829</v>
      </c>
      <c r="E15">
        <v>39550592</v>
      </c>
      <c r="F15" s="1">
        <f t="shared" si="0"/>
        <v>0.11849128110013651</v>
      </c>
    </row>
    <row r="16" spans="1:6" x14ac:dyDescent="0.25">
      <c r="A16" t="s">
        <v>6</v>
      </c>
      <c r="B16" t="s">
        <v>7</v>
      </c>
      <c r="C16" t="s">
        <v>27</v>
      </c>
      <c r="D16">
        <v>336924147</v>
      </c>
      <c r="E16">
        <v>39460397</v>
      </c>
      <c r="F16" s="1">
        <f t="shared" si="0"/>
        <v>0.11711952779686047</v>
      </c>
    </row>
    <row r="17" spans="1:6" x14ac:dyDescent="0.25">
      <c r="A17" t="s">
        <v>6</v>
      </c>
      <c r="B17" t="s">
        <v>28</v>
      </c>
      <c r="C17" t="s">
        <v>29</v>
      </c>
      <c r="D17">
        <v>302600883</v>
      </c>
      <c r="E17">
        <v>34950909</v>
      </c>
      <c r="F17" s="1">
        <f t="shared" si="0"/>
        <v>0.11550167551890456</v>
      </c>
    </row>
    <row r="18" spans="1:6" x14ac:dyDescent="0.25">
      <c r="A18" t="s">
        <v>6</v>
      </c>
      <c r="B18" t="s">
        <v>22</v>
      </c>
      <c r="C18" t="s">
        <v>30</v>
      </c>
      <c r="D18">
        <v>268231523</v>
      </c>
      <c r="E18">
        <v>30191689</v>
      </c>
      <c r="F18" s="1">
        <f t="shared" si="0"/>
        <v>0.11255831776341962</v>
      </c>
    </row>
    <row r="19" spans="1:6" x14ac:dyDescent="0.25">
      <c r="A19" t="s">
        <v>6</v>
      </c>
      <c r="B19" t="s">
        <v>16</v>
      </c>
      <c r="C19" t="s">
        <v>31</v>
      </c>
      <c r="D19">
        <v>367334316</v>
      </c>
      <c r="E19">
        <v>41275111</v>
      </c>
      <c r="F19" s="1">
        <f t="shared" si="0"/>
        <v>0.11236388543672027</v>
      </c>
    </row>
    <row r="20" spans="1:6" x14ac:dyDescent="0.25">
      <c r="A20" t="s">
        <v>6</v>
      </c>
      <c r="B20" t="s">
        <v>28</v>
      </c>
      <c r="C20" t="s">
        <v>32</v>
      </c>
      <c r="D20">
        <v>277655394</v>
      </c>
      <c r="E20">
        <v>31124473</v>
      </c>
      <c r="F20" s="1">
        <f t="shared" si="0"/>
        <v>0.11209749089189314</v>
      </c>
    </row>
    <row r="21" spans="1:6" x14ac:dyDescent="0.25">
      <c r="A21" t="s">
        <v>6</v>
      </c>
      <c r="B21" t="s">
        <v>7</v>
      </c>
      <c r="C21" t="s">
        <v>33</v>
      </c>
      <c r="D21">
        <v>340051787</v>
      </c>
      <c r="E21">
        <v>37563601</v>
      </c>
      <c r="F21" s="1">
        <f t="shared" si="0"/>
        <v>0.11046435406616463</v>
      </c>
    </row>
    <row r="22" spans="1:6" x14ac:dyDescent="0.25">
      <c r="A22" t="s">
        <v>6</v>
      </c>
      <c r="B22" t="s">
        <v>28</v>
      </c>
      <c r="C22" t="s">
        <v>34</v>
      </c>
      <c r="D22">
        <v>406977831</v>
      </c>
      <c r="E22">
        <v>44909598</v>
      </c>
      <c r="F22" s="1">
        <f t="shared" si="0"/>
        <v>0.11034900326057318</v>
      </c>
    </row>
    <row r="23" spans="1:6" x14ac:dyDescent="0.25">
      <c r="A23" t="s">
        <v>6</v>
      </c>
      <c r="B23" t="s">
        <v>10</v>
      </c>
      <c r="C23" t="s">
        <v>35</v>
      </c>
      <c r="D23">
        <v>286344918</v>
      </c>
      <c r="E23">
        <v>30663423</v>
      </c>
      <c r="F23" s="1">
        <f t="shared" si="0"/>
        <v>0.10708561972802325</v>
      </c>
    </row>
    <row r="24" spans="1:6" x14ac:dyDescent="0.25">
      <c r="A24" t="s">
        <v>6</v>
      </c>
      <c r="B24" t="s">
        <v>7</v>
      </c>
      <c r="C24" t="s">
        <v>36</v>
      </c>
      <c r="D24">
        <v>330300974</v>
      </c>
      <c r="E24">
        <v>35305766</v>
      </c>
      <c r="F24" s="1">
        <f t="shared" si="0"/>
        <v>0.10688968177247943</v>
      </c>
    </row>
    <row r="25" spans="1:6" x14ac:dyDescent="0.25">
      <c r="A25" t="s">
        <v>6</v>
      </c>
      <c r="B25" t="s">
        <v>18</v>
      </c>
      <c r="C25" t="s">
        <v>37</v>
      </c>
      <c r="D25">
        <v>341892945</v>
      </c>
      <c r="E25">
        <v>36486162</v>
      </c>
      <c r="F25" s="1">
        <f t="shared" si="0"/>
        <v>0.10671808978099855</v>
      </c>
    </row>
    <row r="26" spans="1:6" x14ac:dyDescent="0.25">
      <c r="A26" t="s">
        <v>6</v>
      </c>
      <c r="B26" t="s">
        <v>22</v>
      </c>
      <c r="C26" t="s">
        <v>38</v>
      </c>
      <c r="D26">
        <v>349740361</v>
      </c>
      <c r="E26">
        <v>36766104</v>
      </c>
      <c r="F26" s="1">
        <f t="shared" si="0"/>
        <v>0.10512399511133347</v>
      </c>
    </row>
    <row r="27" spans="1:6" x14ac:dyDescent="0.25">
      <c r="A27" t="s">
        <v>6</v>
      </c>
      <c r="B27" t="s">
        <v>12</v>
      </c>
      <c r="C27" t="s">
        <v>39</v>
      </c>
      <c r="D27">
        <v>329436802</v>
      </c>
      <c r="E27">
        <v>34619607</v>
      </c>
      <c r="F27" s="1">
        <f t="shared" si="0"/>
        <v>0.10508724826681629</v>
      </c>
    </row>
    <row r="28" spans="1:6" x14ac:dyDescent="0.25">
      <c r="A28" t="s">
        <v>6</v>
      </c>
      <c r="B28" t="s">
        <v>7</v>
      </c>
      <c r="C28" t="s">
        <v>40</v>
      </c>
      <c r="D28">
        <v>325652930</v>
      </c>
      <c r="E28">
        <v>33554576</v>
      </c>
      <c r="F28" s="1">
        <f t="shared" si="0"/>
        <v>0.1030378446157386</v>
      </c>
    </row>
    <row r="29" spans="1:6" x14ac:dyDescent="0.25">
      <c r="A29" t="s">
        <v>6</v>
      </c>
      <c r="B29" t="s">
        <v>22</v>
      </c>
      <c r="C29" t="s">
        <v>41</v>
      </c>
      <c r="D29">
        <v>314670516</v>
      </c>
      <c r="E29">
        <v>32387613</v>
      </c>
      <c r="F29" s="1">
        <f t="shared" si="0"/>
        <v>0.10292547713621825</v>
      </c>
    </row>
    <row r="30" spans="1:6" x14ac:dyDescent="0.25">
      <c r="A30" t="s">
        <v>6</v>
      </c>
      <c r="B30" t="s">
        <v>28</v>
      </c>
      <c r="C30" t="s">
        <v>42</v>
      </c>
      <c r="D30">
        <v>267137498</v>
      </c>
      <c r="E30">
        <v>26793935</v>
      </c>
      <c r="F30" s="1">
        <f t="shared" si="0"/>
        <v>0.10030016452426309</v>
      </c>
    </row>
    <row r="31" spans="1:6" x14ac:dyDescent="0.25">
      <c r="A31" t="s">
        <v>6</v>
      </c>
      <c r="B31" t="s">
        <v>12</v>
      </c>
      <c r="C31" t="s">
        <v>43</v>
      </c>
      <c r="D31">
        <v>329084894</v>
      </c>
      <c r="E31">
        <v>32682399</v>
      </c>
      <c r="F31" s="1">
        <f t="shared" si="0"/>
        <v>9.9312972414953821E-2</v>
      </c>
    </row>
    <row r="32" spans="1:6" x14ac:dyDescent="0.25">
      <c r="A32" t="s">
        <v>6</v>
      </c>
      <c r="B32" t="s">
        <v>7</v>
      </c>
      <c r="C32" t="s">
        <v>44</v>
      </c>
      <c r="D32">
        <v>330642730</v>
      </c>
      <c r="E32">
        <v>32717718</v>
      </c>
      <c r="F32" s="1">
        <f t="shared" si="0"/>
        <v>9.8951874731980347E-2</v>
      </c>
    </row>
    <row r="33" spans="1:6" x14ac:dyDescent="0.25">
      <c r="A33" t="s">
        <v>6</v>
      </c>
      <c r="B33" t="s">
        <v>18</v>
      </c>
      <c r="C33" t="s">
        <v>45</v>
      </c>
      <c r="D33">
        <v>342591037</v>
      </c>
      <c r="E33">
        <v>33048811</v>
      </c>
      <c r="F33" s="1">
        <f t="shared" si="0"/>
        <v>9.6467237699508171E-2</v>
      </c>
    </row>
    <row r="34" spans="1:6" x14ac:dyDescent="0.25">
      <c r="A34" t="s">
        <v>6</v>
      </c>
      <c r="B34" t="s">
        <v>18</v>
      </c>
      <c r="C34" t="s">
        <v>46</v>
      </c>
      <c r="D34">
        <v>374621204</v>
      </c>
      <c r="E34">
        <v>35948956</v>
      </c>
      <c r="F34" s="1">
        <f t="shared" si="0"/>
        <v>9.5960814860869437E-2</v>
      </c>
    </row>
    <row r="35" spans="1:6" x14ac:dyDescent="0.25">
      <c r="A35" t="s">
        <v>6</v>
      </c>
      <c r="B35" t="s">
        <v>12</v>
      </c>
      <c r="C35" t="s">
        <v>47</v>
      </c>
      <c r="D35">
        <v>329092123</v>
      </c>
      <c r="E35">
        <v>31585160</v>
      </c>
      <c r="F35" s="1">
        <f t="shared" si="0"/>
        <v>9.5976651498279705E-2</v>
      </c>
    </row>
    <row r="36" spans="1:6" x14ac:dyDescent="0.25">
      <c r="A36" t="s">
        <v>6</v>
      </c>
      <c r="B36" t="s">
        <v>18</v>
      </c>
      <c r="C36" t="s">
        <v>48</v>
      </c>
      <c r="D36">
        <v>328089803</v>
      </c>
      <c r="E36">
        <v>30909677</v>
      </c>
      <c r="F36" s="1">
        <f t="shared" si="0"/>
        <v>9.4211026119577393E-2</v>
      </c>
    </row>
    <row r="37" spans="1:6" x14ac:dyDescent="0.25">
      <c r="A37" t="s">
        <v>6</v>
      </c>
      <c r="B37" t="s">
        <v>18</v>
      </c>
      <c r="C37" t="s">
        <v>49</v>
      </c>
      <c r="D37">
        <v>329226690</v>
      </c>
      <c r="E37">
        <v>30927463</v>
      </c>
      <c r="F37" s="1">
        <f t="shared" si="0"/>
        <v>9.3939719771808289E-2</v>
      </c>
    </row>
    <row r="38" spans="1:6" x14ac:dyDescent="0.25">
      <c r="A38" t="s">
        <v>6</v>
      </c>
      <c r="B38" t="s">
        <v>12</v>
      </c>
      <c r="C38" t="s">
        <v>50</v>
      </c>
      <c r="D38">
        <v>333923717</v>
      </c>
      <c r="E38">
        <v>30998648</v>
      </c>
      <c r="F38" s="1">
        <f t="shared" si="0"/>
        <v>9.2831525351042971E-2</v>
      </c>
    </row>
    <row r="39" spans="1:6" x14ac:dyDescent="0.25">
      <c r="A39" t="s">
        <v>6</v>
      </c>
      <c r="B39" t="s">
        <v>18</v>
      </c>
      <c r="C39" t="s">
        <v>51</v>
      </c>
      <c r="D39">
        <v>335755173</v>
      </c>
      <c r="E39">
        <v>31032801</v>
      </c>
      <c r="F39" s="1">
        <f t="shared" si="0"/>
        <v>9.2426873792351066E-2</v>
      </c>
    </row>
    <row r="40" spans="1:6" x14ac:dyDescent="0.25">
      <c r="A40" t="s">
        <v>6</v>
      </c>
      <c r="B40" t="s">
        <v>10</v>
      </c>
      <c r="C40" t="s">
        <v>52</v>
      </c>
      <c r="D40">
        <v>409985135</v>
      </c>
      <c r="E40">
        <v>37814660</v>
      </c>
      <c r="F40" s="1">
        <f t="shared" si="0"/>
        <v>9.2234222101735472E-2</v>
      </c>
    </row>
    <row r="41" spans="1:6" x14ac:dyDescent="0.25">
      <c r="A41" t="s">
        <v>6</v>
      </c>
      <c r="B41" t="s">
        <v>18</v>
      </c>
      <c r="C41" t="s">
        <v>53</v>
      </c>
      <c r="D41">
        <v>315737797</v>
      </c>
      <c r="E41">
        <v>28894535</v>
      </c>
      <c r="F41" s="1">
        <f t="shared" si="0"/>
        <v>9.1514336498648596E-2</v>
      </c>
    </row>
    <row r="42" spans="1:6" x14ac:dyDescent="0.25">
      <c r="A42" t="s">
        <v>6</v>
      </c>
      <c r="B42" t="s">
        <v>12</v>
      </c>
      <c r="C42" t="s">
        <v>54</v>
      </c>
      <c r="D42">
        <v>324961955</v>
      </c>
      <c r="E42">
        <v>29331639</v>
      </c>
      <c r="F42" s="1">
        <f t="shared" si="0"/>
        <v>9.0261763103930123E-2</v>
      </c>
    </row>
    <row r="43" spans="1:6" x14ac:dyDescent="0.25">
      <c r="A43" t="s">
        <v>6</v>
      </c>
      <c r="B43" t="s">
        <v>7</v>
      </c>
      <c r="C43" t="s">
        <v>55</v>
      </c>
      <c r="D43">
        <v>332894001</v>
      </c>
      <c r="E43">
        <v>29969378</v>
      </c>
      <c r="F43" s="1">
        <f t="shared" si="0"/>
        <v>9.0026789037871549E-2</v>
      </c>
    </row>
    <row r="44" spans="1:6" x14ac:dyDescent="0.25">
      <c r="A44" t="s">
        <v>6</v>
      </c>
      <c r="B44" t="s">
        <v>12</v>
      </c>
      <c r="C44" t="s">
        <v>56</v>
      </c>
      <c r="D44">
        <v>309538239</v>
      </c>
      <c r="E44">
        <v>27636601</v>
      </c>
      <c r="F44" s="1">
        <f t="shared" si="0"/>
        <v>8.9283317916659721E-2</v>
      </c>
    </row>
    <row r="45" spans="1:6" x14ac:dyDescent="0.25">
      <c r="A45" t="s">
        <v>6</v>
      </c>
      <c r="B45" t="s">
        <v>16</v>
      </c>
      <c r="C45" t="s">
        <v>57</v>
      </c>
      <c r="D45">
        <v>371993987</v>
      </c>
      <c r="E45">
        <v>32713456</v>
      </c>
      <c r="F45" s="1">
        <f t="shared" si="0"/>
        <v>8.7940819322974706E-2</v>
      </c>
    </row>
    <row r="46" spans="1:6" x14ac:dyDescent="0.25">
      <c r="A46" t="s">
        <v>6</v>
      </c>
      <c r="B46" t="s">
        <v>7</v>
      </c>
      <c r="C46" t="s">
        <v>58</v>
      </c>
      <c r="D46">
        <v>326883811</v>
      </c>
      <c r="E46">
        <v>28522016</v>
      </c>
      <c r="F46" s="1">
        <f t="shared" si="0"/>
        <v>8.7254293544687042E-2</v>
      </c>
    </row>
    <row r="47" spans="1:6" x14ac:dyDescent="0.25">
      <c r="A47" t="s">
        <v>6</v>
      </c>
      <c r="B47" t="s">
        <v>10</v>
      </c>
      <c r="C47" t="s">
        <v>59</v>
      </c>
      <c r="D47">
        <v>281454378</v>
      </c>
      <c r="E47">
        <v>24314824</v>
      </c>
      <c r="F47" s="1">
        <f t="shared" si="0"/>
        <v>8.6389929951631445E-2</v>
      </c>
    </row>
    <row r="48" spans="1:6" x14ac:dyDescent="0.25">
      <c r="A48" t="s">
        <v>6</v>
      </c>
      <c r="B48" t="s">
        <v>18</v>
      </c>
      <c r="C48" t="s">
        <v>60</v>
      </c>
      <c r="D48">
        <v>281143423</v>
      </c>
      <c r="E48">
        <v>23875556</v>
      </c>
      <c r="F48" s="1">
        <f t="shared" si="0"/>
        <v>8.4923046554782819E-2</v>
      </c>
    </row>
    <row r="49" spans="1:6" x14ac:dyDescent="0.25">
      <c r="A49" t="s">
        <v>6</v>
      </c>
      <c r="B49" t="s">
        <v>18</v>
      </c>
      <c r="C49" t="s">
        <v>61</v>
      </c>
      <c r="D49">
        <v>360218661</v>
      </c>
      <c r="E49">
        <v>30020471</v>
      </c>
      <c r="F49" s="1">
        <f t="shared" si="0"/>
        <v>8.3339577457371097E-2</v>
      </c>
    </row>
    <row r="50" spans="1:6" x14ac:dyDescent="0.25">
      <c r="A50" t="s">
        <v>6</v>
      </c>
      <c r="B50" t="s">
        <v>7</v>
      </c>
      <c r="C50" t="s">
        <v>62</v>
      </c>
      <c r="D50">
        <v>326148347</v>
      </c>
      <c r="E50">
        <v>26946419</v>
      </c>
      <c r="F50" s="1">
        <f t="shared" si="0"/>
        <v>8.2620130526063956E-2</v>
      </c>
    </row>
    <row r="51" spans="1:6" x14ac:dyDescent="0.25">
      <c r="A51" t="s">
        <v>6</v>
      </c>
      <c r="B51" t="s">
        <v>18</v>
      </c>
      <c r="C51" t="s">
        <v>63</v>
      </c>
      <c r="D51">
        <v>324518843</v>
      </c>
      <c r="E51">
        <v>26306910</v>
      </c>
      <c r="F51" s="1">
        <f t="shared" si="0"/>
        <v>8.1064352864095482E-2</v>
      </c>
    </row>
    <row r="52" spans="1:6" x14ac:dyDescent="0.25">
      <c r="A52" t="s">
        <v>6</v>
      </c>
      <c r="B52" t="s">
        <v>12</v>
      </c>
      <c r="C52" t="s">
        <v>64</v>
      </c>
      <c r="D52">
        <v>339581324</v>
      </c>
      <c r="E52">
        <v>27524126</v>
      </c>
      <c r="F52" s="1">
        <f t="shared" si="0"/>
        <v>8.1053120577384868E-2</v>
      </c>
    </row>
    <row r="53" spans="1:6" x14ac:dyDescent="0.25">
      <c r="A53" t="s">
        <v>6</v>
      </c>
      <c r="B53" t="s">
        <v>18</v>
      </c>
      <c r="C53" t="s">
        <v>65</v>
      </c>
      <c r="D53">
        <v>343540166</v>
      </c>
      <c r="E53">
        <v>27235195</v>
      </c>
      <c r="F53" s="1">
        <f t="shared" si="0"/>
        <v>7.9278051580146239E-2</v>
      </c>
    </row>
    <row r="54" spans="1:6" x14ac:dyDescent="0.25">
      <c r="A54" t="s">
        <v>6</v>
      </c>
      <c r="B54" t="s">
        <v>7</v>
      </c>
      <c r="C54" t="s">
        <v>66</v>
      </c>
      <c r="D54">
        <v>360449276</v>
      </c>
      <c r="E54">
        <v>28546832</v>
      </c>
      <c r="F54" s="1">
        <f t="shared" si="0"/>
        <v>7.9197917434574064E-2</v>
      </c>
    </row>
    <row r="55" spans="1:6" x14ac:dyDescent="0.25">
      <c r="A55" t="s">
        <v>6</v>
      </c>
      <c r="B55" t="s">
        <v>16</v>
      </c>
      <c r="C55" t="s">
        <v>67</v>
      </c>
      <c r="D55">
        <v>266434550</v>
      </c>
      <c r="E55">
        <v>21050773</v>
      </c>
      <c r="F55" s="1">
        <f t="shared" si="0"/>
        <v>7.9009171295539568E-2</v>
      </c>
    </row>
    <row r="56" spans="1:6" x14ac:dyDescent="0.25">
      <c r="A56" t="s">
        <v>6</v>
      </c>
      <c r="B56" t="s">
        <v>12</v>
      </c>
      <c r="C56" t="s">
        <v>68</v>
      </c>
      <c r="D56">
        <v>321967665</v>
      </c>
      <c r="E56">
        <v>25291274</v>
      </c>
      <c r="F56" s="1">
        <f t="shared" si="0"/>
        <v>7.8552217347664405E-2</v>
      </c>
    </row>
    <row r="57" spans="1:6" x14ac:dyDescent="0.25">
      <c r="A57" t="s">
        <v>6</v>
      </c>
      <c r="B57" t="s">
        <v>16</v>
      </c>
      <c r="C57" t="s">
        <v>69</v>
      </c>
      <c r="D57">
        <v>355593350</v>
      </c>
      <c r="E57">
        <v>27739623</v>
      </c>
      <c r="F57" s="1">
        <f t="shared" si="0"/>
        <v>7.8009397532321681E-2</v>
      </c>
    </row>
    <row r="58" spans="1:6" x14ac:dyDescent="0.25">
      <c r="A58" t="s">
        <v>6</v>
      </c>
      <c r="B58" t="s">
        <v>18</v>
      </c>
      <c r="C58" t="s">
        <v>70</v>
      </c>
      <c r="D58">
        <v>332107238</v>
      </c>
      <c r="E58">
        <v>25389075</v>
      </c>
      <c r="F58" s="1">
        <f t="shared" si="0"/>
        <v>7.6448424168340467E-2</v>
      </c>
    </row>
    <row r="59" spans="1:6" x14ac:dyDescent="0.25">
      <c r="A59" t="s">
        <v>6</v>
      </c>
      <c r="B59" t="s">
        <v>28</v>
      </c>
      <c r="C59" t="s">
        <v>71</v>
      </c>
      <c r="D59">
        <v>280475742</v>
      </c>
      <c r="E59">
        <v>20323114</v>
      </c>
      <c r="F59" s="1">
        <f t="shared" si="0"/>
        <v>7.2459435725461069E-2</v>
      </c>
    </row>
    <row r="60" spans="1:6" x14ac:dyDescent="0.25">
      <c r="A60" t="s">
        <v>6</v>
      </c>
      <c r="B60" t="s">
        <v>16</v>
      </c>
      <c r="C60" t="s">
        <v>72</v>
      </c>
      <c r="D60">
        <v>345216142</v>
      </c>
      <c r="E60">
        <v>25003432</v>
      </c>
      <c r="F60" s="1">
        <f t="shared" si="0"/>
        <v>7.2428339692180446E-2</v>
      </c>
    </row>
    <row r="61" spans="1:6" x14ac:dyDescent="0.25">
      <c r="A61" t="s">
        <v>6</v>
      </c>
      <c r="B61" t="s">
        <v>12</v>
      </c>
      <c r="C61" t="s">
        <v>73</v>
      </c>
      <c r="D61">
        <v>327793453</v>
      </c>
      <c r="E61">
        <v>23593492</v>
      </c>
      <c r="F61" s="1">
        <f t="shared" si="0"/>
        <v>7.197670296361898E-2</v>
      </c>
    </row>
    <row r="62" spans="1:6" x14ac:dyDescent="0.25">
      <c r="A62" t="s">
        <v>6</v>
      </c>
      <c r="B62" t="s">
        <v>18</v>
      </c>
      <c r="C62" t="s">
        <v>74</v>
      </c>
      <c r="D62">
        <v>348362716</v>
      </c>
      <c r="E62">
        <v>24749928</v>
      </c>
      <c r="F62" s="1">
        <f t="shared" si="0"/>
        <v>7.1046431960876094E-2</v>
      </c>
    </row>
    <row r="63" spans="1:6" x14ac:dyDescent="0.25">
      <c r="A63" t="s">
        <v>6</v>
      </c>
      <c r="B63" t="s">
        <v>22</v>
      </c>
      <c r="C63" t="s">
        <v>75</v>
      </c>
      <c r="D63">
        <v>285420737</v>
      </c>
      <c r="E63">
        <v>19806125</v>
      </c>
      <c r="F63" s="1">
        <f t="shared" si="0"/>
        <v>6.9392733016452129E-2</v>
      </c>
    </row>
    <row r="64" spans="1:6" x14ac:dyDescent="0.25">
      <c r="A64" t="s">
        <v>6</v>
      </c>
      <c r="B64" t="s">
        <v>12</v>
      </c>
      <c r="C64" t="s">
        <v>76</v>
      </c>
      <c r="D64">
        <v>342957169</v>
      </c>
      <c r="E64">
        <v>23769966</v>
      </c>
      <c r="F64" s="1">
        <f t="shared" si="0"/>
        <v>6.9308847134786092E-2</v>
      </c>
    </row>
    <row r="65" spans="1:6" x14ac:dyDescent="0.25">
      <c r="A65" t="s">
        <v>6</v>
      </c>
      <c r="B65" t="s">
        <v>16</v>
      </c>
      <c r="C65" t="s">
        <v>77</v>
      </c>
      <c r="D65">
        <v>241438572</v>
      </c>
      <c r="E65">
        <v>16319787</v>
      </c>
      <c r="F65" s="1">
        <f t="shared" si="0"/>
        <v>6.7593950978139486E-2</v>
      </c>
    </row>
    <row r="66" spans="1:6" x14ac:dyDescent="0.25">
      <c r="A66" t="s">
        <v>6</v>
      </c>
      <c r="B66" t="s">
        <v>18</v>
      </c>
      <c r="C66" t="s">
        <v>78</v>
      </c>
      <c r="D66">
        <v>354408180</v>
      </c>
      <c r="E66">
        <v>23648532</v>
      </c>
      <c r="F66" s="1">
        <f t="shared" si="0"/>
        <v>6.6726823291719736E-2</v>
      </c>
    </row>
    <row r="67" spans="1:6" x14ac:dyDescent="0.25">
      <c r="A67" t="s">
        <v>6</v>
      </c>
      <c r="B67" t="s">
        <v>16</v>
      </c>
      <c r="C67" t="s">
        <v>79</v>
      </c>
      <c r="D67">
        <v>352911956</v>
      </c>
      <c r="E67">
        <v>23476455</v>
      </c>
      <c r="F67" s="1">
        <f t="shared" ref="F67:F78" si="1">E67/D67</f>
        <v>6.6522129955835216E-2</v>
      </c>
    </row>
    <row r="68" spans="1:6" x14ac:dyDescent="0.25">
      <c r="A68" t="s">
        <v>6</v>
      </c>
      <c r="B68" t="s">
        <v>7</v>
      </c>
      <c r="C68" t="s">
        <v>80</v>
      </c>
      <c r="D68">
        <v>334992753</v>
      </c>
      <c r="E68">
        <v>21908677</v>
      </c>
      <c r="F68" s="1">
        <f t="shared" si="1"/>
        <v>6.5400450618106357E-2</v>
      </c>
    </row>
    <row r="69" spans="1:6" x14ac:dyDescent="0.25">
      <c r="A69" t="s">
        <v>6</v>
      </c>
      <c r="B69" t="s">
        <v>12</v>
      </c>
      <c r="C69" t="s">
        <v>81</v>
      </c>
      <c r="D69">
        <v>336090592</v>
      </c>
      <c r="E69">
        <v>21592522</v>
      </c>
      <c r="F69" s="1">
        <f t="shared" si="1"/>
        <v>6.4246136351237104E-2</v>
      </c>
    </row>
    <row r="70" spans="1:6" x14ac:dyDescent="0.25">
      <c r="A70" t="s">
        <v>6</v>
      </c>
      <c r="B70" t="s">
        <v>12</v>
      </c>
      <c r="C70" t="s">
        <v>82</v>
      </c>
      <c r="D70">
        <v>317918855</v>
      </c>
      <c r="E70">
        <v>20009183</v>
      </c>
      <c r="F70" s="1">
        <f t="shared" si="1"/>
        <v>6.2938019199899289E-2</v>
      </c>
    </row>
    <row r="71" spans="1:6" x14ac:dyDescent="0.25">
      <c r="A71" t="s">
        <v>6</v>
      </c>
      <c r="B71" t="s">
        <v>12</v>
      </c>
      <c r="C71" t="s">
        <v>83</v>
      </c>
      <c r="D71">
        <v>341572663</v>
      </c>
      <c r="E71">
        <v>21134273</v>
      </c>
      <c r="F71" s="1">
        <f t="shared" si="1"/>
        <v>6.1873432183886447E-2</v>
      </c>
    </row>
    <row r="72" spans="1:6" x14ac:dyDescent="0.25">
      <c r="A72" t="s">
        <v>6</v>
      </c>
      <c r="B72" t="s">
        <v>7</v>
      </c>
      <c r="C72" t="s">
        <v>84</v>
      </c>
      <c r="D72">
        <v>336739580</v>
      </c>
      <c r="E72">
        <v>20052858</v>
      </c>
      <c r="F72" s="1">
        <f t="shared" si="1"/>
        <v>5.9550047547128261E-2</v>
      </c>
    </row>
    <row r="73" spans="1:6" x14ac:dyDescent="0.25">
      <c r="A73" t="s">
        <v>6</v>
      </c>
      <c r="B73" t="s">
        <v>12</v>
      </c>
      <c r="C73" t="s">
        <v>85</v>
      </c>
      <c r="D73">
        <v>324348119</v>
      </c>
      <c r="E73">
        <v>19030010</v>
      </c>
      <c r="F73" s="1">
        <f t="shared" si="1"/>
        <v>5.8671559615241675E-2</v>
      </c>
    </row>
    <row r="74" spans="1:6" x14ac:dyDescent="0.25">
      <c r="A74" t="s">
        <v>6</v>
      </c>
      <c r="B74" t="s">
        <v>7</v>
      </c>
      <c r="C74" t="s">
        <v>86</v>
      </c>
      <c r="D74">
        <v>339982308</v>
      </c>
      <c r="E74">
        <v>19378577</v>
      </c>
      <c r="F74" s="1">
        <f t="shared" si="1"/>
        <v>5.6998780654198042E-2</v>
      </c>
    </row>
    <row r="75" spans="1:6" x14ac:dyDescent="0.25">
      <c r="A75" t="s">
        <v>6</v>
      </c>
      <c r="B75" t="s">
        <v>18</v>
      </c>
      <c r="C75" t="s">
        <v>87</v>
      </c>
      <c r="D75">
        <v>296079966</v>
      </c>
      <c r="E75">
        <v>16608104</v>
      </c>
      <c r="F75" s="1">
        <f t="shared" si="1"/>
        <v>5.6093305549758138E-2</v>
      </c>
    </row>
    <row r="76" spans="1:6" x14ac:dyDescent="0.25">
      <c r="A76" t="s">
        <v>6</v>
      </c>
      <c r="B76" t="s">
        <v>12</v>
      </c>
      <c r="C76" t="s">
        <v>88</v>
      </c>
      <c r="D76">
        <v>295442272</v>
      </c>
      <c r="E76">
        <v>14975800</v>
      </c>
      <c r="F76" s="1">
        <f t="shared" si="1"/>
        <v>5.0689428762584116E-2</v>
      </c>
    </row>
    <row r="77" spans="1:6" x14ac:dyDescent="0.25">
      <c r="A77" t="s">
        <v>6</v>
      </c>
      <c r="B77" t="s">
        <v>16</v>
      </c>
      <c r="C77" t="s">
        <v>89</v>
      </c>
      <c r="D77">
        <v>348665100</v>
      </c>
      <c r="E77">
        <v>17321300</v>
      </c>
      <c r="F77" s="1">
        <f t="shared" si="1"/>
        <v>4.9678903910944913E-2</v>
      </c>
    </row>
    <row r="78" spans="1:6" x14ac:dyDescent="0.25">
      <c r="A78" t="s">
        <v>6</v>
      </c>
      <c r="B78" t="s">
        <v>10</v>
      </c>
      <c r="C78" t="s">
        <v>90</v>
      </c>
      <c r="D78">
        <v>280181981</v>
      </c>
      <c r="E78">
        <v>13485812</v>
      </c>
      <c r="F78" s="1">
        <f t="shared" si="1"/>
        <v>4.8132331536338162E-2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2025-09-17T01:17:54Z</dcterms:created>
  <dcterms:modified xsi:type="dcterms:W3CDTF">2025-09-17T10:40:24Z</dcterms:modified>
</cp:coreProperties>
</file>