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13_ncr:1_{79457390-E7EF-4D60-81D5-4967F44BDD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<sst xmlns="http://schemas.openxmlformats.org/spreadsheetml/2006/main" count="237" uniqueCount="91">
  <si>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</si>
  <si>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</si>
  <si>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</si>
  <si>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</si>
  <si>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</si>
  <si>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</si>
  <si>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</si>
  <si>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</si>
  <si>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Winda Ayu Utami</t>
  </si>
  <si>
    <t>Febrianto</t>
  </si>
  <si>
    <t>Muhammad Refaldy Rojak</t>
  </si>
  <si>
    <t>Zakka_S2l</t>
  </si>
  <si>
    <t>Indra Gunawan</t>
  </si>
  <si>
    <t>Hansyah_S2l</t>
  </si>
  <si>
    <t>Nur Halim</t>
  </si>
  <si>
    <t>Irvan Zaky Zulkarnain</t>
  </si>
  <si>
    <t>Amanda Agustin</t>
  </si>
  <si>
    <t>Anzelma Tamalia</t>
  </si>
  <si>
    <t>Xinghao_s2l</t>
  </si>
  <si>
    <t>Feriyan Wijaya S</t>
  </si>
  <si>
    <t>Selomita Maharani</t>
  </si>
  <si>
    <t>Cpu_s2l</t>
  </si>
  <si>
    <t>Saizah Rafida Sari</t>
  </si>
  <si>
    <t>Pertiwi</t>
  </si>
  <si>
    <t>Erick Ervan Dewanggga</t>
  </si>
  <si>
    <t>Dimas Eka Putra</t>
  </si>
  <si>
    <t>Mkm_s2l</t>
  </si>
  <si>
    <t>Willman zega</t>
  </si>
  <si>
    <t>Desi Eka</t>
  </si>
  <si>
    <t>Annisa Putri Restu</t>
  </si>
  <si>
    <t>Rahmat Hidayat</t>
  </si>
  <si>
    <t>Dimas</t>
  </si>
  <si>
    <t>Elena Juwita Sari</t>
  </si>
  <si>
    <t>Fikri Adriansyah</t>
  </si>
  <si>
    <t>Desi Skarsari</t>
  </si>
  <si>
    <t>Adriansah</t>
  </si>
  <si>
    <t>EDN_S2l</t>
  </si>
  <si>
    <t xml:space="preserve">Miranti </t>
  </si>
  <si>
    <t>Fitriyani</t>
  </si>
  <si>
    <t>Helmy Hidayat</t>
  </si>
  <si>
    <t>Romli</t>
  </si>
  <si>
    <t>Ahmad Fauzi</t>
  </si>
  <si>
    <t>Erika Fitriyanti</t>
  </si>
  <si>
    <t>Rifal</t>
  </si>
  <si>
    <t>Dwi Rahayu Maulani Putri</t>
  </si>
  <si>
    <t>Saeful Aziz</t>
  </si>
  <si>
    <t>Debora Retima Sihombing</t>
  </si>
  <si>
    <t>Dende Ayu Kencana Wungu</t>
  </si>
  <si>
    <t>Riska Nurlita</t>
  </si>
  <si>
    <t>Susanti</t>
  </si>
  <si>
    <t>Indisabellia</t>
  </si>
  <si>
    <t>Mutiara</t>
  </si>
  <si>
    <t>Defister Zalukhu</t>
  </si>
  <si>
    <t>Rahma amelia</t>
  </si>
  <si>
    <t>Komariah</t>
  </si>
  <si>
    <t>Muhammad Fadhil Fakhruddin</t>
  </si>
  <si>
    <t>Ebiet Jaka Ramadan</t>
  </si>
  <si>
    <t>Lenny Nuraida</t>
  </si>
  <si>
    <t>Wahyu Febrianto Nur Tantular</t>
  </si>
  <si>
    <t>Bagoes Tjahaya</t>
  </si>
  <si>
    <t>Amirah Syahidah</t>
  </si>
  <si>
    <t>Muhammad Ilham</t>
  </si>
  <si>
    <t>Azizah Rahmawati</t>
  </si>
  <si>
    <t>Wasti Feronika Sihombing</t>
  </si>
  <si>
    <t>Sucika Wardani</t>
  </si>
  <si>
    <t>Yandi Nugraha</t>
  </si>
  <si>
    <t>Tasya Wiranda Agustin</t>
  </si>
  <si>
    <t>Imelda Astri Paidin</t>
  </si>
  <si>
    <t>Arisman Zega</t>
  </si>
  <si>
    <t>Muhammad Rizki Daelami</t>
  </si>
  <si>
    <t>Fadilah Damayanti</t>
  </si>
  <si>
    <t>Axl Wicaksono</t>
  </si>
  <si>
    <t>Nuraini</t>
  </si>
  <si>
    <t>Ridhoi Berkat Zebua</t>
  </si>
  <si>
    <t>Maya Margareta</t>
  </si>
  <si>
    <t>Sema Salwanda Rivanka</t>
  </si>
  <si>
    <t>Nurhasanah</t>
  </si>
  <si>
    <t>Adistira Winditya P</t>
  </si>
  <si>
    <t>Aura Ramadhani</t>
  </si>
  <si>
    <t>Afsyal Suwandi</t>
  </si>
  <si>
    <t>Serius Zega</t>
  </si>
  <si>
    <t>Mulhimah</t>
  </si>
  <si>
    <t>Abdul Hamid</t>
  </si>
  <si>
    <t>Ilham Syaid</t>
  </si>
  <si>
    <t>Aura Devana Sopiyanti</t>
  </si>
  <si>
    <t>Aldi Taufik</t>
  </si>
  <si>
    <t>Ahmad Septian</t>
  </si>
  <si>
    <t>Erlangga Hutama</t>
  </si>
  <si>
    <t>Cici Fatma Ramadhani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</si>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</sst>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G7" sqref="G6:G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402161510</v>
      </c>
      <c r="E2">
        <v>63364512</v>
      </c>
      <c r="F2" s="1">
        <f>E2/D2</f>
        <v>0.15755986195695357</v>
      </c>
    </row>
    <row r="3" spans="1:6" x14ac:dyDescent="0.25">
      <c r="A3" t="s">
        <v>6</v>
      </c>
      <c r="B3" t="s">
        <v>7</v>
      </c>
      <c r="C3" t="s">
        <v>9</v>
      </c>
      <c r="D3">
        <v>412247685</v>
      </c>
      <c r="E3">
        <v>64620472</v>
      </c>
      <c r="F3" s="1">
        <f t="shared" ref="F3:F66" si="0">E3/D3</f>
        <v>0.15675157035751455</v>
      </c>
    </row>
    <row r="4" spans="1:6" x14ac:dyDescent="0.25">
      <c r="A4" t="s">
        <v>6</v>
      </c>
      <c r="B4" t="s">
        <v>7</v>
      </c>
      <c r="C4" t="s">
        <v>10</v>
      </c>
      <c r="D4">
        <v>417726481</v>
      </c>
      <c r="E4">
        <v>63277200</v>
      </c>
      <c r="F4" s="1">
        <f t="shared" si="0"/>
        <v>0.15147998242419303</v>
      </c>
    </row>
    <row r="5" spans="1:6" x14ac:dyDescent="0.25">
      <c r="A5" t="s">
        <v>6</v>
      </c>
      <c r="B5" t="s">
        <v>11</v>
      </c>
      <c r="C5" t="s">
        <v>12</v>
      </c>
      <c r="D5">
        <v>389618058</v>
      </c>
      <c r="E5">
        <v>56180363</v>
      </c>
      <c r="F5" s="1">
        <f t="shared" si="0"/>
        <v>0.14419342698946463</v>
      </c>
    </row>
    <row r="6" spans="1:6" x14ac:dyDescent="0.25">
      <c r="A6" t="s">
        <v>6</v>
      </c>
      <c r="B6" t="s">
        <v>13</v>
      </c>
      <c r="C6" t="s">
        <v>14</v>
      </c>
      <c r="D6">
        <v>403541958</v>
      </c>
      <c r="E6">
        <v>56632594</v>
      </c>
      <c r="F6" s="1">
        <f t="shared" si="0"/>
        <v>0.14033879966454443</v>
      </c>
    </row>
    <row r="7" spans="1:6" x14ac:dyDescent="0.25">
      <c r="A7" t="s">
        <v>6</v>
      </c>
      <c r="B7" t="s">
        <v>11</v>
      </c>
      <c r="C7" t="s">
        <v>15</v>
      </c>
      <c r="D7">
        <v>395566852</v>
      </c>
      <c r="E7">
        <v>54412066</v>
      </c>
      <c r="F7" s="1">
        <f t="shared" si="0"/>
        <v>0.13755466547535686</v>
      </c>
    </row>
    <row r="8" spans="1:6" x14ac:dyDescent="0.25">
      <c r="A8" t="s">
        <v>6</v>
      </c>
      <c r="B8" t="s">
        <v>7</v>
      </c>
      <c r="C8" t="s">
        <v>16</v>
      </c>
      <c r="D8">
        <v>334677951</v>
      </c>
      <c r="E8">
        <v>44830920</v>
      </c>
      <c r="F8" s="1">
        <f t="shared" si="0"/>
        <v>0.13395241564628799</v>
      </c>
    </row>
    <row r="9" spans="1:6" x14ac:dyDescent="0.25">
      <c r="A9" t="s">
        <v>6</v>
      </c>
      <c r="B9" t="s">
        <v>7</v>
      </c>
      <c r="C9" t="s">
        <v>17</v>
      </c>
      <c r="D9">
        <v>401453108</v>
      </c>
      <c r="E9">
        <v>53741668</v>
      </c>
      <c r="F9" s="1">
        <f t="shared" si="0"/>
        <v>0.13386785885837507</v>
      </c>
    </row>
    <row r="10" spans="1:6" x14ac:dyDescent="0.25">
      <c r="A10" t="s">
        <v>6</v>
      </c>
      <c r="B10" t="s">
        <v>18</v>
      </c>
      <c r="C10" t="s">
        <v>19</v>
      </c>
      <c r="D10">
        <v>457878283</v>
      </c>
      <c r="E10">
        <v>61129804</v>
      </c>
      <c r="F10" s="1">
        <f t="shared" si="0"/>
        <v>0.13350666819024479</v>
      </c>
    </row>
    <row r="11" spans="1:6" x14ac:dyDescent="0.25">
      <c r="A11" t="s">
        <v>6</v>
      </c>
      <c r="B11" t="s">
        <v>7</v>
      </c>
      <c r="C11" t="s">
        <v>20</v>
      </c>
      <c r="D11">
        <v>412606800</v>
      </c>
      <c r="E11">
        <v>54796376</v>
      </c>
      <c r="F11" s="1">
        <f t="shared" si="0"/>
        <v>0.13280531489059316</v>
      </c>
    </row>
    <row r="12" spans="1:6" x14ac:dyDescent="0.25">
      <c r="A12" t="s">
        <v>6</v>
      </c>
      <c r="B12" t="s">
        <v>21</v>
      </c>
      <c r="C12" t="s">
        <v>22</v>
      </c>
      <c r="D12">
        <v>402296294</v>
      </c>
      <c r="E12">
        <v>52920505</v>
      </c>
      <c r="F12" s="1">
        <f t="shared" si="0"/>
        <v>0.13154609124984881</v>
      </c>
    </row>
    <row r="13" spans="1:6" x14ac:dyDescent="0.25">
      <c r="A13" t="s">
        <v>6</v>
      </c>
      <c r="B13" t="s">
        <v>18</v>
      </c>
      <c r="C13" t="s">
        <v>23</v>
      </c>
      <c r="D13">
        <v>357713678</v>
      </c>
      <c r="E13">
        <v>46260445</v>
      </c>
      <c r="F13" s="1">
        <f t="shared" si="0"/>
        <v>0.12932254997529058</v>
      </c>
    </row>
    <row r="14" spans="1:6" x14ac:dyDescent="0.25">
      <c r="A14" t="s">
        <v>6</v>
      </c>
      <c r="B14" t="s">
        <v>13</v>
      </c>
      <c r="C14" t="s">
        <v>24</v>
      </c>
      <c r="D14">
        <v>417825945</v>
      </c>
      <c r="E14">
        <v>53995747</v>
      </c>
      <c r="F14" s="1">
        <f t="shared" si="0"/>
        <v>0.12923023963961836</v>
      </c>
    </row>
    <row r="15" spans="1:6" x14ac:dyDescent="0.25">
      <c r="A15" t="s">
        <v>6</v>
      </c>
      <c r="B15" t="s">
        <v>18</v>
      </c>
      <c r="C15" t="s">
        <v>25</v>
      </c>
      <c r="D15">
        <v>466997813</v>
      </c>
      <c r="E15">
        <v>59008819</v>
      </c>
      <c r="F15" s="1">
        <f t="shared" si="0"/>
        <v>0.12635780587691961</v>
      </c>
    </row>
    <row r="16" spans="1:6" x14ac:dyDescent="0.25">
      <c r="A16" t="s">
        <v>6</v>
      </c>
      <c r="B16" t="s">
        <v>26</v>
      </c>
      <c r="C16" t="s">
        <v>27</v>
      </c>
      <c r="D16">
        <v>418264939</v>
      </c>
      <c r="E16">
        <v>52459853</v>
      </c>
      <c r="F16" s="1">
        <f t="shared" si="0"/>
        <v>0.12542254468046626</v>
      </c>
    </row>
    <row r="17" spans="1:6" x14ac:dyDescent="0.25">
      <c r="A17" t="s">
        <v>6</v>
      </c>
      <c r="B17" t="s">
        <v>11</v>
      </c>
      <c r="C17" t="s">
        <v>28</v>
      </c>
      <c r="D17">
        <v>394728636</v>
      </c>
      <c r="E17">
        <v>49005796</v>
      </c>
      <c r="F17" s="1">
        <f t="shared" si="0"/>
        <v>0.12415059747527413</v>
      </c>
    </row>
    <row r="18" spans="1:6" x14ac:dyDescent="0.25">
      <c r="A18" t="s">
        <v>6</v>
      </c>
      <c r="B18" t="s">
        <v>13</v>
      </c>
      <c r="C18" t="s">
        <v>29</v>
      </c>
      <c r="D18">
        <v>404503941</v>
      </c>
      <c r="E18">
        <v>48060808</v>
      </c>
      <c r="F18" s="1">
        <f t="shared" si="0"/>
        <v>0.1188141897485246</v>
      </c>
    </row>
    <row r="19" spans="1:6" x14ac:dyDescent="0.25">
      <c r="A19" t="s">
        <v>6</v>
      </c>
      <c r="B19" t="s">
        <v>11</v>
      </c>
      <c r="C19" t="s">
        <v>30</v>
      </c>
      <c r="D19">
        <v>395276294</v>
      </c>
      <c r="E19">
        <v>46049742</v>
      </c>
      <c r="F19" s="1">
        <f t="shared" si="0"/>
        <v>0.11650013597830382</v>
      </c>
    </row>
    <row r="20" spans="1:6" x14ac:dyDescent="0.25">
      <c r="A20" t="s">
        <v>6</v>
      </c>
      <c r="B20" t="s">
        <v>7</v>
      </c>
      <c r="C20" t="s">
        <v>31</v>
      </c>
      <c r="D20">
        <v>393447996</v>
      </c>
      <c r="E20">
        <v>45342137</v>
      </c>
      <c r="F20" s="1">
        <f t="shared" si="0"/>
        <v>0.11524302439197072</v>
      </c>
    </row>
    <row r="21" spans="1:6" x14ac:dyDescent="0.25">
      <c r="A21" t="s">
        <v>6</v>
      </c>
      <c r="B21" t="s">
        <v>21</v>
      </c>
      <c r="C21" t="s">
        <v>32</v>
      </c>
      <c r="D21">
        <v>374428726</v>
      </c>
      <c r="E21">
        <v>42991688</v>
      </c>
      <c r="F21" s="1">
        <f t="shared" si="0"/>
        <v>0.11481941692689465</v>
      </c>
    </row>
    <row r="22" spans="1:6" x14ac:dyDescent="0.25">
      <c r="A22" t="s">
        <v>6</v>
      </c>
      <c r="B22" t="s">
        <v>26</v>
      </c>
      <c r="C22" t="s">
        <v>33</v>
      </c>
      <c r="D22">
        <v>437263100</v>
      </c>
      <c r="E22">
        <v>49954816</v>
      </c>
      <c r="F22" s="1">
        <f t="shared" si="0"/>
        <v>0.11424429822685701</v>
      </c>
    </row>
    <row r="23" spans="1:6" x14ac:dyDescent="0.25">
      <c r="A23" t="s">
        <v>6</v>
      </c>
      <c r="B23" t="s">
        <v>7</v>
      </c>
      <c r="C23" t="s">
        <v>34</v>
      </c>
      <c r="D23">
        <v>398548797</v>
      </c>
      <c r="E23">
        <v>44983065</v>
      </c>
      <c r="F23" s="1">
        <f t="shared" si="0"/>
        <v>0.11286714534983279</v>
      </c>
    </row>
    <row r="24" spans="1:6" x14ac:dyDescent="0.25">
      <c r="A24" t="s">
        <v>6</v>
      </c>
      <c r="B24" t="s">
        <v>26</v>
      </c>
      <c r="C24" t="s">
        <v>35</v>
      </c>
      <c r="D24">
        <v>440382084</v>
      </c>
      <c r="E24">
        <v>48845208</v>
      </c>
      <c r="F24" s="1">
        <f t="shared" si="0"/>
        <v>0.11091552035073253</v>
      </c>
    </row>
    <row r="25" spans="1:6" x14ac:dyDescent="0.25">
      <c r="A25" t="s">
        <v>6</v>
      </c>
      <c r="B25" t="s">
        <v>36</v>
      </c>
      <c r="C25" t="s">
        <v>37</v>
      </c>
      <c r="D25">
        <v>473763443</v>
      </c>
      <c r="E25">
        <v>51920270</v>
      </c>
      <c r="F25" s="1">
        <f t="shared" si="0"/>
        <v>0.10959112773925024</v>
      </c>
    </row>
    <row r="26" spans="1:6" x14ac:dyDescent="0.25">
      <c r="A26" t="s">
        <v>6</v>
      </c>
      <c r="B26" t="s">
        <v>26</v>
      </c>
      <c r="C26" t="s">
        <v>38</v>
      </c>
      <c r="D26">
        <v>415216235</v>
      </c>
      <c r="E26">
        <v>45038947</v>
      </c>
      <c r="F26" s="1">
        <f t="shared" si="0"/>
        <v>0.10847106448041464</v>
      </c>
    </row>
    <row r="27" spans="1:6" x14ac:dyDescent="0.25">
      <c r="A27" t="s">
        <v>6</v>
      </c>
      <c r="B27" t="s">
        <v>36</v>
      </c>
      <c r="C27" t="s">
        <v>39</v>
      </c>
      <c r="D27">
        <v>335755660</v>
      </c>
      <c r="E27">
        <v>36402017</v>
      </c>
      <c r="F27" s="1">
        <f t="shared" si="0"/>
        <v>0.10841817826689802</v>
      </c>
    </row>
    <row r="28" spans="1:6" x14ac:dyDescent="0.25">
      <c r="A28" t="s">
        <v>6</v>
      </c>
      <c r="B28" t="s">
        <v>13</v>
      </c>
      <c r="C28" t="s">
        <v>40</v>
      </c>
      <c r="D28">
        <v>405827233</v>
      </c>
      <c r="E28">
        <v>43873397</v>
      </c>
      <c r="F28" s="1">
        <f t="shared" si="0"/>
        <v>0.10810855810654776</v>
      </c>
    </row>
    <row r="29" spans="1:6" x14ac:dyDescent="0.25">
      <c r="A29" t="s">
        <v>6</v>
      </c>
      <c r="B29" t="s">
        <v>21</v>
      </c>
      <c r="C29" t="s">
        <v>41</v>
      </c>
      <c r="D29">
        <v>416550135</v>
      </c>
      <c r="E29">
        <v>44814603</v>
      </c>
      <c r="F29" s="1">
        <f t="shared" si="0"/>
        <v>0.10758513618054644</v>
      </c>
    </row>
    <row r="30" spans="1:6" x14ac:dyDescent="0.25">
      <c r="A30" t="s">
        <v>6</v>
      </c>
      <c r="B30" t="s">
        <v>11</v>
      </c>
      <c r="C30" t="s">
        <v>42</v>
      </c>
      <c r="D30">
        <v>401346740</v>
      </c>
      <c r="E30">
        <v>43178598</v>
      </c>
      <c r="F30" s="1">
        <f t="shared" si="0"/>
        <v>0.10758427488410645</v>
      </c>
    </row>
    <row r="31" spans="1:6" x14ac:dyDescent="0.25">
      <c r="A31" t="s">
        <v>6</v>
      </c>
      <c r="B31" t="s">
        <v>18</v>
      </c>
      <c r="C31" t="s">
        <v>43</v>
      </c>
      <c r="D31">
        <v>479047120</v>
      </c>
      <c r="E31">
        <v>51361286</v>
      </c>
      <c r="F31" s="1">
        <f t="shared" si="0"/>
        <v>0.10721551984280794</v>
      </c>
    </row>
    <row r="32" spans="1:6" x14ac:dyDescent="0.25">
      <c r="A32" t="s">
        <v>6</v>
      </c>
      <c r="B32" t="s">
        <v>36</v>
      </c>
      <c r="C32" t="s">
        <v>44</v>
      </c>
      <c r="D32">
        <v>366202118</v>
      </c>
      <c r="E32">
        <v>39228189</v>
      </c>
      <c r="F32" s="1">
        <f t="shared" si="0"/>
        <v>0.10712168791989346</v>
      </c>
    </row>
    <row r="33" spans="1:6" x14ac:dyDescent="0.25">
      <c r="A33" t="s">
        <v>6</v>
      </c>
      <c r="B33" t="s">
        <v>26</v>
      </c>
      <c r="C33" t="s">
        <v>45</v>
      </c>
      <c r="D33">
        <v>318219828</v>
      </c>
      <c r="E33">
        <v>34063021</v>
      </c>
      <c r="F33" s="1">
        <f t="shared" si="0"/>
        <v>0.10704242163062196</v>
      </c>
    </row>
    <row r="34" spans="1:6" x14ac:dyDescent="0.25">
      <c r="A34" t="s">
        <v>6</v>
      </c>
      <c r="B34" t="s">
        <v>13</v>
      </c>
      <c r="C34" t="s">
        <v>46</v>
      </c>
      <c r="D34">
        <v>411245373</v>
      </c>
      <c r="E34">
        <v>43403887</v>
      </c>
      <c r="F34" s="1">
        <f t="shared" si="0"/>
        <v>0.10554255403136172</v>
      </c>
    </row>
    <row r="35" spans="1:6" x14ac:dyDescent="0.25">
      <c r="A35" t="s">
        <v>6</v>
      </c>
      <c r="B35" t="s">
        <v>36</v>
      </c>
      <c r="C35" t="s">
        <v>47</v>
      </c>
      <c r="D35">
        <v>342101627</v>
      </c>
      <c r="E35">
        <v>35797836</v>
      </c>
      <c r="F35" s="1">
        <f t="shared" si="0"/>
        <v>0.1046409405121011</v>
      </c>
    </row>
    <row r="36" spans="1:6" x14ac:dyDescent="0.25">
      <c r="A36" t="s">
        <v>6</v>
      </c>
      <c r="B36" t="s">
        <v>13</v>
      </c>
      <c r="C36" t="s">
        <v>48</v>
      </c>
      <c r="D36">
        <v>434677457</v>
      </c>
      <c r="E36">
        <v>45216429</v>
      </c>
      <c r="F36" s="1">
        <f t="shared" si="0"/>
        <v>0.10402294453471048</v>
      </c>
    </row>
    <row r="37" spans="1:6" x14ac:dyDescent="0.25">
      <c r="A37" t="s">
        <v>6</v>
      </c>
      <c r="B37" t="s">
        <v>7</v>
      </c>
      <c r="C37" t="s">
        <v>49</v>
      </c>
      <c r="D37">
        <v>413233638</v>
      </c>
      <c r="E37">
        <v>42496483</v>
      </c>
      <c r="F37" s="1">
        <f t="shared" si="0"/>
        <v>0.10283887634529888</v>
      </c>
    </row>
    <row r="38" spans="1:6" x14ac:dyDescent="0.25">
      <c r="A38" t="s">
        <v>6</v>
      </c>
      <c r="B38" t="s">
        <v>7</v>
      </c>
      <c r="C38" t="s">
        <v>50</v>
      </c>
      <c r="D38">
        <v>394040553</v>
      </c>
      <c r="E38">
        <v>40355788</v>
      </c>
      <c r="F38" s="1">
        <f t="shared" si="0"/>
        <v>0.10241531662859077</v>
      </c>
    </row>
    <row r="39" spans="1:6" x14ac:dyDescent="0.25">
      <c r="A39" t="s">
        <v>6</v>
      </c>
      <c r="B39" t="s">
        <v>11</v>
      </c>
      <c r="C39" t="s">
        <v>51</v>
      </c>
      <c r="D39">
        <v>414528536</v>
      </c>
      <c r="E39">
        <v>42453611</v>
      </c>
      <c r="F39" s="1">
        <f t="shared" si="0"/>
        <v>0.10241420629242277</v>
      </c>
    </row>
    <row r="40" spans="1:6" x14ac:dyDescent="0.25">
      <c r="A40" t="s">
        <v>6</v>
      </c>
      <c r="B40" t="s">
        <v>11</v>
      </c>
      <c r="C40" t="s">
        <v>52</v>
      </c>
      <c r="D40">
        <v>398178039</v>
      </c>
      <c r="E40">
        <v>39654676</v>
      </c>
      <c r="F40" s="1">
        <f t="shared" si="0"/>
        <v>9.9590314170993247E-2</v>
      </c>
    </row>
    <row r="41" spans="1:6" x14ac:dyDescent="0.25">
      <c r="A41" t="s">
        <v>6</v>
      </c>
      <c r="B41" t="s">
        <v>18</v>
      </c>
      <c r="C41" t="s">
        <v>53</v>
      </c>
      <c r="D41">
        <v>355718166</v>
      </c>
      <c r="E41">
        <v>35335629</v>
      </c>
      <c r="F41" s="1">
        <f t="shared" si="0"/>
        <v>9.9336026038096686E-2</v>
      </c>
    </row>
    <row r="42" spans="1:6" x14ac:dyDescent="0.25">
      <c r="A42" t="s">
        <v>6</v>
      </c>
      <c r="B42" t="s">
        <v>18</v>
      </c>
      <c r="C42" t="s">
        <v>54</v>
      </c>
      <c r="D42">
        <v>348235081</v>
      </c>
      <c r="E42">
        <v>34171311</v>
      </c>
      <c r="F42" s="1">
        <f t="shared" si="0"/>
        <v>9.8127135559900699E-2</v>
      </c>
    </row>
    <row r="43" spans="1:6" x14ac:dyDescent="0.25">
      <c r="A43" t="s">
        <v>6</v>
      </c>
      <c r="B43" t="s">
        <v>7</v>
      </c>
      <c r="C43" t="s">
        <v>55</v>
      </c>
      <c r="D43">
        <v>394940785</v>
      </c>
      <c r="E43">
        <v>38448256</v>
      </c>
      <c r="F43" s="1">
        <f t="shared" si="0"/>
        <v>9.7351951128572353E-2</v>
      </c>
    </row>
    <row r="44" spans="1:6" x14ac:dyDescent="0.25">
      <c r="A44" t="s">
        <v>6</v>
      </c>
      <c r="B44" t="s">
        <v>7</v>
      </c>
      <c r="C44" t="s">
        <v>56</v>
      </c>
      <c r="D44">
        <v>423585681</v>
      </c>
      <c r="E44">
        <v>41195013</v>
      </c>
      <c r="F44" s="1">
        <f t="shared" si="0"/>
        <v>9.7253082074792802E-2</v>
      </c>
    </row>
    <row r="45" spans="1:6" x14ac:dyDescent="0.25">
      <c r="A45" t="s">
        <v>6</v>
      </c>
      <c r="B45" t="s">
        <v>11</v>
      </c>
      <c r="C45" t="s">
        <v>57</v>
      </c>
      <c r="D45">
        <v>373718767</v>
      </c>
      <c r="E45">
        <v>36119926</v>
      </c>
      <c r="F45" s="1">
        <f t="shared" si="0"/>
        <v>9.6650019184078062E-2</v>
      </c>
    </row>
    <row r="46" spans="1:6" x14ac:dyDescent="0.25">
      <c r="A46" t="s">
        <v>6</v>
      </c>
      <c r="B46" t="s">
        <v>21</v>
      </c>
      <c r="C46" t="s">
        <v>58</v>
      </c>
      <c r="D46">
        <v>333861588</v>
      </c>
      <c r="E46">
        <v>32103914</v>
      </c>
      <c r="F46" s="1">
        <f t="shared" si="0"/>
        <v>9.6159352120496117E-2</v>
      </c>
    </row>
    <row r="47" spans="1:6" x14ac:dyDescent="0.25">
      <c r="A47" t="s">
        <v>6</v>
      </c>
      <c r="B47" t="s">
        <v>7</v>
      </c>
      <c r="C47" t="s">
        <v>59</v>
      </c>
      <c r="D47">
        <v>403774477</v>
      </c>
      <c r="E47">
        <v>38475109</v>
      </c>
      <c r="F47" s="1">
        <f t="shared" si="0"/>
        <v>9.5288610825195866E-2</v>
      </c>
    </row>
    <row r="48" spans="1:6" x14ac:dyDescent="0.25">
      <c r="A48" t="s">
        <v>6</v>
      </c>
      <c r="B48" t="s">
        <v>26</v>
      </c>
      <c r="C48" t="s">
        <v>60</v>
      </c>
      <c r="D48">
        <v>449034412</v>
      </c>
      <c r="E48">
        <v>42179845</v>
      </c>
      <c r="F48" s="1">
        <f t="shared" si="0"/>
        <v>9.3934549051888694E-2</v>
      </c>
    </row>
    <row r="49" spans="1:6" x14ac:dyDescent="0.25">
      <c r="A49" t="s">
        <v>6</v>
      </c>
      <c r="B49" t="s">
        <v>11</v>
      </c>
      <c r="C49" t="s">
        <v>61</v>
      </c>
      <c r="D49">
        <v>408413548</v>
      </c>
      <c r="E49">
        <v>38139047</v>
      </c>
      <c r="F49" s="1">
        <f t="shared" si="0"/>
        <v>9.3383403138232818E-2</v>
      </c>
    </row>
    <row r="50" spans="1:6" x14ac:dyDescent="0.25">
      <c r="A50" t="s">
        <v>6</v>
      </c>
      <c r="B50" t="s">
        <v>13</v>
      </c>
      <c r="C50" t="s">
        <v>62</v>
      </c>
      <c r="D50">
        <v>452330898</v>
      </c>
      <c r="E50">
        <v>41469789</v>
      </c>
      <c r="F50" s="1">
        <f t="shared" si="0"/>
        <v>9.1680203990840356E-2</v>
      </c>
    </row>
    <row r="51" spans="1:6" x14ac:dyDescent="0.25">
      <c r="A51" t="s">
        <v>6</v>
      </c>
      <c r="B51" t="s">
        <v>13</v>
      </c>
      <c r="C51" t="s">
        <v>63</v>
      </c>
      <c r="D51">
        <v>403648691</v>
      </c>
      <c r="E51">
        <v>36941991</v>
      </c>
      <c r="F51" s="1">
        <f t="shared" si="0"/>
        <v>9.1520155580041257E-2</v>
      </c>
    </row>
    <row r="52" spans="1:6" x14ac:dyDescent="0.25">
      <c r="A52" t="s">
        <v>6</v>
      </c>
      <c r="B52" t="s">
        <v>13</v>
      </c>
      <c r="C52" t="s">
        <v>64</v>
      </c>
      <c r="D52">
        <v>413630004</v>
      </c>
      <c r="E52">
        <v>37171494</v>
      </c>
      <c r="F52" s="1">
        <f t="shared" si="0"/>
        <v>8.9866532022662454E-2</v>
      </c>
    </row>
    <row r="53" spans="1:6" x14ac:dyDescent="0.25">
      <c r="A53" t="s">
        <v>6</v>
      </c>
      <c r="B53" t="s">
        <v>13</v>
      </c>
      <c r="C53" t="s">
        <v>65</v>
      </c>
      <c r="D53">
        <v>387536941</v>
      </c>
      <c r="E53">
        <v>34712828</v>
      </c>
      <c r="F53" s="1">
        <f t="shared" si="0"/>
        <v>8.9572952478870912E-2</v>
      </c>
    </row>
    <row r="54" spans="1:6" x14ac:dyDescent="0.25">
      <c r="A54" t="s">
        <v>6</v>
      </c>
      <c r="B54" t="s">
        <v>11</v>
      </c>
      <c r="C54" t="s">
        <v>66</v>
      </c>
      <c r="D54">
        <v>385004336</v>
      </c>
      <c r="E54">
        <v>34115391</v>
      </c>
      <c r="F54" s="1">
        <f t="shared" si="0"/>
        <v>8.8610407234478522E-2</v>
      </c>
    </row>
    <row r="55" spans="1:6" x14ac:dyDescent="0.25">
      <c r="A55" t="s">
        <v>6</v>
      </c>
      <c r="B55" t="s">
        <v>7</v>
      </c>
      <c r="C55" t="s">
        <v>67</v>
      </c>
      <c r="D55">
        <v>404946548</v>
      </c>
      <c r="E55">
        <v>35713634</v>
      </c>
      <c r="F55" s="1">
        <f t="shared" si="0"/>
        <v>8.8193452139268519E-2</v>
      </c>
    </row>
    <row r="56" spans="1:6" x14ac:dyDescent="0.25">
      <c r="A56" t="s">
        <v>6</v>
      </c>
      <c r="B56" t="s">
        <v>11</v>
      </c>
      <c r="C56" t="s">
        <v>68</v>
      </c>
      <c r="D56">
        <v>400627223</v>
      </c>
      <c r="E56">
        <v>34814793</v>
      </c>
      <c r="F56" s="1">
        <f t="shared" si="0"/>
        <v>8.6900717178672607E-2</v>
      </c>
    </row>
    <row r="57" spans="1:6" x14ac:dyDescent="0.25">
      <c r="A57" t="s">
        <v>6</v>
      </c>
      <c r="B57" t="s">
        <v>26</v>
      </c>
      <c r="C57" t="s">
        <v>69</v>
      </c>
      <c r="D57">
        <v>330171529</v>
      </c>
      <c r="E57">
        <v>28316176</v>
      </c>
      <c r="F57" s="1">
        <f t="shared" si="0"/>
        <v>8.5762016142827385E-2</v>
      </c>
    </row>
    <row r="58" spans="1:6" x14ac:dyDescent="0.25">
      <c r="A58" t="s">
        <v>6</v>
      </c>
      <c r="B58" t="s">
        <v>13</v>
      </c>
      <c r="C58" t="s">
        <v>70</v>
      </c>
      <c r="D58">
        <v>416713765</v>
      </c>
      <c r="E58">
        <v>35720024</v>
      </c>
      <c r="F58" s="1">
        <f t="shared" si="0"/>
        <v>8.5718368338516482E-2</v>
      </c>
    </row>
    <row r="59" spans="1:6" x14ac:dyDescent="0.25">
      <c r="A59" t="s">
        <v>6</v>
      </c>
      <c r="B59" t="s">
        <v>13</v>
      </c>
      <c r="C59" t="s">
        <v>71</v>
      </c>
      <c r="D59">
        <v>396980935</v>
      </c>
      <c r="E59">
        <v>33923378</v>
      </c>
      <c r="F59" s="1">
        <f t="shared" si="0"/>
        <v>8.5453418562783129E-2</v>
      </c>
    </row>
    <row r="60" spans="1:6" x14ac:dyDescent="0.25">
      <c r="A60" t="s">
        <v>6</v>
      </c>
      <c r="B60" t="s">
        <v>13</v>
      </c>
      <c r="C60" t="s">
        <v>72</v>
      </c>
      <c r="D60">
        <v>350680507</v>
      </c>
      <c r="E60">
        <v>29826602</v>
      </c>
      <c r="F60" s="1">
        <f t="shared" si="0"/>
        <v>8.5053492864945582E-2</v>
      </c>
    </row>
    <row r="61" spans="1:6" x14ac:dyDescent="0.25">
      <c r="A61" t="s">
        <v>6</v>
      </c>
      <c r="B61" t="s">
        <v>13</v>
      </c>
      <c r="C61" t="s">
        <v>73</v>
      </c>
      <c r="D61">
        <v>405599379</v>
      </c>
      <c r="E61">
        <v>34024953</v>
      </c>
      <c r="F61" s="1">
        <f t="shared" si="0"/>
        <v>8.388807962154203E-2</v>
      </c>
    </row>
    <row r="62" spans="1:6" x14ac:dyDescent="0.25">
      <c r="A62" t="s">
        <v>6</v>
      </c>
      <c r="B62" t="s">
        <v>21</v>
      </c>
      <c r="C62" t="s">
        <v>74</v>
      </c>
      <c r="D62">
        <v>345175285</v>
      </c>
      <c r="E62">
        <v>27544531</v>
      </c>
      <c r="F62" s="1">
        <f t="shared" si="0"/>
        <v>7.9798676779538252E-2</v>
      </c>
    </row>
    <row r="63" spans="1:6" x14ac:dyDescent="0.25">
      <c r="A63" t="s">
        <v>6</v>
      </c>
      <c r="B63" t="s">
        <v>7</v>
      </c>
      <c r="C63" t="s">
        <v>75</v>
      </c>
      <c r="D63">
        <v>413047624</v>
      </c>
      <c r="E63">
        <v>32735444</v>
      </c>
      <c r="F63" s="1">
        <f t="shared" si="0"/>
        <v>7.9253437371183136E-2</v>
      </c>
    </row>
    <row r="64" spans="1:6" x14ac:dyDescent="0.25">
      <c r="A64" t="s">
        <v>6</v>
      </c>
      <c r="B64" t="s">
        <v>11</v>
      </c>
      <c r="C64" t="s">
        <v>76</v>
      </c>
      <c r="D64">
        <v>393726951</v>
      </c>
      <c r="E64">
        <v>30516381</v>
      </c>
      <c r="F64" s="1">
        <f t="shared" si="0"/>
        <v>7.7506457006546139E-2</v>
      </c>
    </row>
    <row r="65" spans="1:6" x14ac:dyDescent="0.25">
      <c r="A65" t="s">
        <v>6</v>
      </c>
      <c r="B65" t="s">
        <v>13</v>
      </c>
      <c r="C65" t="s">
        <v>77</v>
      </c>
      <c r="D65">
        <v>418308269</v>
      </c>
      <c r="E65">
        <v>31484147</v>
      </c>
      <c r="F65" s="1">
        <f t="shared" si="0"/>
        <v>7.5265418671415271E-2</v>
      </c>
    </row>
    <row r="66" spans="1:6" x14ac:dyDescent="0.25">
      <c r="A66" t="s">
        <v>6</v>
      </c>
      <c r="B66" t="s">
        <v>11</v>
      </c>
      <c r="C66" t="s">
        <v>78</v>
      </c>
      <c r="D66">
        <v>408156426</v>
      </c>
      <c r="E66">
        <v>30298421</v>
      </c>
      <c r="F66" s="1">
        <f t="shared" si="0"/>
        <v>7.4232375309950402E-2</v>
      </c>
    </row>
    <row r="67" spans="1:6" x14ac:dyDescent="0.25">
      <c r="A67" t="s">
        <v>6</v>
      </c>
      <c r="B67" t="s">
        <v>26</v>
      </c>
      <c r="C67" t="s">
        <v>79</v>
      </c>
      <c r="D67">
        <v>423619325</v>
      </c>
      <c r="E67">
        <v>30583332</v>
      </c>
      <c r="F67" s="1">
        <f t="shared" ref="F67:F78" si="1">E67/D67</f>
        <v>7.2195318284877588E-2</v>
      </c>
    </row>
    <row r="68" spans="1:6" x14ac:dyDescent="0.25">
      <c r="A68" t="s">
        <v>6</v>
      </c>
      <c r="B68" t="s">
        <v>26</v>
      </c>
      <c r="C68" t="s">
        <v>80</v>
      </c>
      <c r="D68">
        <v>431444226</v>
      </c>
      <c r="E68">
        <v>31149293</v>
      </c>
      <c r="F68" s="1">
        <f t="shared" si="1"/>
        <v>7.2197728287595631E-2</v>
      </c>
    </row>
    <row r="69" spans="1:6" x14ac:dyDescent="0.25">
      <c r="A69" t="s">
        <v>6</v>
      </c>
      <c r="B69" t="s">
        <v>7</v>
      </c>
      <c r="C69" t="s">
        <v>81</v>
      </c>
      <c r="D69">
        <v>413270327</v>
      </c>
      <c r="E69">
        <v>28667503</v>
      </c>
      <c r="F69" s="1">
        <f t="shared" si="1"/>
        <v>6.9367436099519425E-2</v>
      </c>
    </row>
    <row r="70" spans="1:6" x14ac:dyDescent="0.25">
      <c r="A70" t="s">
        <v>6</v>
      </c>
      <c r="B70" t="s">
        <v>7</v>
      </c>
      <c r="C70" t="s">
        <v>82</v>
      </c>
      <c r="D70">
        <v>398573625</v>
      </c>
      <c r="E70">
        <v>27195072</v>
      </c>
      <c r="F70" s="1">
        <f t="shared" si="1"/>
        <v>6.8230987436762786E-2</v>
      </c>
    </row>
    <row r="71" spans="1:6" x14ac:dyDescent="0.25">
      <c r="A71" t="s">
        <v>6</v>
      </c>
      <c r="B71" t="s">
        <v>36</v>
      </c>
      <c r="C71" t="s">
        <v>83</v>
      </c>
      <c r="D71">
        <v>348383917</v>
      </c>
      <c r="E71">
        <v>23673778</v>
      </c>
      <c r="F71" s="1">
        <f t="shared" si="1"/>
        <v>6.79531311429626E-2</v>
      </c>
    </row>
    <row r="72" spans="1:6" x14ac:dyDescent="0.25">
      <c r="A72" t="s">
        <v>6</v>
      </c>
      <c r="B72" t="s">
        <v>11</v>
      </c>
      <c r="C72" t="s">
        <v>84</v>
      </c>
      <c r="D72">
        <v>412228859</v>
      </c>
      <c r="E72">
        <v>27574505</v>
      </c>
      <c r="F72" s="1">
        <f t="shared" si="1"/>
        <v>6.6891253239502083E-2</v>
      </c>
    </row>
    <row r="73" spans="1:6" x14ac:dyDescent="0.25">
      <c r="A73" t="s">
        <v>6</v>
      </c>
      <c r="B73" t="s">
        <v>13</v>
      </c>
      <c r="C73" t="s">
        <v>85</v>
      </c>
      <c r="D73">
        <v>423188325</v>
      </c>
      <c r="E73">
        <v>27779241</v>
      </c>
      <c r="F73" s="1">
        <f t="shared" si="1"/>
        <v>6.5642739553365512E-2</v>
      </c>
    </row>
    <row r="74" spans="1:6" x14ac:dyDescent="0.25">
      <c r="A74" t="s">
        <v>6</v>
      </c>
      <c r="B74" t="s">
        <v>11</v>
      </c>
      <c r="C74" t="s">
        <v>86</v>
      </c>
      <c r="D74">
        <v>387088330</v>
      </c>
      <c r="E74">
        <v>25098686</v>
      </c>
      <c r="F74" s="1">
        <f t="shared" si="1"/>
        <v>6.4839686590396559E-2</v>
      </c>
    </row>
    <row r="75" spans="1:6" x14ac:dyDescent="0.25">
      <c r="A75" t="s">
        <v>6</v>
      </c>
      <c r="B75" t="s">
        <v>13</v>
      </c>
      <c r="C75" t="s">
        <v>87</v>
      </c>
      <c r="D75">
        <v>362278337</v>
      </c>
      <c r="E75">
        <v>22618913</v>
      </c>
      <c r="F75" s="1">
        <f t="shared" si="1"/>
        <v>6.2435179501224222E-2</v>
      </c>
    </row>
    <row r="76" spans="1:6" x14ac:dyDescent="0.25">
      <c r="A76" t="s">
        <v>6</v>
      </c>
      <c r="B76" t="s">
        <v>11</v>
      </c>
      <c r="C76" t="s">
        <v>88</v>
      </c>
      <c r="D76">
        <v>379976080</v>
      </c>
      <c r="E76">
        <v>23572485</v>
      </c>
      <c r="F76" s="1">
        <f t="shared" si="1"/>
        <v>6.2036760313965024E-2</v>
      </c>
    </row>
    <row r="77" spans="1:6" x14ac:dyDescent="0.25">
      <c r="A77" t="s">
        <v>6</v>
      </c>
      <c r="B77" t="s">
        <v>11</v>
      </c>
      <c r="C77" t="s">
        <v>89</v>
      </c>
      <c r="D77">
        <v>432683991</v>
      </c>
      <c r="E77">
        <v>26758846</v>
      </c>
      <c r="F77" s="1">
        <f t="shared" si="1"/>
        <v>6.1843854999479288E-2</v>
      </c>
    </row>
    <row r="78" spans="1:6" x14ac:dyDescent="0.25">
      <c r="A78" t="s">
        <v>6</v>
      </c>
      <c r="B78" t="s">
        <v>18</v>
      </c>
      <c r="C78" t="s">
        <v>90</v>
      </c>
      <c r="D78">
        <v>351758972</v>
      </c>
      <c r="E78">
        <v>20407216</v>
      </c>
      <c r="F78" s="1">
        <f t="shared" si="1"/>
        <v>5.8014770409324484E-2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2025-09-23T01:14:51Z</dcterms:created>
  <dcterms:modified xsi:type="dcterms:W3CDTF">2025-09-23T01:18:59Z</dcterms:modified>
</cp:coreProperties>
</file>