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65B9BF1-C2B4-4201-81E9-E273EACD7F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am 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<sst xmlns="http://schemas.openxmlformats.org/spreadsheetml/2006/main" count="20" uniqueCount="14">
  <si>
    <t>Cycle</t>
  </si>
  <si>
    <t>Team</t>
  </si>
  <si>
    <t>Weekly Pending Total(Rp)</t>
  </si>
  <si>
    <t>Repayment</t>
  </si>
  <si>
    <t>Recovery rate</t>
  </si>
  <si>
    <t>Rank</t>
  </si>
  <si>
    <t>S2</t>
  </si>
  <si>
    <t>Xinghao_s2l</t>
  </si>
  <si>
    <t>Cpu_s2l</t>
  </si>
  <si>
    <t>Kurni_s2l</t>
  </si>
  <si>
    <t>EDN_S2l</t>
  </si>
  <si>
    <t>Hansyah_S2l</t>
  </si>
  <si>
    <t>Zakka_S2l</t>
  </si>
  <si>
    <t>Mkm_s2l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</si>
</sst>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2540164470</v>
      </c>
      <c r="D2">
        <v>277031612</v>
      </c>
      <c r="E2" s="1">
        <f>D2/C2</f>
        <v>0.10906050189734368</v>
      </c>
      <c r="F2">
        <v>1</v>
      </c>
    </row>
    <row r="3" spans="1:6" x14ac:dyDescent="0.25">
      <c r="A3" t="s">
        <v>6</v>
      </c>
      <c r="B3" t="s">
        <v>8</v>
      </c>
      <c r="C3">
        <v>1705546967</v>
      </c>
      <c r="D3">
        <v>184313825</v>
      </c>
      <c r="E3" s="1">
        <f t="shared" ref="E3:E8" si="0">D3/C3</f>
        <v>0.1080672819724231</v>
      </c>
      <c r="F3">
        <v>2</v>
      </c>
    </row>
    <row r="4" spans="1:6" x14ac:dyDescent="0.25">
      <c r="A4" t="s">
        <v>6</v>
      </c>
      <c r="B4" t="s">
        <v>9</v>
      </c>
      <c r="C4">
        <v>6145029203</v>
      </c>
      <c r="D4">
        <v>663367261</v>
      </c>
      <c r="E4" s="1">
        <f t="shared" si="0"/>
        <v>0.10795184841044278</v>
      </c>
      <c r="F4">
        <v>3</v>
      </c>
    </row>
    <row r="5" spans="1:6" x14ac:dyDescent="0.25">
      <c r="A5" t="s">
        <v>6</v>
      </c>
      <c r="B5" t="s">
        <v>10</v>
      </c>
      <c r="C5">
        <v>1689163205</v>
      </c>
      <c r="D5">
        <v>171667734</v>
      </c>
      <c r="E5" s="1">
        <f t="shared" si="0"/>
        <v>0.10162886184819542</v>
      </c>
      <c r="F5">
        <v>4</v>
      </c>
    </row>
    <row r="6" spans="1:6" x14ac:dyDescent="0.25">
      <c r="A6" t="s">
        <v>6</v>
      </c>
      <c r="B6" t="s">
        <v>11</v>
      </c>
      <c r="C6">
        <v>6227337575</v>
      </c>
      <c r="D6">
        <v>594832964</v>
      </c>
      <c r="E6" s="1">
        <f t="shared" si="0"/>
        <v>9.5519627262217272E-2</v>
      </c>
      <c r="F6">
        <v>5</v>
      </c>
    </row>
    <row r="7" spans="1:6" x14ac:dyDescent="0.25">
      <c r="A7" t="s">
        <v>6</v>
      </c>
      <c r="B7" t="s">
        <v>12</v>
      </c>
      <c r="C7">
        <v>6093487702</v>
      </c>
      <c r="D7">
        <v>561131315</v>
      </c>
      <c r="E7" s="1">
        <f t="shared" si="0"/>
        <v>9.2087051364003886E-2</v>
      </c>
      <c r="F7">
        <v>6</v>
      </c>
    </row>
    <row r="8" spans="1:6" x14ac:dyDescent="0.25">
      <c r="A8" t="s">
        <v>6</v>
      </c>
      <c r="B8" t="s">
        <v>13</v>
      </c>
      <c r="C8">
        <v>3295574061</v>
      </c>
      <c r="D8">
        <v>300291681</v>
      </c>
      <c r="E8" s="1">
        <f t="shared" si="0"/>
        <v>9.1119688236919891E-2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2025-09-20T01:32:56Z</dcterms:created>
  <dcterms:modified xsi:type="dcterms:W3CDTF">2025-09-20T06:43:28Z</dcterms:modified>
</cp:coreProperties>
</file>