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2167C7C-CBD7-4072-80F2-38A04CD15D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<sst xmlns="http://schemas.openxmlformats.org/spreadsheetml/2006/main" count="165" uniqueCount="65">
  <si>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</si>
  <si>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</si>
  <si>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</si>
  <si>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</si>
  <si>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</si>
  <si>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</si>
  <si>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</si>
  <si>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</si>
  <si>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</si>
  <si>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</si>
  <si>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Ina Suryaningdiri</t>
  </si>
  <si>
    <t>Mutiara</t>
  </si>
  <si>
    <t>Della Saskia</t>
  </si>
  <si>
    <t>EDN_S1l</t>
  </si>
  <si>
    <t>l Ketut Juliana</t>
  </si>
  <si>
    <t>Yaya Utri Parsana</t>
  </si>
  <si>
    <t>Nofrianas Rahma Dilla</t>
  </si>
  <si>
    <t>Xinghao_s1l</t>
  </si>
  <si>
    <t>Hendri</t>
  </si>
  <si>
    <t>Jesika Ardia</t>
  </si>
  <si>
    <t>Dinda Elladora Diamanta</t>
  </si>
  <si>
    <t>Isti qomah</t>
  </si>
  <si>
    <t>Supiana</t>
  </si>
  <si>
    <t>Ratna Dwi</t>
  </si>
  <si>
    <t>Anisa Fadillah</t>
  </si>
  <si>
    <t>Ghiyar Walidain</t>
  </si>
  <si>
    <t>Anisa_s1</t>
  </si>
  <si>
    <t>Ayu Lestari</t>
  </si>
  <si>
    <t>Puspa</t>
  </si>
  <si>
    <t>Darman Harefa</t>
  </si>
  <si>
    <t>Neneng Hikmatul</t>
  </si>
  <si>
    <t>Raina Claresta Purwanika</t>
  </si>
  <si>
    <t>Rusli</t>
  </si>
  <si>
    <t>Citra</t>
  </si>
  <si>
    <t>Gina N</t>
  </si>
  <si>
    <t>Ricky Agus Rafika</t>
  </si>
  <si>
    <t>Rifka Dwi Putri Amalia</t>
  </si>
  <si>
    <t>Alvan Nur</t>
  </si>
  <si>
    <t>Amelia</t>
  </si>
  <si>
    <t>Dwi Gusti Anggraini</t>
  </si>
  <si>
    <t>Syaiful Munir</t>
  </si>
  <si>
    <t>Indah Putri</t>
  </si>
  <si>
    <t>Dicky Maulana Said</t>
  </si>
  <si>
    <t>Anisa Inraniwi</t>
  </si>
  <si>
    <t>Dimas Kuat Anggowo</t>
  </si>
  <si>
    <t>Devi Pratiwi</t>
  </si>
  <si>
    <t>Fachrul Rozi</t>
  </si>
  <si>
    <t>Ramesintia Sinaga</t>
  </si>
  <si>
    <t>Rahmawati</t>
  </si>
  <si>
    <t>Alya Putri Arfiani</t>
  </si>
  <si>
    <t>PUTRI NISYA AFIRA</t>
  </si>
  <si>
    <t>Jingga Liani</t>
  </si>
  <si>
    <t>Muhammad Rizki</t>
  </si>
  <si>
    <t>Lina Fitriani</t>
  </si>
  <si>
    <t>Nafisah Mabrukah</t>
  </si>
  <si>
    <t>Gloriana Yesica</t>
  </si>
  <si>
    <t>Riska Rahmayanti</t>
  </si>
  <si>
    <t>Shofa Khairunnisa</t>
  </si>
  <si>
    <t>Sevia Putri</t>
  </si>
  <si>
    <t>Febri Fransiska</t>
  </si>
  <si>
    <t>Moh Solihin</t>
  </si>
  <si>
    <t>Okky Al Bana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</si>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</sst>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F2" sqref="F2:F5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538789333</v>
      </c>
      <c r="E2">
        <v>172875696</v>
      </c>
      <c r="F2" s="1">
        <f>E2/D2</f>
        <v>0.32085953713563964</v>
      </c>
    </row>
    <row r="3" spans="1:6" x14ac:dyDescent="0.25">
      <c r="A3" t="s">
        <v>6</v>
      </c>
      <c r="B3" t="s">
        <v>9</v>
      </c>
      <c r="C3" t="s">
        <v>10</v>
      </c>
      <c r="D3">
        <v>389108221</v>
      </c>
      <c r="E3">
        <v>120895985</v>
      </c>
      <c r="F3" s="1">
        <f t="shared" ref="F3:F54" si="0">E3/D3</f>
        <v>0.31070015608845231</v>
      </c>
    </row>
    <row r="4" spans="1:6" x14ac:dyDescent="0.25">
      <c r="A4" t="s">
        <v>6</v>
      </c>
      <c r="B4" t="s">
        <v>9</v>
      </c>
      <c r="C4" t="s">
        <v>11</v>
      </c>
      <c r="D4">
        <v>538087139</v>
      </c>
      <c r="E4">
        <v>156583749</v>
      </c>
      <c r="F4" s="1">
        <f t="shared" si="0"/>
        <v>0.29100072767210294</v>
      </c>
    </row>
    <row r="5" spans="1:6" x14ac:dyDescent="0.25">
      <c r="A5" t="s">
        <v>6</v>
      </c>
      <c r="B5" t="s">
        <v>7</v>
      </c>
      <c r="C5" t="s">
        <v>12</v>
      </c>
      <c r="D5">
        <v>529179078</v>
      </c>
      <c r="E5">
        <v>152631589</v>
      </c>
      <c r="F5" s="1">
        <f t="shared" si="0"/>
        <v>0.28843088350518648</v>
      </c>
    </row>
    <row r="6" spans="1:6" x14ac:dyDescent="0.25">
      <c r="A6" t="s">
        <v>6</v>
      </c>
      <c r="B6" t="s">
        <v>13</v>
      </c>
      <c r="C6" t="s">
        <v>14</v>
      </c>
      <c r="D6">
        <v>474458349</v>
      </c>
      <c r="E6">
        <v>134197237</v>
      </c>
      <c r="F6" s="1">
        <f t="shared" si="0"/>
        <v>0.28284302991578297</v>
      </c>
    </row>
    <row r="7" spans="1:6" x14ac:dyDescent="0.25">
      <c r="A7" t="s">
        <v>6</v>
      </c>
      <c r="B7" t="s">
        <v>13</v>
      </c>
      <c r="C7" t="s">
        <v>15</v>
      </c>
      <c r="D7">
        <v>448959773</v>
      </c>
      <c r="E7">
        <v>121915483</v>
      </c>
      <c r="F7" s="1">
        <f t="shared" si="0"/>
        <v>0.2715510171108359</v>
      </c>
    </row>
    <row r="8" spans="1:6" x14ac:dyDescent="0.25">
      <c r="A8" t="s">
        <v>6</v>
      </c>
      <c r="B8" t="s">
        <v>7</v>
      </c>
      <c r="C8" t="s">
        <v>16</v>
      </c>
      <c r="D8">
        <v>546866298</v>
      </c>
      <c r="E8">
        <v>144385428</v>
      </c>
      <c r="F8" s="1">
        <f t="shared" si="0"/>
        <v>0.26402326954147026</v>
      </c>
    </row>
    <row r="9" spans="1:6" x14ac:dyDescent="0.25">
      <c r="A9" t="s">
        <v>6</v>
      </c>
      <c r="B9" t="s">
        <v>17</v>
      </c>
      <c r="C9" t="s">
        <v>18</v>
      </c>
      <c r="D9">
        <v>535665498</v>
      </c>
      <c r="E9">
        <v>141404031</v>
      </c>
      <c r="F9" s="1">
        <f t="shared" si="0"/>
        <v>0.2639782318031616</v>
      </c>
    </row>
    <row r="10" spans="1:6" x14ac:dyDescent="0.25">
      <c r="A10" t="s">
        <v>6</v>
      </c>
      <c r="B10" t="s">
        <v>9</v>
      </c>
      <c r="C10" t="s">
        <v>19</v>
      </c>
      <c r="D10">
        <v>397295412</v>
      </c>
      <c r="E10">
        <v>104820637</v>
      </c>
      <c r="F10" s="1">
        <f t="shared" si="0"/>
        <v>0.26383550837481101</v>
      </c>
    </row>
    <row r="11" spans="1:6" x14ac:dyDescent="0.25">
      <c r="A11" t="s">
        <v>6</v>
      </c>
      <c r="B11" t="s">
        <v>7</v>
      </c>
      <c r="C11" t="s">
        <v>20</v>
      </c>
      <c r="D11">
        <v>521024392</v>
      </c>
      <c r="E11">
        <v>136590535</v>
      </c>
      <c r="F11" s="1">
        <f t="shared" si="0"/>
        <v>0.26215765921377437</v>
      </c>
    </row>
    <row r="12" spans="1:6" x14ac:dyDescent="0.25">
      <c r="A12" t="s">
        <v>6</v>
      </c>
      <c r="B12" t="s">
        <v>7</v>
      </c>
      <c r="C12" t="s">
        <v>21</v>
      </c>
      <c r="D12">
        <v>562630563</v>
      </c>
      <c r="E12">
        <v>146456534</v>
      </c>
      <c r="F12" s="1">
        <f t="shared" si="0"/>
        <v>0.26030675123491293</v>
      </c>
    </row>
    <row r="13" spans="1:6" x14ac:dyDescent="0.25">
      <c r="A13" t="s">
        <v>6</v>
      </c>
      <c r="B13" t="s">
        <v>13</v>
      </c>
      <c r="C13" t="s">
        <v>22</v>
      </c>
      <c r="D13">
        <v>647602443</v>
      </c>
      <c r="E13">
        <v>166684820</v>
      </c>
      <c r="F13" s="1">
        <f t="shared" si="0"/>
        <v>0.2573875713436739</v>
      </c>
    </row>
    <row r="14" spans="1:6" x14ac:dyDescent="0.25">
      <c r="A14" t="s">
        <v>6</v>
      </c>
      <c r="B14" t="s">
        <v>17</v>
      </c>
      <c r="C14" t="s">
        <v>23</v>
      </c>
      <c r="D14">
        <v>554685108</v>
      </c>
      <c r="E14">
        <v>142644398</v>
      </c>
      <c r="F14" s="1">
        <f t="shared" si="0"/>
        <v>0.25716284057873068</v>
      </c>
    </row>
    <row r="15" spans="1:6" x14ac:dyDescent="0.25">
      <c r="A15" t="s">
        <v>6</v>
      </c>
      <c r="B15" t="s">
        <v>9</v>
      </c>
      <c r="C15" t="s">
        <v>24</v>
      </c>
      <c r="D15">
        <v>533124171</v>
      </c>
      <c r="E15">
        <v>136018786</v>
      </c>
      <c r="F15" s="1">
        <f t="shared" si="0"/>
        <v>0.25513528254564921</v>
      </c>
    </row>
    <row r="16" spans="1:6" x14ac:dyDescent="0.25">
      <c r="A16" t="s">
        <v>6</v>
      </c>
      <c r="B16" t="s">
        <v>13</v>
      </c>
      <c r="C16" t="s">
        <v>25</v>
      </c>
      <c r="D16">
        <v>445938306</v>
      </c>
      <c r="E16">
        <v>113484282</v>
      </c>
      <c r="F16" s="1">
        <f t="shared" si="0"/>
        <v>0.2544842649153356</v>
      </c>
    </row>
    <row r="17" spans="1:6" x14ac:dyDescent="0.25">
      <c r="A17" t="s">
        <v>6</v>
      </c>
      <c r="B17" t="s">
        <v>26</v>
      </c>
      <c r="C17" t="s">
        <v>27</v>
      </c>
      <c r="D17">
        <v>535603122</v>
      </c>
      <c r="E17">
        <v>136123513</v>
      </c>
      <c r="F17" s="1">
        <f t="shared" si="0"/>
        <v>0.25414996180698141</v>
      </c>
    </row>
    <row r="18" spans="1:6" x14ac:dyDescent="0.25">
      <c r="A18" t="s">
        <v>6</v>
      </c>
      <c r="B18" t="s">
        <v>17</v>
      </c>
      <c r="C18" t="s">
        <v>28</v>
      </c>
      <c r="D18">
        <v>538738578</v>
      </c>
      <c r="E18">
        <v>136360535</v>
      </c>
      <c r="F18" s="1">
        <f t="shared" si="0"/>
        <v>0.25311076757528955</v>
      </c>
    </row>
    <row r="19" spans="1:6" x14ac:dyDescent="0.25">
      <c r="A19" t="s">
        <v>6</v>
      </c>
      <c r="B19" t="s">
        <v>7</v>
      </c>
      <c r="C19" t="s">
        <v>29</v>
      </c>
      <c r="D19">
        <v>517737133</v>
      </c>
      <c r="E19">
        <v>130429434</v>
      </c>
      <c r="F19" s="1">
        <f t="shared" si="0"/>
        <v>0.25192211585101815</v>
      </c>
    </row>
    <row r="20" spans="1:6" x14ac:dyDescent="0.25">
      <c r="A20" t="s">
        <v>6</v>
      </c>
      <c r="B20" t="s">
        <v>26</v>
      </c>
      <c r="C20" t="s">
        <v>30</v>
      </c>
      <c r="D20">
        <v>536656222</v>
      </c>
      <c r="E20">
        <v>135176786</v>
      </c>
      <c r="F20" s="1">
        <f t="shared" si="0"/>
        <v>0.25188711219302701</v>
      </c>
    </row>
    <row r="21" spans="1:6" x14ac:dyDescent="0.25">
      <c r="A21" t="s">
        <v>6</v>
      </c>
      <c r="B21" t="s">
        <v>26</v>
      </c>
      <c r="C21" t="s">
        <v>31</v>
      </c>
      <c r="D21">
        <v>536171563</v>
      </c>
      <c r="E21">
        <v>134527506</v>
      </c>
      <c r="F21" s="1">
        <f t="shared" si="0"/>
        <v>0.25090384362663409</v>
      </c>
    </row>
    <row r="22" spans="1:6" x14ac:dyDescent="0.25">
      <c r="A22" t="s">
        <v>6</v>
      </c>
      <c r="B22" t="s">
        <v>13</v>
      </c>
      <c r="C22" t="s">
        <v>32</v>
      </c>
      <c r="D22">
        <v>455175675</v>
      </c>
      <c r="E22">
        <v>113524505</v>
      </c>
      <c r="F22" s="1">
        <f t="shared" si="0"/>
        <v>0.24940811039605751</v>
      </c>
    </row>
    <row r="23" spans="1:6" x14ac:dyDescent="0.25">
      <c r="A23" t="s">
        <v>6</v>
      </c>
      <c r="B23" t="s">
        <v>17</v>
      </c>
      <c r="C23" t="s">
        <v>33</v>
      </c>
      <c r="D23">
        <v>544405427</v>
      </c>
      <c r="E23">
        <v>135748330</v>
      </c>
      <c r="F23" s="1">
        <f t="shared" si="0"/>
        <v>0.24935153704850926</v>
      </c>
    </row>
    <row r="24" spans="1:6" x14ac:dyDescent="0.25">
      <c r="A24" t="s">
        <v>6</v>
      </c>
      <c r="B24" t="s">
        <v>7</v>
      </c>
      <c r="C24" t="s">
        <v>34</v>
      </c>
      <c r="D24">
        <v>555685503</v>
      </c>
      <c r="E24">
        <v>137830583</v>
      </c>
      <c r="F24" s="1">
        <f t="shared" si="0"/>
        <v>0.24803703219876874</v>
      </c>
    </row>
    <row r="25" spans="1:6" x14ac:dyDescent="0.25">
      <c r="A25" t="s">
        <v>6</v>
      </c>
      <c r="B25" t="s">
        <v>7</v>
      </c>
      <c r="C25" t="s">
        <v>35</v>
      </c>
      <c r="D25">
        <v>549821298</v>
      </c>
      <c r="E25">
        <v>135915309</v>
      </c>
      <c r="F25" s="1">
        <f t="shared" si="0"/>
        <v>0.2471990617576986</v>
      </c>
    </row>
    <row r="26" spans="1:6" x14ac:dyDescent="0.25">
      <c r="A26" t="s">
        <v>6</v>
      </c>
      <c r="B26" t="s">
        <v>7</v>
      </c>
      <c r="C26" t="s">
        <v>36</v>
      </c>
      <c r="D26">
        <v>555108086</v>
      </c>
      <c r="E26">
        <v>136967236</v>
      </c>
      <c r="F26" s="1">
        <f t="shared" si="0"/>
        <v>0.24673976015546636</v>
      </c>
    </row>
    <row r="27" spans="1:6" x14ac:dyDescent="0.25">
      <c r="A27" t="s">
        <v>6</v>
      </c>
      <c r="B27" t="s">
        <v>17</v>
      </c>
      <c r="C27" t="s">
        <v>37</v>
      </c>
      <c r="D27">
        <v>552256533</v>
      </c>
      <c r="E27">
        <v>134319610</v>
      </c>
      <c r="F27" s="1">
        <f t="shared" si="0"/>
        <v>0.24321959447060085</v>
      </c>
    </row>
    <row r="28" spans="1:6" x14ac:dyDescent="0.25">
      <c r="A28" t="s">
        <v>6</v>
      </c>
      <c r="B28" t="s">
        <v>7</v>
      </c>
      <c r="C28" t="s">
        <v>38</v>
      </c>
      <c r="D28">
        <v>540316567</v>
      </c>
      <c r="E28">
        <v>130258989</v>
      </c>
      <c r="F28" s="1">
        <f t="shared" si="0"/>
        <v>0.24107902099548245</v>
      </c>
    </row>
    <row r="29" spans="1:6" x14ac:dyDescent="0.25">
      <c r="A29" t="s">
        <v>6</v>
      </c>
      <c r="B29" t="s">
        <v>26</v>
      </c>
      <c r="C29" t="s">
        <v>39</v>
      </c>
      <c r="D29">
        <v>516639682</v>
      </c>
      <c r="E29">
        <v>122612207</v>
      </c>
      <c r="F29" s="1">
        <f t="shared" si="0"/>
        <v>0.23732634420443144</v>
      </c>
    </row>
    <row r="30" spans="1:6" x14ac:dyDescent="0.25">
      <c r="A30" t="s">
        <v>6</v>
      </c>
      <c r="B30" t="s">
        <v>26</v>
      </c>
      <c r="C30" t="s">
        <v>40</v>
      </c>
      <c r="D30">
        <v>546480093</v>
      </c>
      <c r="E30">
        <v>128401131</v>
      </c>
      <c r="F30" s="1">
        <f t="shared" si="0"/>
        <v>0.23496030806011445</v>
      </c>
    </row>
    <row r="31" spans="1:6" x14ac:dyDescent="0.25">
      <c r="A31" t="s">
        <v>6</v>
      </c>
      <c r="B31" t="s">
        <v>7</v>
      </c>
      <c r="C31" t="s">
        <v>41</v>
      </c>
      <c r="D31">
        <v>541416005</v>
      </c>
      <c r="E31">
        <v>126127836</v>
      </c>
      <c r="F31" s="1">
        <f t="shared" si="0"/>
        <v>0.23295919373495433</v>
      </c>
    </row>
    <row r="32" spans="1:6" x14ac:dyDescent="0.25">
      <c r="A32" t="s">
        <v>6</v>
      </c>
      <c r="B32" t="s">
        <v>7</v>
      </c>
      <c r="C32" t="s">
        <v>42</v>
      </c>
      <c r="D32">
        <v>545350142</v>
      </c>
      <c r="E32">
        <v>126044817</v>
      </c>
      <c r="F32" s="1">
        <f t="shared" si="0"/>
        <v>0.23112640355744146</v>
      </c>
    </row>
    <row r="33" spans="1:6" x14ac:dyDescent="0.25">
      <c r="A33" t="s">
        <v>6</v>
      </c>
      <c r="B33" t="s">
        <v>26</v>
      </c>
      <c r="C33" t="s">
        <v>43</v>
      </c>
      <c r="D33">
        <v>531300484</v>
      </c>
      <c r="E33">
        <v>118740703</v>
      </c>
      <c r="F33" s="1">
        <f t="shared" si="0"/>
        <v>0.22349067349993229</v>
      </c>
    </row>
    <row r="34" spans="1:6" x14ac:dyDescent="0.25">
      <c r="A34" t="s">
        <v>6</v>
      </c>
      <c r="B34" t="s">
        <v>26</v>
      </c>
      <c r="C34" t="s">
        <v>44</v>
      </c>
      <c r="D34">
        <v>498218646</v>
      </c>
      <c r="E34">
        <v>110822013</v>
      </c>
      <c r="F34" s="1">
        <f t="shared" si="0"/>
        <v>0.22243650230625853</v>
      </c>
    </row>
    <row r="35" spans="1:6" x14ac:dyDescent="0.25">
      <c r="A35" t="s">
        <v>6</v>
      </c>
      <c r="B35" t="s">
        <v>7</v>
      </c>
      <c r="C35" t="s">
        <v>45</v>
      </c>
      <c r="D35">
        <v>533466602</v>
      </c>
      <c r="E35">
        <v>117450701</v>
      </c>
      <c r="F35" s="1">
        <f t="shared" si="0"/>
        <v>0.22016504980756041</v>
      </c>
    </row>
    <row r="36" spans="1:6" x14ac:dyDescent="0.25">
      <c r="A36" t="s">
        <v>6</v>
      </c>
      <c r="B36" t="s">
        <v>26</v>
      </c>
      <c r="C36" t="s">
        <v>46</v>
      </c>
      <c r="D36">
        <v>529573730</v>
      </c>
      <c r="E36">
        <v>115768132</v>
      </c>
      <c r="F36" s="1">
        <f t="shared" si="0"/>
        <v>0.21860625903781142</v>
      </c>
    </row>
    <row r="37" spans="1:6" x14ac:dyDescent="0.25">
      <c r="A37" t="s">
        <v>6</v>
      </c>
      <c r="B37" t="s">
        <v>26</v>
      </c>
      <c r="C37" t="s">
        <v>47</v>
      </c>
      <c r="D37">
        <v>565365363</v>
      </c>
      <c r="E37">
        <v>122931763</v>
      </c>
      <c r="F37" s="1">
        <f t="shared" si="0"/>
        <v>0.21743773326983953</v>
      </c>
    </row>
    <row r="38" spans="1:6" x14ac:dyDescent="0.25">
      <c r="A38" t="s">
        <v>6</v>
      </c>
      <c r="B38" t="s">
        <v>17</v>
      </c>
      <c r="C38" t="s">
        <v>48</v>
      </c>
      <c r="D38">
        <v>562186713</v>
      </c>
      <c r="E38">
        <v>121870597</v>
      </c>
      <c r="F38" s="1">
        <f t="shared" si="0"/>
        <v>0.21677957550732793</v>
      </c>
    </row>
    <row r="39" spans="1:6" x14ac:dyDescent="0.25">
      <c r="A39" t="s">
        <v>6</v>
      </c>
      <c r="B39" t="s">
        <v>17</v>
      </c>
      <c r="C39" t="s">
        <v>49</v>
      </c>
      <c r="D39">
        <v>532925721</v>
      </c>
      <c r="E39">
        <v>114208304</v>
      </c>
      <c r="F39" s="1">
        <f t="shared" si="0"/>
        <v>0.21430435706067189</v>
      </c>
    </row>
    <row r="40" spans="1:6" x14ac:dyDescent="0.25">
      <c r="A40" t="s">
        <v>6</v>
      </c>
      <c r="B40" t="s">
        <v>13</v>
      </c>
      <c r="C40" t="s">
        <v>50</v>
      </c>
      <c r="D40">
        <v>640205259</v>
      </c>
      <c r="E40">
        <v>137145557</v>
      </c>
      <c r="F40" s="1">
        <f t="shared" si="0"/>
        <v>0.21422122838263033</v>
      </c>
    </row>
    <row r="41" spans="1:6" x14ac:dyDescent="0.25">
      <c r="A41" t="s">
        <v>6</v>
      </c>
      <c r="B41" t="s">
        <v>17</v>
      </c>
      <c r="C41" t="s">
        <v>51</v>
      </c>
      <c r="D41">
        <v>541994841</v>
      </c>
      <c r="E41">
        <v>114351329</v>
      </c>
      <c r="F41" s="1">
        <f t="shared" si="0"/>
        <v>0.21098232003282114</v>
      </c>
    </row>
    <row r="42" spans="1:6" x14ac:dyDescent="0.25">
      <c r="A42" t="s">
        <v>6</v>
      </c>
      <c r="B42" t="s">
        <v>13</v>
      </c>
      <c r="C42" t="s">
        <v>52</v>
      </c>
      <c r="D42">
        <v>641702509</v>
      </c>
      <c r="E42">
        <v>134073057</v>
      </c>
      <c r="F42" s="1">
        <f t="shared" si="0"/>
        <v>0.20893335325886969</v>
      </c>
    </row>
    <row r="43" spans="1:6" x14ac:dyDescent="0.25">
      <c r="A43" t="s">
        <v>6</v>
      </c>
      <c r="B43" t="s">
        <v>17</v>
      </c>
      <c r="C43" t="s">
        <v>53</v>
      </c>
      <c r="D43">
        <v>554901110</v>
      </c>
      <c r="E43">
        <v>114090479</v>
      </c>
      <c r="F43" s="1">
        <f t="shared" si="0"/>
        <v>0.20560506537822568</v>
      </c>
    </row>
    <row r="44" spans="1:6" x14ac:dyDescent="0.25">
      <c r="A44" t="s">
        <v>6</v>
      </c>
      <c r="B44" t="s">
        <v>7</v>
      </c>
      <c r="C44" t="s">
        <v>54</v>
      </c>
      <c r="D44">
        <v>528273080</v>
      </c>
      <c r="E44">
        <v>108016868</v>
      </c>
      <c r="F44" s="1">
        <f t="shared" si="0"/>
        <v>0.20447164939769408</v>
      </c>
    </row>
    <row r="45" spans="1:6" x14ac:dyDescent="0.25">
      <c r="A45" t="s">
        <v>6</v>
      </c>
      <c r="B45" t="s">
        <v>26</v>
      </c>
      <c r="C45" t="s">
        <v>55</v>
      </c>
      <c r="D45">
        <v>545543090</v>
      </c>
      <c r="E45">
        <v>110250545</v>
      </c>
      <c r="F45" s="1">
        <f t="shared" si="0"/>
        <v>0.20209319304181819</v>
      </c>
    </row>
    <row r="46" spans="1:6" x14ac:dyDescent="0.25">
      <c r="A46" t="s">
        <v>6</v>
      </c>
      <c r="B46" t="s">
        <v>26</v>
      </c>
      <c r="C46" t="s">
        <v>56</v>
      </c>
      <c r="D46">
        <v>531523105</v>
      </c>
      <c r="E46">
        <v>104653675</v>
      </c>
      <c r="F46" s="1">
        <f t="shared" si="0"/>
        <v>0.196893933707736</v>
      </c>
    </row>
    <row r="47" spans="1:6" x14ac:dyDescent="0.25">
      <c r="A47" t="s">
        <v>6</v>
      </c>
      <c r="B47" t="s">
        <v>26</v>
      </c>
      <c r="C47" t="s">
        <v>57</v>
      </c>
      <c r="D47">
        <v>493750926</v>
      </c>
      <c r="E47">
        <v>96892867</v>
      </c>
      <c r="F47" s="1">
        <f t="shared" si="0"/>
        <v>0.19623834994083636</v>
      </c>
    </row>
    <row r="48" spans="1:6" x14ac:dyDescent="0.25">
      <c r="A48" t="s">
        <v>6</v>
      </c>
      <c r="B48" t="s">
        <v>17</v>
      </c>
      <c r="C48" t="s">
        <v>58</v>
      </c>
      <c r="D48">
        <v>567369104</v>
      </c>
      <c r="E48">
        <v>106862862</v>
      </c>
      <c r="F48" s="1">
        <f t="shared" si="0"/>
        <v>0.18834804582520939</v>
      </c>
    </row>
    <row r="49" spans="1:6" x14ac:dyDescent="0.25">
      <c r="A49" t="s">
        <v>6</v>
      </c>
      <c r="B49" t="s">
        <v>26</v>
      </c>
      <c r="C49" t="s">
        <v>59</v>
      </c>
      <c r="D49">
        <v>554091726</v>
      </c>
      <c r="E49">
        <v>102553208</v>
      </c>
      <c r="F49" s="1">
        <f t="shared" si="0"/>
        <v>0.1850834495225796</v>
      </c>
    </row>
    <row r="50" spans="1:6" x14ac:dyDescent="0.25">
      <c r="A50" t="s">
        <v>6</v>
      </c>
      <c r="B50" t="s">
        <v>17</v>
      </c>
      <c r="C50" t="s">
        <v>60</v>
      </c>
      <c r="D50">
        <v>576895055</v>
      </c>
      <c r="E50">
        <v>105302148</v>
      </c>
      <c r="F50" s="1">
        <f t="shared" si="0"/>
        <v>0.18253258905122699</v>
      </c>
    </row>
    <row r="51" spans="1:6" x14ac:dyDescent="0.25">
      <c r="A51" t="s">
        <v>6</v>
      </c>
      <c r="B51" t="s">
        <v>26</v>
      </c>
      <c r="C51" t="s">
        <v>61</v>
      </c>
      <c r="D51">
        <v>551480411</v>
      </c>
      <c r="E51">
        <v>99034558</v>
      </c>
      <c r="F51" s="1">
        <f t="shared" si="0"/>
        <v>0.17957946651345336</v>
      </c>
    </row>
    <row r="52" spans="1:6" x14ac:dyDescent="0.25">
      <c r="A52" t="s">
        <v>6</v>
      </c>
      <c r="B52" t="s">
        <v>13</v>
      </c>
      <c r="C52" t="s">
        <v>62</v>
      </c>
      <c r="D52">
        <v>659186925</v>
      </c>
      <c r="E52">
        <v>113587338</v>
      </c>
      <c r="F52" s="1">
        <f t="shared" si="0"/>
        <v>0.17231430674994047</v>
      </c>
    </row>
    <row r="53" spans="1:6" x14ac:dyDescent="0.25">
      <c r="A53" t="s">
        <v>6</v>
      </c>
      <c r="B53" t="s">
        <v>17</v>
      </c>
      <c r="C53" t="s">
        <v>63</v>
      </c>
      <c r="D53">
        <v>551075429</v>
      </c>
      <c r="E53">
        <v>90917718</v>
      </c>
      <c r="F53" s="1">
        <f t="shared" si="0"/>
        <v>0.16498234763430181</v>
      </c>
    </row>
    <row r="54" spans="1:6" x14ac:dyDescent="0.25">
      <c r="A54" t="s">
        <v>6</v>
      </c>
      <c r="B54" t="s">
        <v>26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2025-09-24T01:50:31Z</dcterms:created>
  <dcterms:modified xsi:type="dcterms:W3CDTF">2025-09-24T01:51:01Z</dcterms:modified>
</cp:coreProperties>
</file>