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1C8DC5EC-EB2D-4C96-AF1D-98CB3FFC9B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<sst xmlns="http://schemas.openxmlformats.org/spreadsheetml/2006/main" count="165" uniqueCount="65">
  <si>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</si>
  <si>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</si>
  <si>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</si>
  <si>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</si>
  <si>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</si>
  <si>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</si>
  <si>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</si>
  <si>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Mkm_s1l</t>
  </si>
  <si>
    <t>Ina Suryaningdiri</t>
  </si>
  <si>
    <t>Amanda_s1</t>
  </si>
  <si>
    <t>Saodah</t>
  </si>
  <si>
    <t>Mutiara</t>
  </si>
  <si>
    <t>Della Saskia</t>
  </si>
  <si>
    <t>EDN_S1l</t>
  </si>
  <si>
    <t>l Ketut Juliana</t>
  </si>
  <si>
    <t>Yaya Utri Parsana</t>
  </si>
  <si>
    <t>Jesika Ardia</t>
  </si>
  <si>
    <t>Anisa Fadillah</t>
  </si>
  <si>
    <t>Dinda Elladora Diamanta</t>
  </si>
  <si>
    <t>Nofrianas Rahma Dilla</t>
  </si>
  <si>
    <t>Xinghao_s1l</t>
  </si>
  <si>
    <t>Ratna Dwi</t>
  </si>
  <si>
    <t>Isti qomah</t>
  </si>
  <si>
    <t>Anisa_s1</t>
  </si>
  <si>
    <t>Raina Claresta Purwanika</t>
  </si>
  <si>
    <t>Ghiyar Walidain</t>
  </si>
  <si>
    <t>Rusli</t>
  </si>
  <si>
    <t>Puspa</t>
  </si>
  <si>
    <t>Gina N</t>
  </si>
  <si>
    <t>Dwi Gusti Anggraini</t>
  </si>
  <si>
    <t>Supiana</t>
  </si>
  <si>
    <t>Ricky Agus Rafika</t>
  </si>
  <si>
    <t>Darman Harefa</t>
  </si>
  <si>
    <t>Neneng Hikmatul</t>
  </si>
  <si>
    <t>Citra</t>
  </si>
  <si>
    <t>Hendri</t>
  </si>
  <si>
    <t>Amelia</t>
  </si>
  <si>
    <t>Ayu Lestari</t>
  </si>
  <si>
    <t>Rifka Dwi Putri Amalia</t>
  </si>
  <si>
    <t>Alvan Nur</t>
  </si>
  <si>
    <t>Syaiful Munir</t>
  </si>
  <si>
    <t>Indah Putri</t>
  </si>
  <si>
    <t>Dicky Maulana Said</t>
  </si>
  <si>
    <t>Devi Pratiwi</t>
  </si>
  <si>
    <t>Rahmawati</t>
  </si>
  <si>
    <t>Anisa Inraniwi</t>
  </si>
  <si>
    <t>Dimas Kuat Anggowo</t>
  </si>
  <si>
    <t>Muhammad Rizki</t>
  </si>
  <si>
    <t>Jingga Liani</t>
  </si>
  <si>
    <t>PUTRI NISYA AFIRA</t>
  </si>
  <si>
    <t>Alya Putri Arfiani</t>
  </si>
  <si>
    <t>Ramesintia Sinaga</t>
  </si>
  <si>
    <t>Fachrul Rozi</t>
  </si>
  <si>
    <t>Nafisah Mabrukah</t>
  </si>
  <si>
    <t>Lina Fitriani</t>
  </si>
  <si>
    <t>Gloriana Yesica</t>
  </si>
  <si>
    <t>Riska Rahmayanti</t>
  </si>
  <si>
    <t>Febri Fransiska</t>
  </si>
  <si>
    <t>Shofa Khairunnisa</t>
  </si>
  <si>
    <t>Okky Al Bana</t>
  </si>
  <si>
    <t>Moh Solihin</t>
  </si>
  <si>
    <t>Sevia Putri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</si>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</sst>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F2" sqref="F2:F5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433213627</v>
      </c>
      <c r="E2">
        <v>137509626</v>
      </c>
      <c r="F2" s="1">
        <f>E2/D2</f>
        <v>0.31741759129843811</v>
      </c>
    </row>
    <row r="3" spans="1:6" x14ac:dyDescent="0.25">
      <c r="A3" t="s">
        <v>6</v>
      </c>
      <c r="B3" t="s">
        <v>9</v>
      </c>
      <c r="C3" t="s">
        <v>10</v>
      </c>
      <c r="D3">
        <v>588359831</v>
      </c>
      <c r="E3">
        <v>183934139</v>
      </c>
      <c r="F3" s="1">
        <f t="shared" ref="F3:F54" si="0">E3/D3</f>
        <v>0.31262185028399736</v>
      </c>
    </row>
    <row r="4" spans="1:6" x14ac:dyDescent="0.25">
      <c r="A4" t="s">
        <v>6</v>
      </c>
      <c r="B4" t="s">
        <v>7</v>
      </c>
      <c r="C4" t="s">
        <v>11</v>
      </c>
      <c r="D4">
        <v>578858803</v>
      </c>
      <c r="E4">
        <v>172000039</v>
      </c>
      <c r="F4" s="1">
        <f t="shared" si="0"/>
        <v>0.29713643138636003</v>
      </c>
    </row>
    <row r="5" spans="1:6" x14ac:dyDescent="0.25">
      <c r="A5" t="s">
        <v>6</v>
      </c>
      <c r="B5" t="s">
        <v>9</v>
      </c>
      <c r="C5" t="s">
        <v>12</v>
      </c>
      <c r="D5">
        <v>578157073</v>
      </c>
      <c r="E5">
        <v>170484137</v>
      </c>
      <c r="F5" s="1">
        <f t="shared" si="0"/>
        <v>0.29487512124581411</v>
      </c>
    </row>
    <row r="6" spans="1:6" x14ac:dyDescent="0.25">
      <c r="A6" t="s">
        <v>6</v>
      </c>
      <c r="B6" t="s">
        <v>13</v>
      </c>
      <c r="C6" t="s">
        <v>14</v>
      </c>
      <c r="D6">
        <v>516109045</v>
      </c>
      <c r="E6">
        <v>148087325</v>
      </c>
      <c r="F6" s="1">
        <f t="shared" si="0"/>
        <v>0.28693030365317468</v>
      </c>
    </row>
    <row r="7" spans="1:6" x14ac:dyDescent="0.25">
      <c r="A7" t="s">
        <v>6</v>
      </c>
      <c r="B7" t="s">
        <v>13</v>
      </c>
      <c r="C7" t="s">
        <v>15</v>
      </c>
      <c r="D7">
        <v>496804407</v>
      </c>
      <c r="E7">
        <v>138043174</v>
      </c>
      <c r="F7" s="1">
        <f t="shared" si="0"/>
        <v>0.27786221711193476</v>
      </c>
    </row>
    <row r="8" spans="1:6" x14ac:dyDescent="0.25">
      <c r="A8" t="s">
        <v>6</v>
      </c>
      <c r="B8" t="s">
        <v>7</v>
      </c>
      <c r="C8" t="s">
        <v>16</v>
      </c>
      <c r="D8">
        <v>437766478</v>
      </c>
      <c r="E8">
        <v>117250347</v>
      </c>
      <c r="F8" s="1">
        <f t="shared" si="0"/>
        <v>0.26783765521671582</v>
      </c>
    </row>
    <row r="9" spans="1:6" x14ac:dyDescent="0.25">
      <c r="A9" t="s">
        <v>6</v>
      </c>
      <c r="B9" t="s">
        <v>7</v>
      </c>
      <c r="C9" t="s">
        <v>17</v>
      </c>
      <c r="D9">
        <v>577916058</v>
      </c>
      <c r="E9">
        <v>154578116</v>
      </c>
      <c r="F9" s="1">
        <f t="shared" si="0"/>
        <v>0.26747503181508758</v>
      </c>
    </row>
    <row r="10" spans="1:6" x14ac:dyDescent="0.25">
      <c r="A10" t="s">
        <v>6</v>
      </c>
      <c r="B10" t="s">
        <v>9</v>
      </c>
      <c r="C10" t="s">
        <v>18</v>
      </c>
      <c r="D10">
        <v>561356707</v>
      </c>
      <c r="E10">
        <v>148581487</v>
      </c>
      <c r="F10" s="1">
        <f t="shared" si="0"/>
        <v>0.26468283917733615</v>
      </c>
    </row>
    <row r="11" spans="1:6" x14ac:dyDescent="0.25">
      <c r="A11" t="s">
        <v>6</v>
      </c>
      <c r="B11" t="s">
        <v>9</v>
      </c>
      <c r="C11" t="s">
        <v>19</v>
      </c>
      <c r="D11">
        <v>589004221</v>
      </c>
      <c r="E11">
        <v>155244907</v>
      </c>
      <c r="F11" s="1">
        <f t="shared" si="0"/>
        <v>0.26357180723837292</v>
      </c>
    </row>
    <row r="12" spans="1:6" x14ac:dyDescent="0.25">
      <c r="A12" t="s">
        <v>6</v>
      </c>
      <c r="B12" t="s">
        <v>20</v>
      </c>
      <c r="C12" t="s">
        <v>21</v>
      </c>
      <c r="D12">
        <v>599846874</v>
      </c>
      <c r="E12">
        <v>157304840</v>
      </c>
      <c r="F12" s="1">
        <f t="shared" si="0"/>
        <v>0.26224166002738891</v>
      </c>
    </row>
    <row r="13" spans="1:6" x14ac:dyDescent="0.25">
      <c r="A13" t="s">
        <v>6</v>
      </c>
      <c r="B13" t="s">
        <v>9</v>
      </c>
      <c r="C13" t="s">
        <v>22</v>
      </c>
      <c r="D13">
        <v>603462393</v>
      </c>
      <c r="E13">
        <v>155945203</v>
      </c>
      <c r="F13" s="1">
        <f t="shared" si="0"/>
        <v>0.25841743381016286</v>
      </c>
    </row>
    <row r="14" spans="1:6" x14ac:dyDescent="0.25">
      <c r="A14" t="s">
        <v>6</v>
      </c>
      <c r="B14" t="s">
        <v>23</v>
      </c>
      <c r="C14" t="s">
        <v>24</v>
      </c>
      <c r="D14">
        <v>576881482</v>
      </c>
      <c r="E14">
        <v>148003578</v>
      </c>
      <c r="F14" s="1">
        <f t="shared" si="0"/>
        <v>0.25655803248681852</v>
      </c>
    </row>
    <row r="15" spans="1:6" x14ac:dyDescent="0.25">
      <c r="A15" t="s">
        <v>6</v>
      </c>
      <c r="B15" t="s">
        <v>13</v>
      </c>
      <c r="C15" t="s">
        <v>25</v>
      </c>
      <c r="D15">
        <v>491028899</v>
      </c>
      <c r="E15">
        <v>125904820</v>
      </c>
      <c r="F15" s="1">
        <f t="shared" si="0"/>
        <v>0.25641020366909201</v>
      </c>
    </row>
    <row r="16" spans="1:6" x14ac:dyDescent="0.25">
      <c r="A16" t="s">
        <v>6</v>
      </c>
      <c r="B16" t="s">
        <v>13</v>
      </c>
      <c r="C16" t="s">
        <v>26</v>
      </c>
      <c r="D16">
        <v>493875914</v>
      </c>
      <c r="E16">
        <v>126477647</v>
      </c>
      <c r="F16" s="1">
        <f t="shared" si="0"/>
        <v>0.25609195227933307</v>
      </c>
    </row>
    <row r="17" spans="1:6" x14ac:dyDescent="0.25">
      <c r="A17" t="s">
        <v>6</v>
      </c>
      <c r="B17" t="s">
        <v>20</v>
      </c>
      <c r="C17" t="s">
        <v>27</v>
      </c>
      <c r="D17">
        <v>582996527</v>
      </c>
      <c r="E17">
        <v>148787237</v>
      </c>
      <c r="F17" s="1">
        <f t="shared" si="0"/>
        <v>0.25521118927694747</v>
      </c>
    </row>
    <row r="18" spans="1:6" x14ac:dyDescent="0.25">
      <c r="A18" t="s">
        <v>6</v>
      </c>
      <c r="B18" t="s">
        <v>9</v>
      </c>
      <c r="C18" t="s">
        <v>28</v>
      </c>
      <c r="D18">
        <v>599302065</v>
      </c>
      <c r="E18">
        <v>152321819</v>
      </c>
      <c r="F18" s="1">
        <f t="shared" si="0"/>
        <v>0.25416534982238048</v>
      </c>
    </row>
    <row r="19" spans="1:6" x14ac:dyDescent="0.25">
      <c r="A19" t="s">
        <v>6</v>
      </c>
      <c r="B19" t="s">
        <v>23</v>
      </c>
      <c r="C19" t="s">
        <v>29</v>
      </c>
      <c r="D19">
        <v>568703710</v>
      </c>
      <c r="E19">
        <v>144073810</v>
      </c>
      <c r="F19" s="1">
        <f t="shared" si="0"/>
        <v>0.25333720787578473</v>
      </c>
    </row>
    <row r="20" spans="1:6" x14ac:dyDescent="0.25">
      <c r="A20" t="s">
        <v>6</v>
      </c>
      <c r="B20" t="s">
        <v>13</v>
      </c>
      <c r="C20" t="s">
        <v>30</v>
      </c>
      <c r="D20">
        <v>693517686</v>
      </c>
      <c r="E20">
        <v>174737420</v>
      </c>
      <c r="F20" s="1">
        <f t="shared" si="0"/>
        <v>0.25195813102883147</v>
      </c>
    </row>
    <row r="21" spans="1:6" x14ac:dyDescent="0.25">
      <c r="A21" t="s">
        <v>6</v>
      </c>
      <c r="B21" t="s">
        <v>9</v>
      </c>
      <c r="C21" t="s">
        <v>31</v>
      </c>
      <c r="D21">
        <v>597077447</v>
      </c>
      <c r="E21">
        <v>150208049</v>
      </c>
      <c r="F21" s="1">
        <f t="shared" si="0"/>
        <v>0.25157213650375909</v>
      </c>
    </row>
    <row r="22" spans="1:6" x14ac:dyDescent="0.25">
      <c r="A22" t="s">
        <v>6</v>
      </c>
      <c r="B22" t="s">
        <v>9</v>
      </c>
      <c r="C22" t="s">
        <v>32</v>
      </c>
      <c r="D22">
        <v>553292936</v>
      </c>
      <c r="E22">
        <v>139185064</v>
      </c>
      <c r="F22" s="1">
        <f t="shared" si="0"/>
        <v>0.25155763781520607</v>
      </c>
    </row>
    <row r="23" spans="1:6" x14ac:dyDescent="0.25">
      <c r="A23" t="s">
        <v>6</v>
      </c>
      <c r="B23" t="s">
        <v>23</v>
      </c>
      <c r="C23" t="s">
        <v>33</v>
      </c>
      <c r="D23">
        <v>579858774</v>
      </c>
      <c r="E23">
        <v>145516086</v>
      </c>
      <c r="F23" s="1">
        <f t="shared" si="0"/>
        <v>0.25095090826374217</v>
      </c>
    </row>
    <row r="24" spans="1:6" x14ac:dyDescent="0.25">
      <c r="A24" t="s">
        <v>6</v>
      </c>
      <c r="B24" t="s">
        <v>20</v>
      </c>
      <c r="C24" t="s">
        <v>34</v>
      </c>
      <c r="D24">
        <v>582025341</v>
      </c>
      <c r="E24">
        <v>145805773</v>
      </c>
      <c r="F24" s="1">
        <f t="shared" si="0"/>
        <v>0.25051447545133604</v>
      </c>
    </row>
    <row r="25" spans="1:6" x14ac:dyDescent="0.25">
      <c r="A25" t="s">
        <v>6</v>
      </c>
      <c r="B25" t="s">
        <v>20</v>
      </c>
      <c r="C25" t="s">
        <v>35</v>
      </c>
      <c r="D25">
        <v>585946846</v>
      </c>
      <c r="E25">
        <v>146549571</v>
      </c>
      <c r="F25" s="1">
        <f t="shared" si="0"/>
        <v>0.25010727850218689</v>
      </c>
    </row>
    <row r="26" spans="1:6" x14ac:dyDescent="0.25">
      <c r="A26" t="s">
        <v>6</v>
      </c>
      <c r="B26" t="s">
        <v>9</v>
      </c>
      <c r="C26" t="s">
        <v>36</v>
      </c>
      <c r="D26">
        <v>587271827</v>
      </c>
      <c r="E26">
        <v>146587163</v>
      </c>
      <c r="F26" s="1">
        <f t="shared" si="0"/>
        <v>0.24960700694399221</v>
      </c>
    </row>
    <row r="27" spans="1:6" x14ac:dyDescent="0.25">
      <c r="A27" t="s">
        <v>6</v>
      </c>
      <c r="B27" t="s">
        <v>23</v>
      </c>
      <c r="C27" t="s">
        <v>37</v>
      </c>
      <c r="D27">
        <v>580725505</v>
      </c>
      <c r="E27">
        <v>144359449</v>
      </c>
      <c r="F27" s="1">
        <f t="shared" si="0"/>
        <v>0.24858465446596839</v>
      </c>
    </row>
    <row r="28" spans="1:6" x14ac:dyDescent="0.25">
      <c r="A28" t="s">
        <v>6</v>
      </c>
      <c r="B28" t="s">
        <v>9</v>
      </c>
      <c r="C28" t="s">
        <v>38</v>
      </c>
      <c r="D28">
        <v>600645700</v>
      </c>
      <c r="E28">
        <v>146648480</v>
      </c>
      <c r="F28" s="1">
        <f t="shared" si="0"/>
        <v>0.24415138575036832</v>
      </c>
    </row>
    <row r="29" spans="1:6" x14ac:dyDescent="0.25">
      <c r="A29" t="s">
        <v>6</v>
      </c>
      <c r="B29" t="s">
        <v>20</v>
      </c>
      <c r="C29" t="s">
        <v>39</v>
      </c>
      <c r="D29">
        <v>608208935</v>
      </c>
      <c r="E29">
        <v>147433067</v>
      </c>
      <c r="F29" s="1">
        <f t="shared" si="0"/>
        <v>0.24240529613396752</v>
      </c>
    </row>
    <row r="30" spans="1:6" x14ac:dyDescent="0.25">
      <c r="A30" t="s">
        <v>6</v>
      </c>
      <c r="B30" t="s">
        <v>23</v>
      </c>
      <c r="C30" t="s">
        <v>40</v>
      </c>
      <c r="D30">
        <v>595234929</v>
      </c>
      <c r="E30">
        <v>143430790</v>
      </c>
      <c r="F30" s="1">
        <f t="shared" si="0"/>
        <v>0.24096500896035286</v>
      </c>
    </row>
    <row r="31" spans="1:6" x14ac:dyDescent="0.25">
      <c r="A31" t="s">
        <v>6</v>
      </c>
      <c r="B31" t="s">
        <v>9</v>
      </c>
      <c r="C31" t="s">
        <v>41</v>
      </c>
      <c r="D31">
        <v>585528997</v>
      </c>
      <c r="E31">
        <v>138944918</v>
      </c>
      <c r="F31" s="1">
        <f t="shared" si="0"/>
        <v>0.23729809917509517</v>
      </c>
    </row>
    <row r="32" spans="1:6" x14ac:dyDescent="0.25">
      <c r="A32" t="s">
        <v>6</v>
      </c>
      <c r="B32" t="s">
        <v>9</v>
      </c>
      <c r="C32" t="s">
        <v>42</v>
      </c>
      <c r="D32">
        <v>590744023</v>
      </c>
      <c r="E32">
        <v>139434283</v>
      </c>
      <c r="F32" s="1">
        <f t="shared" si="0"/>
        <v>0.23603164411533961</v>
      </c>
    </row>
    <row r="33" spans="1:6" x14ac:dyDescent="0.25">
      <c r="A33" t="s">
        <v>6</v>
      </c>
      <c r="B33" t="s">
        <v>9</v>
      </c>
      <c r="C33" t="s">
        <v>43</v>
      </c>
      <c r="D33">
        <v>577495402</v>
      </c>
      <c r="E33">
        <v>134352902</v>
      </c>
      <c r="F33" s="1">
        <f t="shared" si="0"/>
        <v>0.23264757006671372</v>
      </c>
    </row>
    <row r="34" spans="1:6" x14ac:dyDescent="0.25">
      <c r="A34" t="s">
        <v>6</v>
      </c>
      <c r="B34" t="s">
        <v>20</v>
      </c>
      <c r="C34" t="s">
        <v>44</v>
      </c>
      <c r="D34">
        <v>612035496</v>
      </c>
      <c r="E34">
        <v>138063598</v>
      </c>
      <c r="F34" s="1">
        <f t="shared" si="0"/>
        <v>0.22558103067930557</v>
      </c>
    </row>
    <row r="35" spans="1:6" x14ac:dyDescent="0.25">
      <c r="A35" t="s">
        <v>6</v>
      </c>
      <c r="B35" t="s">
        <v>23</v>
      </c>
      <c r="C35" t="s">
        <v>45</v>
      </c>
      <c r="D35">
        <v>571786371</v>
      </c>
      <c r="E35">
        <v>128799732</v>
      </c>
      <c r="F35" s="1">
        <f t="shared" si="0"/>
        <v>0.22525848556820532</v>
      </c>
    </row>
    <row r="36" spans="1:6" x14ac:dyDescent="0.25">
      <c r="A36" t="s">
        <v>6</v>
      </c>
      <c r="B36" t="s">
        <v>23</v>
      </c>
      <c r="C36" t="s">
        <v>46</v>
      </c>
      <c r="D36">
        <v>541551991</v>
      </c>
      <c r="E36">
        <v>121647689</v>
      </c>
      <c r="F36" s="1">
        <f t="shared" si="0"/>
        <v>0.22462790465486443</v>
      </c>
    </row>
    <row r="37" spans="1:6" x14ac:dyDescent="0.25">
      <c r="A37" t="s">
        <v>6</v>
      </c>
      <c r="B37" t="s">
        <v>13</v>
      </c>
      <c r="C37" t="s">
        <v>47</v>
      </c>
      <c r="D37">
        <v>683048421</v>
      </c>
      <c r="E37">
        <v>150806359</v>
      </c>
      <c r="F37" s="1">
        <f t="shared" si="0"/>
        <v>0.22078428756077895</v>
      </c>
    </row>
    <row r="38" spans="1:6" x14ac:dyDescent="0.25">
      <c r="A38" t="s">
        <v>6</v>
      </c>
      <c r="B38" t="s">
        <v>20</v>
      </c>
      <c r="C38" t="s">
        <v>48</v>
      </c>
      <c r="D38">
        <v>587162542</v>
      </c>
      <c r="E38">
        <v>129349887</v>
      </c>
      <c r="F38" s="1">
        <f t="shared" si="0"/>
        <v>0.22029655801851203</v>
      </c>
    </row>
    <row r="39" spans="1:6" x14ac:dyDescent="0.25">
      <c r="A39" t="s">
        <v>6</v>
      </c>
      <c r="B39" t="s">
        <v>13</v>
      </c>
      <c r="C39" t="s">
        <v>49</v>
      </c>
      <c r="D39">
        <v>686921638</v>
      </c>
      <c r="E39">
        <v>150253071</v>
      </c>
      <c r="F39" s="1">
        <f t="shared" si="0"/>
        <v>0.2187339322101832</v>
      </c>
    </row>
    <row r="40" spans="1:6" x14ac:dyDescent="0.25">
      <c r="A40" t="s">
        <v>6</v>
      </c>
      <c r="B40" t="s">
        <v>20</v>
      </c>
      <c r="C40" t="s">
        <v>50</v>
      </c>
      <c r="D40">
        <v>576415217</v>
      </c>
      <c r="E40">
        <v>125610082</v>
      </c>
      <c r="F40" s="1">
        <f t="shared" si="0"/>
        <v>0.21791597150010703</v>
      </c>
    </row>
    <row r="41" spans="1:6" x14ac:dyDescent="0.25">
      <c r="A41" t="s">
        <v>6</v>
      </c>
      <c r="B41" t="s">
        <v>23</v>
      </c>
      <c r="C41" t="s">
        <v>51</v>
      </c>
      <c r="D41">
        <v>618034094</v>
      </c>
      <c r="E41">
        <v>133451899</v>
      </c>
      <c r="F41" s="1">
        <f t="shared" si="0"/>
        <v>0.21592967167277344</v>
      </c>
    </row>
    <row r="42" spans="1:6" x14ac:dyDescent="0.25">
      <c r="A42" t="s">
        <v>6</v>
      </c>
      <c r="B42" t="s">
        <v>23</v>
      </c>
      <c r="C42" t="s">
        <v>52</v>
      </c>
      <c r="D42">
        <v>582804902</v>
      </c>
      <c r="E42">
        <v>123149001</v>
      </c>
      <c r="F42" s="1">
        <f t="shared" si="0"/>
        <v>0.21130398968401265</v>
      </c>
    </row>
    <row r="43" spans="1:6" x14ac:dyDescent="0.25">
      <c r="A43" t="s">
        <v>6</v>
      </c>
      <c r="B43" t="s">
        <v>9</v>
      </c>
      <c r="C43" t="s">
        <v>53</v>
      </c>
      <c r="D43">
        <v>574994401</v>
      </c>
      <c r="E43">
        <v>115724245</v>
      </c>
      <c r="F43" s="1">
        <f t="shared" si="0"/>
        <v>0.2012615162838777</v>
      </c>
    </row>
    <row r="44" spans="1:6" x14ac:dyDescent="0.25">
      <c r="A44" t="s">
        <v>6</v>
      </c>
      <c r="B44" t="s">
        <v>20</v>
      </c>
      <c r="C44" t="s">
        <v>54</v>
      </c>
      <c r="D44">
        <v>598501167</v>
      </c>
      <c r="E44">
        <v>120279321</v>
      </c>
      <c r="F44" s="1">
        <f t="shared" si="0"/>
        <v>0.20096756302565405</v>
      </c>
    </row>
    <row r="45" spans="1:6" x14ac:dyDescent="0.25">
      <c r="A45" t="s">
        <v>6</v>
      </c>
      <c r="B45" t="s">
        <v>23</v>
      </c>
      <c r="C45" t="s">
        <v>55</v>
      </c>
      <c r="D45">
        <v>601093062</v>
      </c>
      <c r="E45">
        <v>120769383</v>
      </c>
      <c r="F45" s="1">
        <f t="shared" si="0"/>
        <v>0.20091628174540468</v>
      </c>
    </row>
    <row r="46" spans="1:6" x14ac:dyDescent="0.25">
      <c r="A46" t="s">
        <v>6</v>
      </c>
      <c r="B46" t="s">
        <v>23</v>
      </c>
      <c r="C46" t="s">
        <v>56</v>
      </c>
      <c r="D46">
        <v>579947519</v>
      </c>
      <c r="E46">
        <v>115249336</v>
      </c>
      <c r="F46" s="1">
        <f t="shared" si="0"/>
        <v>0.19872373313834282</v>
      </c>
    </row>
    <row r="47" spans="1:6" x14ac:dyDescent="0.25">
      <c r="A47" t="s">
        <v>6</v>
      </c>
      <c r="B47" t="s">
        <v>23</v>
      </c>
      <c r="C47" t="s">
        <v>57</v>
      </c>
      <c r="D47">
        <v>599109963</v>
      </c>
      <c r="E47">
        <v>118196160</v>
      </c>
      <c r="F47" s="1">
        <f t="shared" si="0"/>
        <v>0.19728625344192449</v>
      </c>
    </row>
    <row r="48" spans="1:6" x14ac:dyDescent="0.25">
      <c r="A48" t="s">
        <v>6</v>
      </c>
      <c r="B48" t="s">
        <v>23</v>
      </c>
      <c r="C48" t="s">
        <v>58</v>
      </c>
      <c r="D48">
        <v>537603723</v>
      </c>
      <c r="E48">
        <v>101824604</v>
      </c>
      <c r="F48" s="1">
        <f t="shared" si="0"/>
        <v>0.18940457374771566</v>
      </c>
    </row>
    <row r="49" spans="1:6" x14ac:dyDescent="0.25">
      <c r="A49" t="s">
        <v>6</v>
      </c>
      <c r="B49" t="s">
        <v>23</v>
      </c>
      <c r="C49" t="s">
        <v>59</v>
      </c>
      <c r="D49">
        <v>589592106</v>
      </c>
      <c r="E49">
        <v>109742248</v>
      </c>
      <c r="F49" s="1">
        <f t="shared" si="0"/>
        <v>0.18613249207919347</v>
      </c>
    </row>
    <row r="50" spans="1:6" x14ac:dyDescent="0.25">
      <c r="A50" t="s">
        <v>6</v>
      </c>
      <c r="B50" t="s">
        <v>20</v>
      </c>
      <c r="C50" t="s">
        <v>60</v>
      </c>
      <c r="D50">
        <v>618773695</v>
      </c>
      <c r="E50">
        <v>113610956</v>
      </c>
      <c r="F50" s="1">
        <f t="shared" si="0"/>
        <v>0.18360663505580987</v>
      </c>
    </row>
    <row r="51" spans="1:6" x14ac:dyDescent="0.25">
      <c r="A51" t="s">
        <v>6</v>
      </c>
      <c r="B51" t="s">
        <v>20</v>
      </c>
      <c r="C51" t="s">
        <v>61</v>
      </c>
      <c r="D51">
        <v>614894516</v>
      </c>
      <c r="E51">
        <v>111777522</v>
      </c>
      <c r="F51" s="1">
        <f t="shared" si="0"/>
        <v>0.18178324751883135</v>
      </c>
    </row>
    <row r="52" spans="1:6" x14ac:dyDescent="0.25">
      <c r="A52" t="s">
        <v>6</v>
      </c>
      <c r="B52" t="s">
        <v>13</v>
      </c>
      <c r="C52" t="s">
        <v>62</v>
      </c>
      <c r="D52">
        <v>707273987</v>
      </c>
      <c r="E52">
        <v>124250087</v>
      </c>
      <c r="F52" s="1">
        <f t="shared" si="0"/>
        <v>0.17567461731064626</v>
      </c>
    </row>
    <row r="53" spans="1:6" x14ac:dyDescent="0.25">
      <c r="A53" t="s">
        <v>6</v>
      </c>
      <c r="B53" t="s">
        <v>20</v>
      </c>
      <c r="C53" t="s">
        <v>63</v>
      </c>
      <c r="D53">
        <v>603508333</v>
      </c>
      <c r="E53">
        <v>105770756</v>
      </c>
      <c r="F53" s="1">
        <f t="shared" si="0"/>
        <v>0.17525981037282545</v>
      </c>
    </row>
    <row r="54" spans="1:6" x14ac:dyDescent="0.25">
      <c r="A54" t="s">
        <v>6</v>
      </c>
      <c r="B54" t="s">
        <v>23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2025-09-26T01:25:07Z</dcterms:created>
  <dcterms:modified xsi:type="dcterms:W3CDTF">2025-09-26T01:25:37Z</dcterms:modified>
</cp:coreProperties>
</file>