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9DDE31FB-3A46-4A46-B209-4EA5B6ABB61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am Mon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<sst xmlns="http://schemas.openxmlformats.org/spreadsheetml/2006/main" count="16" uniqueCount="12">
  <si>
    <t>Cycle</t>
  </si>
  <si>
    <t>Team</t>
  </si>
  <si>
    <t>Weekly Pending Total(Rp)</t>
  </si>
  <si>
    <t>Repayment</t>
  </si>
  <si>
    <t>Recovery rate</t>
  </si>
  <si>
    <t>Rank</t>
  </si>
  <si>
    <t>s1</t>
  </si>
  <si>
    <t>Mkm_s1l</t>
  </si>
  <si>
    <t>Amanda_s1</t>
  </si>
  <si>
    <t>EDN_S1l</t>
  </si>
  <si>
    <t>Xinghao_s1l</t>
  </si>
  <si>
    <t>Anisa_s1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</si>
</sst>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E2" sqref="E2:E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1936832994</v>
      </c>
      <c r="D2">
        <v>547732842</v>
      </c>
      <c r="E2" s="1">
        <f>D2/C2</f>
        <v>0.28279817810662511</v>
      </c>
      <c r="F2">
        <v>1</v>
      </c>
    </row>
    <row r="3" spans="1:6" x14ac:dyDescent="0.25">
      <c r="A3" t="s">
        <v>6</v>
      </c>
      <c r="B3" t="s">
        <v>8</v>
      </c>
      <c r="C3">
        <v>7848912935</v>
      </c>
      <c r="D3">
        <v>1971679882</v>
      </c>
      <c r="E3" s="1">
        <f t="shared" ref="E3:E6" si="0">D3/C3</f>
        <v>0.25120419838113545</v>
      </c>
      <c r="F3">
        <v>2</v>
      </c>
    </row>
    <row r="4" spans="1:6" x14ac:dyDescent="0.25">
      <c r="A4" t="s">
        <v>6</v>
      </c>
      <c r="B4" t="s">
        <v>9</v>
      </c>
      <c r="C4">
        <v>4593972824</v>
      </c>
      <c r="D4">
        <v>1080293151</v>
      </c>
      <c r="E4" s="1">
        <f t="shared" si="0"/>
        <v>0.23515444962066237</v>
      </c>
      <c r="F4">
        <v>3</v>
      </c>
    </row>
    <row r="5" spans="1:6" x14ac:dyDescent="0.25">
      <c r="A5" t="s">
        <v>6</v>
      </c>
      <c r="B5" t="s">
        <v>10</v>
      </c>
      <c r="C5">
        <v>6887766656</v>
      </c>
      <c r="D5">
        <v>1518357404</v>
      </c>
      <c r="E5" s="1">
        <f t="shared" si="0"/>
        <v>0.22044263109252463</v>
      </c>
      <c r="F5">
        <v>4</v>
      </c>
    </row>
    <row r="6" spans="1:6" x14ac:dyDescent="0.25">
      <c r="A6" t="s">
        <v>6</v>
      </c>
      <c r="B6" t="s">
        <v>11</v>
      </c>
      <c r="C6">
        <v>7807949106</v>
      </c>
      <c r="D6">
        <v>1718944460</v>
      </c>
      <c r="E6" s="1">
        <f t="shared" si="0"/>
        <v>0.22015313325737243</v>
      </c>
      <c r="F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2025-09-25T01:41:59Z</dcterms:created>
  <dcterms:modified xsi:type="dcterms:W3CDTF">2025-09-25T01:42:28Z</dcterms:modified>
</cp:coreProperties>
</file>