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DFINALS_PLACE" sheetId="1" r:id="rId4"/>
    <sheet state="visible" name="GRANDFINALS_KILL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<sst xmlns="http://schemas.openxmlformats.org/spreadsheetml/2006/main" count="99" uniqueCount="43">
  <si>
    <t>TEAM</t>
  </si>
  <si>
    <t>MATCH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</si>
  <si>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</si>
  <si>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</si>
  <si>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</si>
  <si>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</si>
  <si>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</si>
  <si>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</si>
  <si>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</si>
  <si>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</si>
  <si>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</si>
  <si>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</si>
  <si>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</si>
  <si>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</si>
  <si>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</si>
  <si>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</si>
  <si>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</si>
  <si>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</si>
  <si>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</si>
  <si>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</si>
  <si>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</si>
  <si>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</si>
  <si>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</si>
  <si>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</si>
  <si>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</si>
  <si>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</si>
  <si>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AVERAGE</t>
  </si>
  <si>
    <t>RANK</t>
  </si>
  <si>
    <t>STK</t>
  </si>
  <si>
    <t>SF</t>
  </si>
  <si>
    <t>SQ</t>
  </si>
  <si>
    <t>DNY</t>
  </si>
  <si>
    <t>OATH</t>
  </si>
  <si>
    <t>ZEN</t>
  </si>
  <si>
    <t>GAS</t>
  </si>
  <si>
    <t>ENR</t>
  </si>
  <si>
    <t>YK</t>
  </si>
  <si>
    <t>DGE</t>
  </si>
  <si>
    <t>CREX</t>
  </si>
  <si>
    <t>IN</t>
  </si>
  <si>
    <t>OLD</t>
  </si>
  <si>
    <t>PLACE M</t>
  </si>
  <si>
    <t>KILL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</si>
</sst>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 t="s">
        <v>28</v>
      </c>
      <c r="B2" s="5">
        <v>24.0</v>
      </c>
      <c r="C2" s="5">
        <v>0.0</v>
      </c>
      <c r="D2" s="5">
        <v>3.0</v>
      </c>
      <c r="E2" s="5">
        <v>10.0</v>
      </c>
      <c r="F2" s="5">
        <v>2.0</v>
      </c>
      <c r="G2" s="5">
        <v>0.0</v>
      </c>
      <c r="H2" s="5">
        <v>1.0</v>
      </c>
      <c r="I2" s="5">
        <v>10.0</v>
      </c>
      <c r="J2" s="5">
        <v>1.0</v>
      </c>
      <c r="K2" s="5">
        <v>6.0</v>
      </c>
      <c r="L2" s="5">
        <v>3.0</v>
      </c>
      <c r="M2" s="5">
        <v>0.0</v>
      </c>
      <c r="N2" s="5">
        <v>0.0</v>
      </c>
      <c r="O2" s="5">
        <v>3.0</v>
      </c>
      <c r="P2" s="5">
        <v>10.0</v>
      </c>
      <c r="Q2" s="5">
        <v>10.0</v>
      </c>
      <c r="R2" s="5">
        <v>6.0</v>
      </c>
      <c r="S2" s="5">
        <v>6.0</v>
      </c>
      <c r="T2" s="5">
        <v>1.0</v>
      </c>
      <c r="U2" s="5">
        <v>1.0</v>
      </c>
      <c r="V2" s="5">
        <v>6.0</v>
      </c>
      <c r="W2" s="5">
        <v>4.0</v>
      </c>
      <c r="X2" s="5">
        <v>1.0</v>
      </c>
      <c r="Y2" s="5">
        <v>1.0</v>
      </c>
      <c r="Z2" s="5">
        <v>4.0</v>
      </c>
      <c r="AA2" s="6">
        <f t="shared" ref="AA2:AA17" si="1">AVERAGE(C2:Z2)</f>
        <v>3.708333333</v>
      </c>
      <c r="AB2" s="7">
        <v>1.0</v>
      </c>
    </row>
    <row r="3">
      <c r="A3" s="4" t="s">
        <v>29</v>
      </c>
      <c r="B3" s="5">
        <v>24.0</v>
      </c>
      <c r="C3" s="5">
        <v>0.0</v>
      </c>
      <c r="D3" s="5">
        <v>0.0</v>
      </c>
      <c r="E3" s="5">
        <v>0.0</v>
      </c>
      <c r="F3" s="5">
        <v>0.0</v>
      </c>
      <c r="G3" s="5">
        <v>4.0</v>
      </c>
      <c r="H3" s="5">
        <v>10.0</v>
      </c>
      <c r="I3" s="5">
        <v>6.0</v>
      </c>
      <c r="J3" s="5">
        <v>4.0</v>
      </c>
      <c r="K3" s="5">
        <v>3.0</v>
      </c>
      <c r="L3" s="5">
        <v>2.0</v>
      </c>
      <c r="M3" s="5">
        <v>0.0</v>
      </c>
      <c r="N3" s="5">
        <v>0.0</v>
      </c>
      <c r="O3" s="5">
        <v>4.0</v>
      </c>
      <c r="P3" s="5">
        <v>1.0</v>
      </c>
      <c r="Q3" s="5">
        <v>1.0</v>
      </c>
      <c r="R3" s="5">
        <v>3.0</v>
      </c>
      <c r="S3" s="5">
        <v>4.0</v>
      </c>
      <c r="T3" s="5">
        <v>0.0</v>
      </c>
      <c r="U3" s="5">
        <v>0.0</v>
      </c>
      <c r="V3" s="5">
        <v>5.0</v>
      </c>
      <c r="W3" s="5">
        <v>10.0</v>
      </c>
      <c r="X3" s="5">
        <v>3.0</v>
      </c>
      <c r="Y3" s="5">
        <v>0.0</v>
      </c>
      <c r="Z3" s="5">
        <v>10.0</v>
      </c>
      <c r="AA3" s="6">
        <f t="shared" si="1"/>
        <v>2.916666667</v>
      </c>
      <c r="AB3" s="7">
        <v>2.0</v>
      </c>
    </row>
    <row r="4">
      <c r="A4" s="4" t="s">
        <v>30</v>
      </c>
      <c r="B4" s="5">
        <v>24.0</v>
      </c>
      <c r="C4" s="5">
        <v>2.0</v>
      </c>
      <c r="D4" s="5">
        <v>5.0</v>
      </c>
      <c r="E4" s="5">
        <v>0.0</v>
      </c>
      <c r="F4" s="5">
        <v>0.0</v>
      </c>
      <c r="G4" s="5">
        <v>0.0</v>
      </c>
      <c r="H4" s="5">
        <v>6.0</v>
      </c>
      <c r="I4" s="5">
        <v>5.0</v>
      </c>
      <c r="J4" s="5">
        <v>5.0</v>
      </c>
      <c r="K4" s="5">
        <v>4.0</v>
      </c>
      <c r="L4" s="5">
        <v>10.0</v>
      </c>
      <c r="M4" s="5">
        <v>3.0</v>
      </c>
      <c r="N4" s="5">
        <v>0.0</v>
      </c>
      <c r="O4" s="5">
        <v>0.0</v>
      </c>
      <c r="P4" s="5">
        <v>3.0</v>
      </c>
      <c r="Q4" s="5">
        <v>2.0</v>
      </c>
      <c r="R4" s="5">
        <v>0.0</v>
      </c>
      <c r="S4" s="5">
        <v>0.0</v>
      </c>
      <c r="T4" s="5">
        <v>2.0</v>
      </c>
      <c r="U4" s="5">
        <v>2.0</v>
      </c>
      <c r="V4" s="5">
        <v>0.0</v>
      </c>
      <c r="W4" s="5">
        <v>0.0</v>
      </c>
      <c r="X4" s="5">
        <v>10.0</v>
      </c>
      <c r="Y4" s="5">
        <v>0.0</v>
      </c>
      <c r="Z4" s="5">
        <v>1.0</v>
      </c>
      <c r="AA4" s="6">
        <f t="shared" si="1"/>
        <v>2.5</v>
      </c>
      <c r="AB4" s="7">
        <v>3.0</v>
      </c>
    </row>
    <row r="5">
      <c r="A5" s="4">
        <v>300.0</v>
      </c>
      <c r="B5" s="5">
        <v>24.0</v>
      </c>
      <c r="C5" s="5">
        <v>1.0</v>
      </c>
      <c r="D5" s="5">
        <v>6.0</v>
      </c>
      <c r="E5" s="5">
        <v>4.0</v>
      </c>
      <c r="F5" s="5">
        <v>5.0</v>
      </c>
      <c r="G5" s="5">
        <v>10.0</v>
      </c>
      <c r="H5" s="5">
        <v>0.0</v>
      </c>
      <c r="I5" s="5">
        <v>0.0</v>
      </c>
      <c r="J5" s="5">
        <v>2.0</v>
      </c>
      <c r="K5" s="5">
        <v>1.0</v>
      </c>
      <c r="L5" s="5">
        <v>6.0</v>
      </c>
      <c r="M5" s="5">
        <v>6.0</v>
      </c>
      <c r="N5" s="5">
        <v>0.0</v>
      </c>
      <c r="O5" s="5">
        <v>1.0</v>
      </c>
      <c r="P5" s="5">
        <v>0.0</v>
      </c>
      <c r="Q5" s="5">
        <v>6.0</v>
      </c>
      <c r="R5" s="5">
        <v>0.0</v>
      </c>
      <c r="S5" s="5">
        <v>0.0</v>
      </c>
      <c r="T5" s="5">
        <v>0.0</v>
      </c>
      <c r="U5" s="5">
        <v>10.0</v>
      </c>
      <c r="V5" s="5">
        <v>0.0</v>
      </c>
      <c r="W5" s="5">
        <v>0.0</v>
      </c>
      <c r="X5" s="5">
        <v>0.0</v>
      </c>
      <c r="Y5" s="5">
        <v>4.0</v>
      </c>
      <c r="Z5" s="5">
        <v>0.0</v>
      </c>
      <c r="AA5" s="6">
        <f t="shared" si="1"/>
        <v>2.583333333</v>
      </c>
      <c r="AB5" s="7">
        <v>4.0</v>
      </c>
    </row>
    <row r="6">
      <c r="A6" s="4" t="s">
        <v>31</v>
      </c>
      <c r="B6" s="5">
        <v>24.0</v>
      </c>
      <c r="C6" s="5">
        <v>0.0</v>
      </c>
      <c r="D6" s="5">
        <v>0.0</v>
      </c>
      <c r="E6" s="5">
        <v>6.0</v>
      </c>
      <c r="F6" s="5">
        <v>0.0</v>
      </c>
      <c r="G6" s="5">
        <v>0.0</v>
      </c>
      <c r="H6" s="5">
        <v>4.0</v>
      </c>
      <c r="I6" s="5">
        <v>2.0</v>
      </c>
      <c r="J6" s="5">
        <v>0.0</v>
      </c>
      <c r="K6" s="5">
        <v>2.0</v>
      </c>
      <c r="L6" s="5">
        <v>1.0</v>
      </c>
      <c r="M6" s="5">
        <v>5.0</v>
      </c>
      <c r="N6" s="5">
        <v>5.0</v>
      </c>
      <c r="O6" s="5">
        <v>10.0</v>
      </c>
      <c r="P6" s="5">
        <v>5.0</v>
      </c>
      <c r="Q6" s="5">
        <v>0.0</v>
      </c>
      <c r="R6" s="5">
        <v>10.0</v>
      </c>
      <c r="S6" s="5">
        <v>0.0</v>
      </c>
      <c r="T6" s="5">
        <v>5.0</v>
      </c>
      <c r="U6" s="5">
        <v>0.0</v>
      </c>
      <c r="V6" s="5">
        <v>3.0</v>
      </c>
      <c r="W6" s="5">
        <v>0.0</v>
      </c>
      <c r="X6" s="5">
        <v>0.0</v>
      </c>
      <c r="Y6" s="5">
        <v>0.0</v>
      </c>
      <c r="Z6" s="5">
        <v>5.0</v>
      </c>
      <c r="AA6" s="6">
        <f t="shared" si="1"/>
        <v>2.625</v>
      </c>
      <c r="AB6" s="7">
        <v>5.0</v>
      </c>
    </row>
    <row r="7">
      <c r="A7" s="4" t="s">
        <v>32</v>
      </c>
      <c r="B7" s="5">
        <v>24.0</v>
      </c>
      <c r="C7" s="5">
        <v>6.0</v>
      </c>
      <c r="D7" s="5">
        <v>1.0</v>
      </c>
      <c r="E7" s="5">
        <v>0.0</v>
      </c>
      <c r="F7" s="5">
        <v>4.0</v>
      </c>
      <c r="G7" s="5">
        <v>0.0</v>
      </c>
      <c r="H7" s="5">
        <v>0.0</v>
      </c>
      <c r="I7" s="5">
        <v>4.0</v>
      </c>
      <c r="J7" s="5">
        <v>6.0</v>
      </c>
      <c r="K7" s="5">
        <v>5.0</v>
      </c>
      <c r="L7" s="5">
        <v>0.0</v>
      </c>
      <c r="M7" s="5">
        <v>10.0</v>
      </c>
      <c r="N7" s="5">
        <v>3.0</v>
      </c>
      <c r="O7" s="5">
        <v>5.0</v>
      </c>
      <c r="P7" s="5">
        <v>0.0</v>
      </c>
      <c r="Q7" s="5">
        <v>4.0</v>
      </c>
      <c r="R7" s="5">
        <v>1.0</v>
      </c>
      <c r="S7" s="5">
        <v>0.0</v>
      </c>
      <c r="T7" s="5">
        <v>0.0</v>
      </c>
      <c r="U7" s="5">
        <v>4.0</v>
      </c>
      <c r="V7" s="5">
        <v>10.0</v>
      </c>
      <c r="W7" s="5">
        <v>1.0</v>
      </c>
      <c r="X7" s="5">
        <v>2.0</v>
      </c>
      <c r="Y7" s="5">
        <v>0.0</v>
      </c>
      <c r="Z7" s="5">
        <v>3.0</v>
      </c>
      <c r="AA7" s="6">
        <f t="shared" si="1"/>
        <v>2.875</v>
      </c>
      <c r="AB7" s="7">
        <v>6.0</v>
      </c>
    </row>
    <row r="8">
      <c r="A8" s="4" t="s">
        <v>33</v>
      </c>
      <c r="B8" s="5">
        <v>24.0</v>
      </c>
      <c r="C8" s="5">
        <v>3.0</v>
      </c>
      <c r="D8" s="5">
        <v>4.0</v>
      </c>
      <c r="E8" s="5">
        <v>2.0</v>
      </c>
      <c r="F8" s="5">
        <v>0.0</v>
      </c>
      <c r="G8" s="5">
        <v>5.0</v>
      </c>
      <c r="H8" s="5">
        <v>1.0</v>
      </c>
      <c r="I8" s="5">
        <v>1.0</v>
      </c>
      <c r="J8" s="5">
        <v>0.0</v>
      </c>
      <c r="K8" s="5">
        <v>0.0</v>
      </c>
      <c r="L8" s="5">
        <v>5.0</v>
      </c>
      <c r="M8" s="5">
        <v>0.0</v>
      </c>
      <c r="N8" s="5">
        <v>1.0</v>
      </c>
      <c r="O8" s="5">
        <v>2.0</v>
      </c>
      <c r="P8" s="5">
        <v>6.0</v>
      </c>
      <c r="Q8" s="5">
        <v>0.0</v>
      </c>
      <c r="R8" s="5">
        <v>0.0</v>
      </c>
      <c r="S8" s="5">
        <v>3.0</v>
      </c>
      <c r="T8" s="5">
        <v>6.0</v>
      </c>
      <c r="U8" s="5">
        <v>0.0</v>
      </c>
      <c r="V8" s="5">
        <v>0.0</v>
      </c>
      <c r="W8" s="5">
        <v>3.0</v>
      </c>
      <c r="X8" s="5">
        <v>0.0</v>
      </c>
      <c r="Y8" s="5">
        <v>0.0</v>
      </c>
      <c r="Z8" s="5">
        <v>0.0</v>
      </c>
      <c r="AA8" s="6">
        <f t="shared" si="1"/>
        <v>1.75</v>
      </c>
      <c r="AB8" s="7">
        <v>7.0</v>
      </c>
    </row>
    <row r="9">
      <c r="A9" s="4">
        <v>22.0</v>
      </c>
      <c r="B9" s="5">
        <v>24.0</v>
      </c>
      <c r="C9" s="5">
        <v>1.0</v>
      </c>
      <c r="D9" s="5">
        <v>10.0</v>
      </c>
      <c r="E9" s="5">
        <v>1.0</v>
      </c>
      <c r="F9" s="5">
        <v>0.0</v>
      </c>
      <c r="G9" s="5">
        <v>0.0</v>
      </c>
      <c r="H9" s="5">
        <v>2.0</v>
      </c>
      <c r="I9" s="5">
        <v>3.0</v>
      </c>
      <c r="J9" s="5">
        <v>0.0</v>
      </c>
      <c r="K9" s="5">
        <v>1.0</v>
      </c>
      <c r="L9" s="5">
        <v>0.0</v>
      </c>
      <c r="M9" s="5">
        <v>0.0</v>
      </c>
      <c r="N9" s="5">
        <v>6.0</v>
      </c>
      <c r="O9" s="5">
        <v>0.0</v>
      </c>
      <c r="P9" s="5">
        <v>2.0</v>
      </c>
      <c r="Q9" s="5">
        <v>0.0</v>
      </c>
      <c r="R9" s="5">
        <v>4.0</v>
      </c>
      <c r="S9" s="5">
        <v>1.0</v>
      </c>
      <c r="T9" s="5">
        <v>1.0</v>
      </c>
      <c r="U9" s="5">
        <v>0.0</v>
      </c>
      <c r="V9" s="5">
        <v>4.0</v>
      </c>
      <c r="W9" s="5">
        <v>2.0</v>
      </c>
      <c r="X9" s="5">
        <v>0.0</v>
      </c>
      <c r="Y9" s="5">
        <v>10.0</v>
      </c>
      <c r="Z9" s="5">
        <v>6.0</v>
      </c>
      <c r="AA9" s="6">
        <f t="shared" si="1"/>
        <v>2.25</v>
      </c>
      <c r="AB9" s="7">
        <v>8.0</v>
      </c>
    </row>
    <row r="10">
      <c r="A10" s="4" t="s">
        <v>34</v>
      </c>
      <c r="B10" s="5">
        <v>24.0</v>
      </c>
      <c r="C10" s="5">
        <v>0.0</v>
      </c>
      <c r="D10" s="5">
        <v>0.0</v>
      </c>
      <c r="E10" s="5">
        <v>0.0</v>
      </c>
      <c r="F10" s="5">
        <v>0.0</v>
      </c>
      <c r="G10" s="5">
        <v>3.0</v>
      </c>
      <c r="H10" s="5">
        <v>0.0</v>
      </c>
      <c r="I10" s="5">
        <v>0.0</v>
      </c>
      <c r="J10" s="5">
        <v>0.0</v>
      </c>
      <c r="K10" s="5">
        <v>10.0</v>
      </c>
      <c r="L10" s="5">
        <v>0.0</v>
      </c>
      <c r="M10" s="5">
        <v>0.0</v>
      </c>
      <c r="N10" s="5">
        <v>4.0</v>
      </c>
      <c r="O10" s="5">
        <v>0.0</v>
      </c>
      <c r="P10" s="5">
        <v>0.0</v>
      </c>
      <c r="Q10" s="5">
        <v>5.0</v>
      </c>
      <c r="R10" s="5">
        <v>5.0</v>
      </c>
      <c r="S10" s="5">
        <v>10.0</v>
      </c>
      <c r="T10" s="5">
        <v>4.0</v>
      </c>
      <c r="U10" s="5">
        <v>0.0</v>
      </c>
      <c r="V10" s="5">
        <v>0.0</v>
      </c>
      <c r="W10" s="5">
        <v>5.0</v>
      </c>
      <c r="X10" s="5">
        <v>5.0</v>
      </c>
      <c r="Y10" s="5">
        <v>2.0</v>
      </c>
      <c r="Z10" s="5">
        <v>1.0</v>
      </c>
      <c r="AA10" s="6">
        <f t="shared" si="1"/>
        <v>2.25</v>
      </c>
      <c r="AB10" s="7">
        <v>9.0</v>
      </c>
    </row>
    <row r="11">
      <c r="A11" s="4" t="s">
        <v>35</v>
      </c>
      <c r="B11" s="5">
        <v>24.0</v>
      </c>
      <c r="C11" s="5">
        <v>10.0</v>
      </c>
      <c r="D11" s="5">
        <v>0.0</v>
      </c>
      <c r="E11" s="5">
        <v>1.0</v>
      </c>
      <c r="F11" s="5">
        <v>0.0</v>
      </c>
      <c r="G11" s="5">
        <v>2.0</v>
      </c>
      <c r="H11" s="5">
        <v>0.0</v>
      </c>
      <c r="I11" s="5">
        <v>0.0</v>
      </c>
      <c r="J11" s="5">
        <v>1.0</v>
      </c>
      <c r="K11" s="5">
        <v>0.0</v>
      </c>
      <c r="L11" s="5">
        <v>0.0</v>
      </c>
      <c r="M11" s="5">
        <v>1.0</v>
      </c>
      <c r="N11" s="5">
        <v>2.0</v>
      </c>
      <c r="O11" s="5">
        <v>6.0</v>
      </c>
      <c r="P11" s="5">
        <v>0.0</v>
      </c>
      <c r="Q11" s="5">
        <v>3.0</v>
      </c>
      <c r="R11" s="5">
        <v>2.0</v>
      </c>
      <c r="S11" s="5">
        <v>0.0</v>
      </c>
      <c r="T11" s="5">
        <v>0.0</v>
      </c>
      <c r="U11" s="5">
        <v>1.0</v>
      </c>
      <c r="V11" s="5">
        <v>2.0</v>
      </c>
      <c r="W11" s="5">
        <v>6.0</v>
      </c>
      <c r="X11" s="5">
        <v>1.0</v>
      </c>
      <c r="Y11" s="5">
        <v>5.0</v>
      </c>
      <c r="Z11" s="5">
        <v>0.0</v>
      </c>
      <c r="AA11" s="6">
        <f t="shared" si="1"/>
        <v>1.791666667</v>
      </c>
      <c r="AB11" s="7">
        <v>10.0</v>
      </c>
    </row>
    <row r="12">
      <c r="A12" s="4" t="s">
        <v>36</v>
      </c>
      <c r="B12" s="5">
        <v>24.0</v>
      </c>
      <c r="C12" s="5">
        <v>0.0</v>
      </c>
      <c r="D12" s="5">
        <v>1.0</v>
      </c>
      <c r="E12" s="5">
        <v>0.0</v>
      </c>
      <c r="F12" s="5">
        <v>10.0</v>
      </c>
      <c r="G12" s="5">
        <v>0.0</v>
      </c>
      <c r="H12" s="5">
        <v>5.0</v>
      </c>
      <c r="I12" s="5">
        <v>0.0</v>
      </c>
      <c r="J12" s="5">
        <v>0.0</v>
      </c>
      <c r="K12" s="5">
        <v>0.0</v>
      </c>
      <c r="L12" s="5">
        <v>4.0</v>
      </c>
      <c r="M12" s="5">
        <v>0.0</v>
      </c>
      <c r="N12" s="5">
        <v>10.0</v>
      </c>
      <c r="O12" s="5">
        <v>0.0</v>
      </c>
      <c r="P12" s="5">
        <v>0.0</v>
      </c>
      <c r="Q12" s="5">
        <v>0.0</v>
      </c>
      <c r="R12" s="5">
        <v>1.0</v>
      </c>
      <c r="S12" s="5">
        <v>5.0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3.0</v>
      </c>
      <c r="Z12" s="5">
        <v>0.0</v>
      </c>
      <c r="AA12" s="6">
        <f t="shared" si="1"/>
        <v>1.625</v>
      </c>
      <c r="AB12" s="7">
        <v>11.0</v>
      </c>
    </row>
    <row r="13">
      <c r="A13" s="4" t="s">
        <v>37</v>
      </c>
      <c r="B13" s="5">
        <v>24.0</v>
      </c>
      <c r="C13" s="5">
        <v>0.0</v>
      </c>
      <c r="D13" s="5">
        <v>0.0</v>
      </c>
      <c r="E13" s="5">
        <v>5.0</v>
      </c>
      <c r="F13" s="5">
        <v>1.0</v>
      </c>
      <c r="G13" s="5">
        <v>6.0</v>
      </c>
      <c r="H13" s="5">
        <v>0.0</v>
      </c>
      <c r="I13" s="5">
        <v>0.0</v>
      </c>
      <c r="J13" s="5">
        <v>3.0</v>
      </c>
      <c r="K13" s="5">
        <v>0.0</v>
      </c>
      <c r="L13" s="5">
        <v>1.0</v>
      </c>
      <c r="M13" s="5">
        <v>1.0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2.0</v>
      </c>
      <c r="T13" s="5">
        <v>0.0</v>
      </c>
      <c r="U13" s="5">
        <v>5.0</v>
      </c>
      <c r="V13" s="5">
        <v>1.0</v>
      </c>
      <c r="W13" s="5">
        <v>0.0</v>
      </c>
      <c r="X13" s="5">
        <v>0.0</v>
      </c>
      <c r="Y13" s="5">
        <v>0.0</v>
      </c>
      <c r="Z13" s="5">
        <v>2.0</v>
      </c>
      <c r="AA13" s="6">
        <f t="shared" si="1"/>
        <v>1.125</v>
      </c>
      <c r="AB13" s="7">
        <v>12.0</v>
      </c>
    </row>
    <row r="14">
      <c r="A14" s="4" t="s">
        <v>38</v>
      </c>
      <c r="B14" s="5">
        <v>24.0</v>
      </c>
      <c r="C14" s="5">
        <v>0.0</v>
      </c>
      <c r="D14" s="5">
        <v>2.0</v>
      </c>
      <c r="E14" s="5">
        <v>0.0</v>
      </c>
      <c r="F14" s="5">
        <v>0.0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2.0</v>
      </c>
      <c r="N14" s="5">
        <v>1.0</v>
      </c>
      <c r="O14" s="5">
        <v>0.0</v>
      </c>
      <c r="P14" s="5">
        <v>4.0</v>
      </c>
      <c r="Q14" s="5">
        <v>0.0</v>
      </c>
      <c r="R14" s="5">
        <v>0.0</v>
      </c>
      <c r="S14" s="5">
        <v>1.0</v>
      </c>
      <c r="T14" s="5">
        <v>3.0</v>
      </c>
      <c r="U14" s="5">
        <v>6.0</v>
      </c>
      <c r="V14" s="5">
        <v>0.0</v>
      </c>
      <c r="W14" s="5">
        <v>1.0</v>
      </c>
      <c r="X14" s="5">
        <v>4.0</v>
      </c>
      <c r="Y14" s="5">
        <v>6.0</v>
      </c>
      <c r="Z14" s="5">
        <v>0.0</v>
      </c>
      <c r="AA14" s="6">
        <f t="shared" si="1"/>
        <v>1.291666667</v>
      </c>
      <c r="AB14" s="7">
        <v>13.0</v>
      </c>
    </row>
    <row r="15">
      <c r="A15" s="4" t="s">
        <v>39</v>
      </c>
      <c r="B15" s="5">
        <v>24.0</v>
      </c>
      <c r="C15" s="5">
        <v>0.0</v>
      </c>
      <c r="D15" s="5">
        <v>0.0</v>
      </c>
      <c r="E15" s="5">
        <v>3.0</v>
      </c>
      <c r="F15" s="5">
        <v>3.0</v>
      </c>
      <c r="G15" s="5">
        <v>0.0</v>
      </c>
      <c r="H15" s="5">
        <v>0.0</v>
      </c>
      <c r="I15" s="5">
        <v>0.0</v>
      </c>
      <c r="J15" s="5">
        <v>10.0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1.0</v>
      </c>
      <c r="Q15" s="5">
        <v>0.0</v>
      </c>
      <c r="R15" s="5">
        <v>0.0</v>
      </c>
      <c r="S15" s="5">
        <v>0.0</v>
      </c>
      <c r="T15" s="5">
        <v>10.0</v>
      </c>
      <c r="U15" s="5">
        <v>3.0</v>
      </c>
      <c r="V15" s="5">
        <v>0.0</v>
      </c>
      <c r="W15" s="5">
        <v>0.0</v>
      </c>
      <c r="X15" s="5">
        <v>0.0</v>
      </c>
      <c r="Y15" s="5">
        <v>1.0</v>
      </c>
      <c r="Z15" s="5">
        <v>0.0</v>
      </c>
      <c r="AA15" s="6">
        <f t="shared" si="1"/>
        <v>1.291666667</v>
      </c>
      <c r="AB15" s="7">
        <v>14.0</v>
      </c>
    </row>
    <row r="16">
      <c r="A16" s="4" t="s">
        <v>40</v>
      </c>
      <c r="B16" s="5">
        <v>24.0</v>
      </c>
      <c r="C16" s="5">
        <v>4.0</v>
      </c>
      <c r="D16" s="5">
        <v>0.0</v>
      </c>
      <c r="E16" s="5">
        <v>0.0</v>
      </c>
      <c r="F16" s="5">
        <v>6.0</v>
      </c>
      <c r="G16" s="5">
        <v>0.0</v>
      </c>
      <c r="H16" s="5">
        <v>3.0</v>
      </c>
      <c r="I16" s="5">
        <v>1.0</v>
      </c>
      <c r="J16" s="5">
        <v>0.0</v>
      </c>
      <c r="K16" s="5">
        <v>0.0</v>
      </c>
      <c r="L16" s="5">
        <v>0.0</v>
      </c>
      <c r="M16" s="5">
        <v>4.0</v>
      </c>
      <c r="N16" s="5">
        <v>0.0</v>
      </c>
      <c r="O16" s="5">
        <v>1.0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1.0</v>
      </c>
      <c r="W16" s="5">
        <v>0.0</v>
      </c>
      <c r="X16" s="5">
        <v>0.0</v>
      </c>
      <c r="Y16" s="5">
        <v>0.0</v>
      </c>
      <c r="Z16" s="5">
        <v>0.0</v>
      </c>
      <c r="AA16" s="6">
        <f t="shared" si="1"/>
        <v>0.8333333333</v>
      </c>
      <c r="AB16" s="7">
        <v>15.0</v>
      </c>
    </row>
    <row r="17">
      <c r="A17" s="4">
        <v>303.0</v>
      </c>
      <c r="B17" s="5">
        <v>24.0</v>
      </c>
      <c r="C17" s="5">
        <v>5.0</v>
      </c>
      <c r="D17" s="5">
        <v>0.0</v>
      </c>
      <c r="E17" s="5">
        <v>0.0</v>
      </c>
      <c r="F17" s="5">
        <v>1.0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1.0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6.0</v>
      </c>
      <c r="Y17" s="5">
        <v>0.0</v>
      </c>
      <c r="Z17" s="5">
        <v>0.0</v>
      </c>
      <c r="AA17" s="6">
        <f t="shared" si="1"/>
        <v>0.5833333333</v>
      </c>
      <c r="AB17" s="7">
        <v>16.0</v>
      </c>
    </row>
    <row r="18">
      <c r="AB18" s="8"/>
    </row>
    <row r="19">
      <c r="AB19" s="8"/>
    </row>
    <row r="20">
      <c r="AB20" s="8"/>
    </row>
    <row r="21">
      <c r="AB21" s="8"/>
    </row>
    <row r="22">
      <c r="AB22" s="8"/>
    </row>
    <row r="23">
      <c r="AB23" s="8"/>
    </row>
    <row r="24">
      <c r="AB24" s="8"/>
    </row>
    <row r="25">
      <c r="AB25" s="8"/>
    </row>
    <row r="26">
      <c r="AB26" s="8"/>
    </row>
    <row r="27">
      <c r="AB27" s="8"/>
    </row>
    <row r="28">
      <c r="AB28" s="8"/>
    </row>
    <row r="29">
      <c r="AB29" s="8"/>
    </row>
    <row r="30">
      <c r="AB30" s="8"/>
    </row>
    <row r="31">
      <c r="AB31" s="8"/>
    </row>
    <row r="32">
      <c r="AB32" s="8"/>
    </row>
    <row r="33">
      <c r="AB33" s="8"/>
    </row>
    <row r="34">
      <c r="AB34" s="8"/>
    </row>
    <row r="35">
      <c r="AB35" s="8"/>
    </row>
    <row r="36">
      <c r="AB36" s="8"/>
    </row>
    <row r="37">
      <c r="AB37" s="8"/>
    </row>
    <row r="38">
      <c r="AB38" s="8"/>
    </row>
    <row r="39">
      <c r="AB39" s="8"/>
    </row>
    <row r="40">
      <c r="AB40" s="8"/>
    </row>
    <row r="41">
      <c r="AB41" s="8"/>
    </row>
    <row r="42">
      <c r="AB42" s="8"/>
    </row>
    <row r="43">
      <c r="AB43" s="8"/>
    </row>
    <row r="44">
      <c r="AB44" s="8"/>
    </row>
    <row r="45">
      <c r="AB45" s="8"/>
    </row>
    <row r="46">
      <c r="AB46" s="8"/>
    </row>
    <row r="47">
      <c r="AB47" s="8"/>
    </row>
    <row r="48">
      <c r="AB48" s="8"/>
    </row>
    <row r="49">
      <c r="AB49" s="8"/>
    </row>
    <row r="50">
      <c r="AB50" s="8"/>
    </row>
    <row r="51">
      <c r="AB51" s="8"/>
    </row>
    <row r="52">
      <c r="AB52" s="8"/>
    </row>
    <row r="53">
      <c r="AB53" s="8"/>
    </row>
    <row r="54">
      <c r="AB54" s="8"/>
    </row>
    <row r="55">
      <c r="AB55" s="8"/>
    </row>
    <row r="56">
      <c r="AB56" s="8"/>
    </row>
    <row r="57">
      <c r="AB57" s="8"/>
    </row>
    <row r="58">
      <c r="AB58" s="8"/>
    </row>
    <row r="59">
      <c r="AB59" s="8"/>
    </row>
    <row r="60">
      <c r="AB60" s="8"/>
    </row>
    <row r="61">
      <c r="AB61" s="8"/>
    </row>
    <row r="62">
      <c r="AB62" s="8"/>
    </row>
    <row r="63">
      <c r="AB63" s="8"/>
    </row>
    <row r="64">
      <c r="AB64" s="8"/>
    </row>
    <row r="65">
      <c r="AB65" s="8"/>
    </row>
    <row r="66">
      <c r="AB66" s="8"/>
    </row>
    <row r="67">
      <c r="AB67" s="8"/>
    </row>
    <row r="68">
      <c r="AB68" s="8"/>
    </row>
    <row r="69">
      <c r="AB69" s="8"/>
    </row>
    <row r="70">
      <c r="AB70" s="8"/>
    </row>
    <row r="71">
      <c r="AB71" s="8"/>
    </row>
    <row r="72">
      <c r="AB72" s="8"/>
    </row>
    <row r="73">
      <c r="AB73" s="8"/>
    </row>
    <row r="74">
      <c r="AB74" s="8"/>
    </row>
    <row r="75">
      <c r="AB75" s="8"/>
    </row>
    <row r="76">
      <c r="AB76" s="8"/>
    </row>
    <row r="77">
      <c r="AB77" s="8"/>
    </row>
    <row r="78">
      <c r="AB78" s="8"/>
    </row>
    <row r="79">
      <c r="AB79" s="8"/>
    </row>
    <row r="80">
      <c r="AB80" s="8"/>
    </row>
    <row r="81">
      <c r="AB81" s="8"/>
    </row>
    <row r="82">
      <c r="AB82" s="8"/>
    </row>
    <row r="83">
      <c r="AB83" s="8"/>
    </row>
    <row r="84">
      <c r="AB84" s="8"/>
    </row>
    <row r="85">
      <c r="AB85" s="8"/>
    </row>
    <row r="86">
      <c r="AB86" s="8"/>
    </row>
    <row r="87">
      <c r="AB87" s="8"/>
    </row>
    <row r="88">
      <c r="AB88" s="8"/>
    </row>
    <row r="89">
      <c r="AB89" s="8"/>
    </row>
    <row r="90">
      <c r="AB90" s="8"/>
    </row>
    <row r="91">
      <c r="AB91" s="8"/>
    </row>
    <row r="92">
      <c r="AB92" s="8"/>
    </row>
    <row r="93">
      <c r="AB93" s="8"/>
    </row>
    <row r="94">
      <c r="AB94" s="8"/>
    </row>
    <row r="95">
      <c r="AB95" s="8"/>
    </row>
    <row r="96">
      <c r="AB96" s="8"/>
    </row>
    <row r="97">
      <c r="AB97" s="8"/>
    </row>
    <row r="98">
      <c r="AB98" s="8"/>
    </row>
    <row r="99">
      <c r="AB99" s="8"/>
    </row>
    <row r="100">
      <c r="AB100" s="8"/>
    </row>
    <row r="101">
      <c r="AB101" s="8"/>
    </row>
    <row r="102">
      <c r="AB102" s="8"/>
    </row>
    <row r="103">
      <c r="AB103" s="8"/>
    </row>
    <row r="104">
      <c r="AB104" s="8"/>
    </row>
    <row r="105">
      <c r="AB105" s="8"/>
    </row>
    <row r="106">
      <c r="AB106" s="8"/>
    </row>
    <row r="107">
      <c r="AB107" s="8"/>
    </row>
    <row r="108">
      <c r="AB108" s="8"/>
    </row>
    <row r="109">
      <c r="AB109" s="8"/>
    </row>
    <row r="110">
      <c r="AB110" s="8"/>
    </row>
    <row r="111">
      <c r="AB111" s="8"/>
    </row>
    <row r="112">
      <c r="AB112" s="8"/>
    </row>
    <row r="113">
      <c r="AB113" s="8"/>
    </row>
    <row r="114">
      <c r="AB114" s="8"/>
    </row>
    <row r="115">
      <c r="AB115" s="8"/>
    </row>
    <row r="116">
      <c r="AB116" s="8"/>
    </row>
    <row r="117">
      <c r="AB117" s="8"/>
    </row>
    <row r="118">
      <c r="AB118" s="8"/>
    </row>
    <row r="119">
      <c r="AB119" s="8"/>
    </row>
    <row r="120">
      <c r="AB120" s="8"/>
    </row>
    <row r="121">
      <c r="AB121" s="8"/>
    </row>
    <row r="122">
      <c r="AB122" s="8"/>
    </row>
    <row r="123">
      <c r="AB123" s="8"/>
    </row>
    <row r="124">
      <c r="AB124" s="8"/>
    </row>
    <row r="125">
      <c r="AB125" s="8"/>
    </row>
    <row r="126">
      <c r="AB126" s="8"/>
    </row>
    <row r="127">
      <c r="AB127" s="8"/>
    </row>
    <row r="128">
      <c r="AB128" s="8"/>
    </row>
    <row r="129">
      <c r="AB129" s="8"/>
    </row>
    <row r="130">
      <c r="AB130" s="8"/>
    </row>
    <row r="131">
      <c r="AB131" s="8"/>
    </row>
    <row r="132">
      <c r="AB132" s="8"/>
    </row>
    <row r="133">
      <c r="AB133" s="8"/>
    </row>
    <row r="134">
      <c r="AB134" s="8"/>
    </row>
    <row r="135">
      <c r="AB135" s="8"/>
    </row>
    <row r="136">
      <c r="AB136" s="8"/>
    </row>
    <row r="137">
      <c r="AB137" s="8"/>
    </row>
    <row r="138">
      <c r="AB138" s="8"/>
    </row>
    <row r="139">
      <c r="AB139" s="8"/>
    </row>
    <row r="140">
      <c r="AB140" s="8"/>
    </row>
    <row r="141">
      <c r="AB141" s="8"/>
    </row>
    <row r="142">
      <c r="AB142" s="8"/>
    </row>
    <row r="143">
      <c r="AB143" s="8"/>
    </row>
    <row r="144">
      <c r="AB144" s="8"/>
    </row>
    <row r="145">
      <c r="AB145" s="8"/>
    </row>
    <row r="146">
      <c r="AB146" s="8"/>
    </row>
    <row r="147">
      <c r="AB147" s="8"/>
    </row>
    <row r="148">
      <c r="AB148" s="8"/>
    </row>
    <row r="149">
      <c r="AB149" s="8"/>
    </row>
    <row r="150">
      <c r="AB150" s="8"/>
    </row>
    <row r="151">
      <c r="AB151" s="8"/>
    </row>
    <row r="152">
      <c r="AB152" s="8"/>
    </row>
    <row r="153">
      <c r="AB153" s="8"/>
    </row>
    <row r="154">
      <c r="AB154" s="8"/>
    </row>
    <row r="155">
      <c r="AB155" s="8"/>
    </row>
    <row r="156">
      <c r="AB156" s="8"/>
    </row>
    <row r="157">
      <c r="AB157" s="8"/>
    </row>
    <row r="158">
      <c r="AB158" s="8"/>
    </row>
    <row r="159">
      <c r="AB159" s="8"/>
    </row>
    <row r="160">
      <c r="AB160" s="8"/>
    </row>
    <row r="161">
      <c r="AB161" s="8"/>
    </row>
    <row r="162">
      <c r="AB162" s="8"/>
    </row>
    <row r="163">
      <c r="AB163" s="8"/>
    </row>
    <row r="164">
      <c r="AB164" s="8"/>
    </row>
    <row r="165">
      <c r="AB165" s="8"/>
    </row>
    <row r="166">
      <c r="AB166" s="8"/>
    </row>
    <row r="167">
      <c r="AB167" s="8"/>
    </row>
    <row r="168">
      <c r="AB168" s="8"/>
    </row>
    <row r="169">
      <c r="AB169" s="8"/>
    </row>
    <row r="170">
      <c r="AB170" s="8"/>
    </row>
    <row r="171">
      <c r="AB171" s="8"/>
    </row>
    <row r="172">
      <c r="AB172" s="8"/>
    </row>
    <row r="173">
      <c r="AB173" s="8"/>
    </row>
    <row r="174">
      <c r="AB174" s="8"/>
    </row>
    <row r="175">
      <c r="AB175" s="8"/>
    </row>
    <row r="176">
      <c r="AB176" s="8"/>
    </row>
    <row r="177">
      <c r="AB177" s="8"/>
    </row>
    <row r="178">
      <c r="AB178" s="8"/>
    </row>
    <row r="179">
      <c r="AB179" s="8"/>
    </row>
    <row r="180">
      <c r="AB180" s="8"/>
    </row>
    <row r="181">
      <c r="AB181" s="8"/>
    </row>
    <row r="182">
      <c r="AB182" s="8"/>
    </row>
    <row r="183">
      <c r="AB183" s="8"/>
    </row>
    <row r="184">
      <c r="AB184" s="8"/>
    </row>
    <row r="185">
      <c r="AB185" s="8"/>
    </row>
    <row r="186">
      <c r="AB186" s="8"/>
    </row>
    <row r="187">
      <c r="AB187" s="8"/>
    </row>
    <row r="188">
      <c r="AB188" s="8"/>
    </row>
    <row r="189">
      <c r="AB189" s="8"/>
    </row>
    <row r="190">
      <c r="AB190" s="8"/>
    </row>
    <row r="191">
      <c r="AB191" s="8"/>
    </row>
    <row r="192">
      <c r="AB192" s="8"/>
    </row>
    <row r="193">
      <c r="AB193" s="8"/>
    </row>
    <row r="194">
      <c r="AB194" s="8"/>
    </row>
    <row r="195">
      <c r="AB195" s="8"/>
    </row>
    <row r="196">
      <c r="AB196" s="8"/>
    </row>
    <row r="197">
      <c r="AB197" s="8"/>
    </row>
    <row r="198">
      <c r="AB198" s="8"/>
    </row>
    <row r="199">
      <c r="AB199" s="8"/>
    </row>
    <row r="200">
      <c r="AB200" s="8"/>
    </row>
    <row r="201">
      <c r="AB201" s="8"/>
    </row>
    <row r="202">
      <c r="AB202" s="8"/>
    </row>
    <row r="203">
      <c r="AB203" s="8"/>
    </row>
    <row r="204">
      <c r="AB204" s="8"/>
    </row>
    <row r="205">
      <c r="AB205" s="8"/>
    </row>
    <row r="206">
      <c r="AB206" s="8"/>
    </row>
    <row r="207">
      <c r="AB207" s="8"/>
    </row>
    <row r="208">
      <c r="AB208" s="8"/>
    </row>
    <row r="209">
      <c r="AB209" s="8"/>
    </row>
    <row r="210">
      <c r="AB210" s="8"/>
    </row>
    <row r="211">
      <c r="AB211" s="8"/>
    </row>
    <row r="212">
      <c r="AB212" s="8"/>
    </row>
    <row r="213">
      <c r="AB213" s="8"/>
    </row>
    <row r="214">
      <c r="AB214" s="8"/>
    </row>
    <row r="215">
      <c r="AB215" s="8"/>
    </row>
    <row r="216">
      <c r="AB216" s="8"/>
    </row>
    <row r="217">
      <c r="AB217" s="8"/>
    </row>
    <row r="218">
      <c r="AB218" s="8"/>
    </row>
    <row r="219">
      <c r="AB219" s="8"/>
    </row>
    <row r="220">
      <c r="AB220" s="8"/>
    </row>
    <row r="221">
      <c r="AB221" s="8"/>
    </row>
    <row r="222">
      <c r="AB222" s="8"/>
    </row>
    <row r="223">
      <c r="AB223" s="8"/>
    </row>
    <row r="224">
      <c r="AB224" s="8"/>
    </row>
    <row r="225">
      <c r="AB225" s="8"/>
    </row>
    <row r="226">
      <c r="AB226" s="8"/>
    </row>
    <row r="227">
      <c r="AB227" s="8"/>
    </row>
    <row r="228">
      <c r="AB228" s="8"/>
    </row>
    <row r="229">
      <c r="AB229" s="8"/>
    </row>
    <row r="230">
      <c r="AB230" s="8"/>
    </row>
    <row r="231">
      <c r="AB231" s="8"/>
    </row>
    <row r="232">
      <c r="AB232" s="8"/>
    </row>
    <row r="233">
      <c r="AB233" s="8"/>
    </row>
    <row r="234">
      <c r="AB234" s="8"/>
    </row>
    <row r="235">
      <c r="AB235" s="8"/>
    </row>
    <row r="236">
      <c r="AB236" s="8"/>
    </row>
    <row r="237">
      <c r="AB237" s="8"/>
    </row>
    <row r="238">
      <c r="AB238" s="8"/>
    </row>
    <row r="239">
      <c r="AB239" s="8"/>
    </row>
    <row r="240">
      <c r="AB240" s="8"/>
    </row>
    <row r="241">
      <c r="AB241" s="8"/>
    </row>
    <row r="242">
      <c r="AB242" s="8"/>
    </row>
    <row r="243">
      <c r="AB243" s="8"/>
    </row>
    <row r="244">
      <c r="AB244" s="8"/>
    </row>
    <row r="245">
      <c r="AB245" s="8"/>
    </row>
    <row r="246">
      <c r="AB246" s="8"/>
    </row>
    <row r="247">
      <c r="AB247" s="8"/>
    </row>
    <row r="248">
      <c r="AB248" s="8"/>
    </row>
    <row r="249">
      <c r="AB249" s="8"/>
    </row>
    <row r="250">
      <c r="AB250" s="8"/>
    </row>
    <row r="251">
      <c r="AB251" s="8"/>
    </row>
    <row r="252">
      <c r="AB252" s="8"/>
    </row>
    <row r="253">
      <c r="AB253" s="8"/>
    </row>
    <row r="254">
      <c r="AB254" s="8"/>
    </row>
    <row r="255">
      <c r="AB255" s="8"/>
    </row>
    <row r="256">
      <c r="AB256" s="8"/>
    </row>
    <row r="257">
      <c r="AB257" s="8"/>
    </row>
    <row r="258">
      <c r="AB258" s="8"/>
    </row>
    <row r="259">
      <c r="AB259" s="8"/>
    </row>
    <row r="260">
      <c r="AB260" s="8"/>
    </row>
    <row r="261">
      <c r="AB261" s="8"/>
    </row>
    <row r="262">
      <c r="AB262" s="8"/>
    </row>
    <row r="263">
      <c r="AB263" s="8"/>
    </row>
    <row r="264">
      <c r="AB264" s="8"/>
    </row>
    <row r="265">
      <c r="AB265" s="8"/>
    </row>
    <row r="266">
      <c r="AB266" s="8"/>
    </row>
    <row r="267">
      <c r="AB267" s="8"/>
    </row>
    <row r="268">
      <c r="AB268" s="8"/>
    </row>
    <row r="269">
      <c r="AB269" s="8"/>
    </row>
    <row r="270">
      <c r="AB270" s="8"/>
    </row>
    <row r="271">
      <c r="AB271" s="8"/>
    </row>
    <row r="272">
      <c r="AB272" s="8"/>
    </row>
    <row r="273">
      <c r="AB273" s="8"/>
    </row>
    <row r="274">
      <c r="AB274" s="8"/>
    </row>
    <row r="275">
      <c r="AB275" s="8"/>
    </row>
    <row r="276">
      <c r="AB276" s="8"/>
    </row>
    <row r="277">
      <c r="AB277" s="8"/>
    </row>
    <row r="278">
      <c r="AB278" s="8"/>
    </row>
    <row r="279">
      <c r="AB279" s="8"/>
    </row>
    <row r="280">
      <c r="AB280" s="8"/>
    </row>
    <row r="281">
      <c r="AB281" s="8"/>
    </row>
    <row r="282">
      <c r="AB282" s="8"/>
    </row>
    <row r="283">
      <c r="AB283" s="8"/>
    </row>
    <row r="284">
      <c r="AB284" s="8"/>
    </row>
    <row r="285">
      <c r="AB285" s="8"/>
    </row>
    <row r="286">
      <c r="AB286" s="8"/>
    </row>
    <row r="287">
      <c r="AB287" s="8"/>
    </row>
    <row r="288">
      <c r="AB288" s="8"/>
    </row>
    <row r="289">
      <c r="AB289" s="8"/>
    </row>
    <row r="290">
      <c r="AB290" s="8"/>
    </row>
    <row r="291">
      <c r="AB291" s="8"/>
    </row>
    <row r="292">
      <c r="AB292" s="8"/>
    </row>
    <row r="293">
      <c r="AB293" s="8"/>
    </row>
    <row r="294">
      <c r="AB294" s="8"/>
    </row>
    <row r="295">
      <c r="AB295" s="8"/>
    </row>
    <row r="296">
      <c r="AB296" s="8"/>
    </row>
    <row r="297">
      <c r="AB297" s="8"/>
    </row>
    <row r="298">
      <c r="AB298" s="8"/>
    </row>
    <row r="299">
      <c r="AB299" s="8"/>
    </row>
    <row r="300">
      <c r="AB300" s="8"/>
    </row>
    <row r="301">
      <c r="AB301" s="8"/>
    </row>
    <row r="302">
      <c r="AB302" s="8"/>
    </row>
    <row r="303">
      <c r="AB303" s="8"/>
    </row>
    <row r="304">
      <c r="AB304" s="8"/>
    </row>
    <row r="305">
      <c r="AB305" s="8"/>
    </row>
    <row r="306">
      <c r="AB306" s="8"/>
    </row>
    <row r="307">
      <c r="AB307" s="8"/>
    </row>
    <row r="308">
      <c r="AB308" s="8"/>
    </row>
    <row r="309">
      <c r="AB309" s="8"/>
    </row>
    <row r="310">
      <c r="AB310" s="8"/>
    </row>
    <row r="311">
      <c r="AB311" s="8"/>
    </row>
    <row r="312">
      <c r="AB312" s="8"/>
    </row>
    <row r="313">
      <c r="AB313" s="8"/>
    </row>
    <row r="314">
      <c r="AB314" s="8"/>
    </row>
    <row r="315">
      <c r="AB315" s="8"/>
    </row>
    <row r="316">
      <c r="AB316" s="8"/>
    </row>
    <row r="317">
      <c r="AB317" s="8"/>
    </row>
    <row r="318">
      <c r="AB318" s="8"/>
    </row>
    <row r="319">
      <c r="AB319" s="8"/>
    </row>
    <row r="320">
      <c r="AB320" s="8"/>
    </row>
    <row r="321">
      <c r="AB321" s="8"/>
    </row>
    <row r="322">
      <c r="AB322" s="8"/>
    </row>
    <row r="323">
      <c r="AB323" s="8"/>
    </row>
    <row r="324">
      <c r="AB324" s="8"/>
    </row>
    <row r="325">
      <c r="AB325" s="8"/>
    </row>
    <row r="326">
      <c r="AB326" s="8"/>
    </row>
    <row r="327">
      <c r="AB327" s="8"/>
    </row>
    <row r="328">
      <c r="AB328" s="8"/>
    </row>
    <row r="329">
      <c r="AB329" s="8"/>
    </row>
    <row r="330">
      <c r="AB330" s="8"/>
    </row>
    <row r="331">
      <c r="AB331" s="8"/>
    </row>
    <row r="332">
      <c r="AB332" s="8"/>
    </row>
    <row r="333">
      <c r="AB333" s="8"/>
    </row>
    <row r="334">
      <c r="AB334" s="8"/>
    </row>
    <row r="335">
      <c r="AB335" s="8"/>
    </row>
    <row r="336">
      <c r="AB336" s="8"/>
    </row>
    <row r="337">
      <c r="AB337" s="8"/>
    </row>
    <row r="338">
      <c r="AB338" s="8"/>
    </row>
    <row r="339">
      <c r="AB339" s="8"/>
    </row>
    <row r="340">
      <c r="AB340" s="8"/>
    </row>
    <row r="341">
      <c r="AB341" s="8"/>
    </row>
    <row r="342">
      <c r="AB342" s="8"/>
    </row>
    <row r="343">
      <c r="AB343" s="8"/>
    </row>
    <row r="344">
      <c r="AB344" s="8"/>
    </row>
    <row r="345">
      <c r="AB345" s="8"/>
    </row>
    <row r="346">
      <c r="AB346" s="8"/>
    </row>
    <row r="347">
      <c r="AB347" s="8"/>
    </row>
    <row r="348">
      <c r="AB348" s="8"/>
    </row>
    <row r="349">
      <c r="AB349" s="8"/>
    </row>
    <row r="350">
      <c r="AB350" s="8"/>
    </row>
    <row r="351">
      <c r="AB351" s="8"/>
    </row>
    <row r="352">
      <c r="AB352" s="8"/>
    </row>
    <row r="353">
      <c r="AB353" s="8"/>
    </row>
    <row r="354">
      <c r="AB354" s="8"/>
    </row>
    <row r="355">
      <c r="AB355" s="8"/>
    </row>
    <row r="356">
      <c r="AB356" s="8"/>
    </row>
    <row r="357">
      <c r="AB357" s="8"/>
    </row>
    <row r="358">
      <c r="AB358" s="8"/>
    </row>
    <row r="359">
      <c r="AB359" s="8"/>
    </row>
    <row r="360">
      <c r="AB360" s="8"/>
    </row>
    <row r="361">
      <c r="AB361" s="8"/>
    </row>
    <row r="362">
      <c r="AB362" s="8"/>
    </row>
    <row r="363">
      <c r="AB363" s="8"/>
    </row>
    <row r="364">
      <c r="AB364" s="8"/>
    </row>
    <row r="365">
      <c r="AB365" s="8"/>
    </row>
    <row r="366">
      <c r="AB366" s="8"/>
    </row>
    <row r="367">
      <c r="AB367" s="8"/>
    </row>
    <row r="368">
      <c r="AB368" s="8"/>
    </row>
    <row r="369">
      <c r="AB369" s="8"/>
    </row>
    <row r="370">
      <c r="AB370" s="8"/>
    </row>
    <row r="371">
      <c r="AB371" s="8"/>
    </row>
    <row r="372">
      <c r="AB372" s="8"/>
    </row>
    <row r="373">
      <c r="AB373" s="8"/>
    </row>
    <row r="374">
      <c r="AB374" s="8"/>
    </row>
    <row r="375">
      <c r="AB375" s="8"/>
    </row>
    <row r="376">
      <c r="AB376" s="8"/>
    </row>
    <row r="377">
      <c r="AB377" s="8"/>
    </row>
    <row r="378">
      <c r="AB378" s="8"/>
    </row>
    <row r="379">
      <c r="AB379" s="8"/>
    </row>
    <row r="380">
      <c r="AB380" s="8"/>
    </row>
    <row r="381">
      <c r="AB381" s="8"/>
    </row>
    <row r="382">
      <c r="AB382" s="8"/>
    </row>
    <row r="383">
      <c r="AB383" s="8"/>
    </row>
    <row r="384">
      <c r="AB384" s="8"/>
    </row>
    <row r="385">
      <c r="AB385" s="8"/>
    </row>
    <row r="386">
      <c r="AB386" s="8"/>
    </row>
    <row r="387">
      <c r="AB387" s="8"/>
    </row>
    <row r="388">
      <c r="AB388" s="8"/>
    </row>
    <row r="389">
      <c r="AB389" s="8"/>
    </row>
    <row r="390">
      <c r="AB390" s="8"/>
    </row>
    <row r="391">
      <c r="AB391" s="8"/>
    </row>
    <row r="392">
      <c r="AB392" s="8"/>
    </row>
    <row r="393">
      <c r="AB393" s="8"/>
    </row>
    <row r="394">
      <c r="AB394" s="8"/>
    </row>
    <row r="395">
      <c r="AB395" s="8"/>
    </row>
    <row r="396">
      <c r="AB396" s="8"/>
    </row>
    <row r="397">
      <c r="AB397" s="8"/>
    </row>
    <row r="398">
      <c r="AB398" s="8"/>
    </row>
    <row r="399">
      <c r="AB399" s="8"/>
    </row>
    <row r="400">
      <c r="AB400" s="8"/>
    </row>
    <row r="401">
      <c r="AB401" s="8"/>
    </row>
    <row r="402">
      <c r="AB402" s="8"/>
    </row>
    <row r="403">
      <c r="AB403" s="8"/>
    </row>
    <row r="404">
      <c r="AB404" s="8"/>
    </row>
    <row r="405">
      <c r="AB405" s="8"/>
    </row>
    <row r="406">
      <c r="AB406" s="8"/>
    </row>
    <row r="407">
      <c r="AB407" s="8"/>
    </row>
    <row r="408">
      <c r="AB408" s="8"/>
    </row>
    <row r="409">
      <c r="AB409" s="8"/>
    </row>
    <row r="410">
      <c r="AB410" s="8"/>
    </row>
    <row r="411">
      <c r="AB411" s="8"/>
    </row>
    <row r="412">
      <c r="AB412" s="8"/>
    </row>
    <row r="413">
      <c r="AB413" s="8"/>
    </row>
    <row r="414">
      <c r="AB414" s="8"/>
    </row>
    <row r="415">
      <c r="AB415" s="8"/>
    </row>
    <row r="416">
      <c r="AB416" s="8"/>
    </row>
    <row r="417">
      <c r="AB417" s="8"/>
    </row>
    <row r="418">
      <c r="AB418" s="8"/>
    </row>
    <row r="419">
      <c r="AB419" s="8"/>
    </row>
    <row r="420">
      <c r="AB420" s="8"/>
    </row>
    <row r="421">
      <c r="AB421" s="8"/>
    </row>
    <row r="422">
      <c r="AB422" s="8"/>
    </row>
    <row r="423">
      <c r="AB423" s="8"/>
    </row>
    <row r="424">
      <c r="AB424" s="8"/>
    </row>
    <row r="425">
      <c r="AB425" s="8"/>
    </row>
    <row r="426">
      <c r="AB426" s="8"/>
    </row>
    <row r="427">
      <c r="AB427" s="8"/>
    </row>
    <row r="428">
      <c r="AB428" s="8"/>
    </row>
    <row r="429">
      <c r="AB429" s="8"/>
    </row>
    <row r="430">
      <c r="AB430" s="8"/>
    </row>
    <row r="431">
      <c r="AB431" s="8"/>
    </row>
    <row r="432">
      <c r="AB432" s="8"/>
    </row>
    <row r="433">
      <c r="AB433" s="8"/>
    </row>
    <row r="434">
      <c r="AB434" s="8"/>
    </row>
    <row r="435">
      <c r="AB435" s="8"/>
    </row>
    <row r="436">
      <c r="AB436" s="8"/>
    </row>
    <row r="437">
      <c r="AB437" s="8"/>
    </row>
    <row r="438">
      <c r="AB438" s="8"/>
    </row>
    <row r="439">
      <c r="AB439" s="8"/>
    </row>
    <row r="440">
      <c r="AB440" s="8"/>
    </row>
    <row r="441">
      <c r="AB441" s="8"/>
    </row>
    <row r="442">
      <c r="AB442" s="8"/>
    </row>
    <row r="443">
      <c r="AB443" s="8"/>
    </row>
    <row r="444">
      <c r="AB444" s="8"/>
    </row>
    <row r="445">
      <c r="AB445" s="8"/>
    </row>
    <row r="446">
      <c r="AB446" s="8"/>
    </row>
    <row r="447">
      <c r="AB447" s="8"/>
    </row>
    <row r="448">
      <c r="AB448" s="8"/>
    </row>
    <row r="449">
      <c r="AB449" s="8"/>
    </row>
    <row r="450">
      <c r="AB450" s="8"/>
    </row>
    <row r="451">
      <c r="AB451" s="8"/>
    </row>
    <row r="452">
      <c r="AB452" s="8"/>
    </row>
    <row r="453">
      <c r="AB453" s="8"/>
    </row>
    <row r="454">
      <c r="AB454" s="8"/>
    </row>
    <row r="455">
      <c r="AB455" s="8"/>
    </row>
    <row r="456">
      <c r="AB456" s="8"/>
    </row>
    <row r="457">
      <c r="AB457" s="8"/>
    </row>
    <row r="458">
      <c r="AB458" s="8"/>
    </row>
    <row r="459">
      <c r="AB459" s="8"/>
    </row>
    <row r="460">
      <c r="AB460" s="8"/>
    </row>
    <row r="461">
      <c r="AB461" s="8"/>
    </row>
    <row r="462">
      <c r="AB462" s="8"/>
    </row>
    <row r="463">
      <c r="AB463" s="8"/>
    </row>
    <row r="464">
      <c r="AB464" s="8"/>
    </row>
    <row r="465">
      <c r="AB465" s="8"/>
    </row>
    <row r="466">
      <c r="AB466" s="8"/>
    </row>
    <row r="467">
      <c r="AB467" s="8"/>
    </row>
    <row r="468">
      <c r="AB468" s="8"/>
    </row>
    <row r="469">
      <c r="AB469" s="8"/>
    </row>
    <row r="470">
      <c r="AB470" s="8"/>
    </row>
    <row r="471">
      <c r="AB471" s="8"/>
    </row>
    <row r="472">
      <c r="AB472" s="8"/>
    </row>
    <row r="473">
      <c r="AB473" s="8"/>
    </row>
    <row r="474">
      <c r="AB474" s="8"/>
    </row>
    <row r="475">
      <c r="AB475" s="8"/>
    </row>
    <row r="476">
      <c r="AB476" s="8"/>
    </row>
    <row r="477">
      <c r="AB477" s="8"/>
    </row>
    <row r="478">
      <c r="AB478" s="8"/>
    </row>
    <row r="479">
      <c r="AB479" s="8"/>
    </row>
    <row r="480">
      <c r="AB480" s="8"/>
    </row>
    <row r="481">
      <c r="AB481" s="8"/>
    </row>
    <row r="482">
      <c r="AB482" s="8"/>
    </row>
    <row r="483">
      <c r="AB483" s="8"/>
    </row>
    <row r="484">
      <c r="AB484" s="8"/>
    </row>
    <row r="485">
      <c r="AB485" s="8"/>
    </row>
    <row r="486">
      <c r="AB486" s="8"/>
    </row>
    <row r="487">
      <c r="AB487" s="8"/>
    </row>
    <row r="488">
      <c r="AB488" s="8"/>
    </row>
    <row r="489">
      <c r="AB489" s="8"/>
    </row>
    <row r="490">
      <c r="AB490" s="8"/>
    </row>
    <row r="491">
      <c r="AB491" s="8"/>
    </row>
    <row r="492">
      <c r="AB492" s="8"/>
    </row>
    <row r="493">
      <c r="AB493" s="8"/>
    </row>
    <row r="494">
      <c r="AB494" s="8"/>
    </row>
    <row r="495">
      <c r="AB495" s="8"/>
    </row>
    <row r="496">
      <c r="AB496" s="8"/>
    </row>
    <row r="497">
      <c r="AB497" s="8"/>
    </row>
    <row r="498">
      <c r="AB498" s="8"/>
    </row>
    <row r="499">
      <c r="AB499" s="8"/>
    </row>
    <row r="500">
      <c r="AB500" s="8"/>
    </row>
    <row r="501">
      <c r="AB501" s="8"/>
    </row>
    <row r="502">
      <c r="AB502" s="8"/>
    </row>
    <row r="503">
      <c r="AB503" s="8"/>
    </row>
    <row r="504">
      <c r="AB504" s="8"/>
    </row>
    <row r="505">
      <c r="AB505" s="8"/>
    </row>
    <row r="506">
      <c r="AB506" s="8"/>
    </row>
    <row r="507">
      <c r="AB507" s="8"/>
    </row>
    <row r="508">
      <c r="AB508" s="8"/>
    </row>
    <row r="509">
      <c r="AB509" s="8"/>
    </row>
    <row r="510">
      <c r="AB510" s="8"/>
    </row>
    <row r="511">
      <c r="AB511" s="8"/>
    </row>
    <row r="512">
      <c r="AB512" s="8"/>
    </row>
    <row r="513">
      <c r="AB513" s="8"/>
    </row>
    <row r="514">
      <c r="AB514" s="8"/>
    </row>
    <row r="515">
      <c r="AB515" s="8"/>
    </row>
    <row r="516">
      <c r="AB516" s="8"/>
    </row>
    <row r="517">
      <c r="AB517" s="8"/>
    </row>
    <row r="518">
      <c r="AB518" s="8"/>
    </row>
    <row r="519">
      <c r="AB519" s="8"/>
    </row>
    <row r="520">
      <c r="AB520" s="8"/>
    </row>
    <row r="521">
      <c r="AB521" s="8"/>
    </row>
    <row r="522">
      <c r="AB522" s="8"/>
    </row>
    <row r="523">
      <c r="AB523" s="8"/>
    </row>
    <row r="524">
      <c r="AB524" s="8"/>
    </row>
    <row r="525">
      <c r="AB525" s="8"/>
    </row>
    <row r="526">
      <c r="AB526" s="8"/>
    </row>
    <row r="527">
      <c r="AB527" s="8"/>
    </row>
    <row r="528">
      <c r="AB528" s="8"/>
    </row>
    <row r="529">
      <c r="AB529" s="8"/>
    </row>
    <row r="530">
      <c r="AB530" s="8"/>
    </row>
    <row r="531">
      <c r="AB531" s="8"/>
    </row>
    <row r="532">
      <c r="AB532" s="8"/>
    </row>
    <row r="533">
      <c r="AB533" s="8"/>
    </row>
    <row r="534">
      <c r="AB534" s="8"/>
    </row>
    <row r="535">
      <c r="AB535" s="8"/>
    </row>
    <row r="536">
      <c r="AB536" s="8"/>
    </row>
    <row r="537">
      <c r="AB537" s="8"/>
    </row>
    <row r="538">
      <c r="AB538" s="8"/>
    </row>
    <row r="539">
      <c r="AB539" s="8"/>
    </row>
    <row r="540">
      <c r="AB540" s="8"/>
    </row>
    <row r="541">
      <c r="AB541" s="8"/>
    </row>
    <row r="542">
      <c r="AB542" s="8"/>
    </row>
    <row r="543">
      <c r="AB543" s="8"/>
    </row>
    <row r="544">
      <c r="AB544" s="8"/>
    </row>
    <row r="545">
      <c r="AB545" s="8"/>
    </row>
    <row r="546">
      <c r="AB546" s="8"/>
    </row>
    <row r="547">
      <c r="AB547" s="8"/>
    </row>
    <row r="548">
      <c r="AB548" s="8"/>
    </row>
    <row r="549">
      <c r="AB549" s="8"/>
    </row>
    <row r="550">
      <c r="AB550" s="8"/>
    </row>
    <row r="551">
      <c r="AB551" s="8"/>
    </row>
    <row r="552">
      <c r="AB552" s="8"/>
    </row>
    <row r="553">
      <c r="AB553" s="8"/>
    </row>
    <row r="554">
      <c r="AB554" s="8"/>
    </row>
    <row r="555">
      <c r="AB555" s="8"/>
    </row>
    <row r="556">
      <c r="AB556" s="8"/>
    </row>
    <row r="557">
      <c r="AB557" s="8"/>
    </row>
    <row r="558">
      <c r="AB558" s="8"/>
    </row>
    <row r="559">
      <c r="AB559" s="8"/>
    </row>
    <row r="560">
      <c r="AB560" s="8"/>
    </row>
    <row r="561">
      <c r="AB561" s="8"/>
    </row>
    <row r="562">
      <c r="AB562" s="8"/>
    </row>
    <row r="563">
      <c r="AB563" s="8"/>
    </row>
    <row r="564">
      <c r="AB564" s="8"/>
    </row>
    <row r="565">
      <c r="AB565" s="8"/>
    </row>
    <row r="566">
      <c r="AB566" s="8"/>
    </row>
    <row r="567">
      <c r="AB567" s="8"/>
    </row>
    <row r="568">
      <c r="AB568" s="8"/>
    </row>
    <row r="569">
      <c r="AB569" s="8"/>
    </row>
    <row r="570">
      <c r="AB570" s="8"/>
    </row>
    <row r="571">
      <c r="AB571" s="8"/>
    </row>
    <row r="572">
      <c r="AB572" s="8"/>
    </row>
    <row r="573">
      <c r="AB573" s="8"/>
    </row>
    <row r="574">
      <c r="AB574" s="8"/>
    </row>
    <row r="575">
      <c r="AB575" s="8"/>
    </row>
    <row r="576">
      <c r="AB576" s="8"/>
    </row>
    <row r="577">
      <c r="AB577" s="8"/>
    </row>
    <row r="578">
      <c r="AB578" s="8"/>
    </row>
    <row r="579">
      <c r="AB579" s="8"/>
    </row>
    <row r="580">
      <c r="AB580" s="8"/>
    </row>
    <row r="581">
      <c r="AB581" s="8"/>
    </row>
    <row r="582">
      <c r="AB582" s="8"/>
    </row>
    <row r="583">
      <c r="AB583" s="8"/>
    </row>
    <row r="584">
      <c r="AB584" s="8"/>
    </row>
    <row r="585">
      <c r="AB585" s="8"/>
    </row>
    <row r="586">
      <c r="AB586" s="8"/>
    </row>
    <row r="587">
      <c r="AB587" s="8"/>
    </row>
    <row r="588">
      <c r="AB588" s="8"/>
    </row>
    <row r="589">
      <c r="AB589" s="8"/>
    </row>
    <row r="590">
      <c r="AB590" s="8"/>
    </row>
    <row r="591">
      <c r="AB591" s="8"/>
    </row>
    <row r="592">
      <c r="AB592" s="8"/>
    </row>
    <row r="593">
      <c r="AB593" s="8"/>
    </row>
    <row r="594">
      <c r="AB594" s="8"/>
    </row>
    <row r="595">
      <c r="AB595" s="8"/>
    </row>
    <row r="596">
      <c r="AB596" s="8"/>
    </row>
    <row r="597">
      <c r="AB597" s="8"/>
    </row>
    <row r="598">
      <c r="AB598" s="8"/>
    </row>
    <row r="599">
      <c r="AB599" s="8"/>
    </row>
    <row r="600">
      <c r="AB600" s="8"/>
    </row>
    <row r="601">
      <c r="AB601" s="8"/>
    </row>
    <row r="602">
      <c r="AB602" s="8"/>
    </row>
    <row r="603">
      <c r="AB603" s="8"/>
    </row>
    <row r="604">
      <c r="AB604" s="8"/>
    </row>
    <row r="605">
      <c r="AB605" s="8"/>
    </row>
    <row r="606">
      <c r="AB606" s="8"/>
    </row>
    <row r="607">
      <c r="AB607" s="8"/>
    </row>
    <row r="608">
      <c r="AB608" s="8"/>
    </row>
    <row r="609">
      <c r="AB609" s="8"/>
    </row>
    <row r="610">
      <c r="AB610" s="8"/>
    </row>
    <row r="611">
      <c r="AB611" s="8"/>
    </row>
    <row r="612">
      <c r="AB612" s="8"/>
    </row>
    <row r="613">
      <c r="AB613" s="8"/>
    </row>
    <row r="614">
      <c r="AB614" s="8"/>
    </row>
    <row r="615">
      <c r="AB615" s="8"/>
    </row>
    <row r="616">
      <c r="AB616" s="8"/>
    </row>
    <row r="617">
      <c r="AB617" s="8"/>
    </row>
    <row r="618">
      <c r="AB618" s="8"/>
    </row>
    <row r="619">
      <c r="AB619" s="8"/>
    </row>
    <row r="620">
      <c r="AB620" s="8"/>
    </row>
    <row r="621">
      <c r="AB621" s="8"/>
    </row>
    <row r="622">
      <c r="AB622" s="8"/>
    </row>
    <row r="623">
      <c r="AB623" s="8"/>
    </row>
    <row r="624">
      <c r="AB624" s="8"/>
    </row>
    <row r="625">
      <c r="AB625" s="8"/>
    </row>
    <row r="626">
      <c r="AB626" s="8"/>
    </row>
    <row r="627">
      <c r="AB627" s="8"/>
    </row>
    <row r="628">
      <c r="AB628" s="8"/>
    </row>
    <row r="629">
      <c r="AB629" s="8"/>
    </row>
    <row r="630">
      <c r="AB630" s="8"/>
    </row>
    <row r="631">
      <c r="AB631" s="8"/>
    </row>
    <row r="632">
      <c r="AB632" s="8"/>
    </row>
    <row r="633">
      <c r="AB633" s="8"/>
    </row>
    <row r="634">
      <c r="AB634" s="8"/>
    </row>
    <row r="635">
      <c r="AB635" s="8"/>
    </row>
    <row r="636">
      <c r="AB636" s="8"/>
    </row>
    <row r="637">
      <c r="AB637" s="8"/>
    </row>
    <row r="638">
      <c r="AB638" s="8"/>
    </row>
    <row r="639">
      <c r="AB639" s="8"/>
    </row>
    <row r="640">
      <c r="AB640" s="8"/>
    </row>
    <row r="641">
      <c r="AB641" s="8"/>
    </row>
    <row r="642">
      <c r="AB642" s="8"/>
    </row>
    <row r="643">
      <c r="AB643" s="8"/>
    </row>
    <row r="644">
      <c r="AB644" s="8"/>
    </row>
    <row r="645">
      <c r="AB645" s="8"/>
    </row>
    <row r="646">
      <c r="AB646" s="8"/>
    </row>
    <row r="647">
      <c r="AB647" s="8"/>
    </row>
    <row r="648">
      <c r="AB648" s="8"/>
    </row>
    <row r="649">
      <c r="AB649" s="8"/>
    </row>
    <row r="650">
      <c r="AB650" s="8"/>
    </row>
    <row r="651">
      <c r="AB651" s="8"/>
    </row>
    <row r="652">
      <c r="AB652" s="8"/>
    </row>
    <row r="653">
      <c r="AB653" s="8"/>
    </row>
    <row r="654">
      <c r="AB654" s="8"/>
    </row>
    <row r="655">
      <c r="AB655" s="8"/>
    </row>
    <row r="656">
      <c r="AB656" s="8"/>
    </row>
    <row r="657">
      <c r="AB657" s="8"/>
    </row>
    <row r="658">
      <c r="AB658" s="8"/>
    </row>
    <row r="659">
      <c r="AB659" s="8"/>
    </row>
    <row r="660">
      <c r="AB660" s="8"/>
    </row>
    <row r="661">
      <c r="AB661" s="8"/>
    </row>
    <row r="662">
      <c r="AB662" s="8"/>
    </row>
    <row r="663">
      <c r="AB663" s="8"/>
    </row>
    <row r="664">
      <c r="AB664" s="8"/>
    </row>
    <row r="665">
      <c r="AB665" s="8"/>
    </row>
    <row r="666">
      <c r="AB666" s="8"/>
    </row>
    <row r="667">
      <c r="AB667" s="8"/>
    </row>
    <row r="668">
      <c r="AB668" s="8"/>
    </row>
    <row r="669">
      <c r="AB669" s="8"/>
    </row>
    <row r="670">
      <c r="AB670" s="8"/>
    </row>
    <row r="671">
      <c r="AB671" s="8"/>
    </row>
    <row r="672">
      <c r="AB672" s="8"/>
    </row>
    <row r="673">
      <c r="AB673" s="8"/>
    </row>
    <row r="674">
      <c r="AB674" s="8"/>
    </row>
    <row r="675">
      <c r="AB675" s="8"/>
    </row>
    <row r="676">
      <c r="AB676" s="8"/>
    </row>
    <row r="677">
      <c r="AB677" s="8"/>
    </row>
    <row r="678">
      <c r="AB678" s="8"/>
    </row>
    <row r="679">
      <c r="AB679" s="8"/>
    </row>
    <row r="680">
      <c r="AB680" s="8"/>
    </row>
    <row r="681">
      <c r="AB681" s="8"/>
    </row>
    <row r="682">
      <c r="AB682" s="8"/>
    </row>
    <row r="683">
      <c r="AB683" s="8"/>
    </row>
    <row r="684">
      <c r="AB684" s="8"/>
    </row>
    <row r="685">
      <c r="AB685" s="8"/>
    </row>
    <row r="686">
      <c r="AB686" s="8"/>
    </row>
    <row r="687">
      <c r="AB687" s="8"/>
    </row>
    <row r="688">
      <c r="AB688" s="8"/>
    </row>
    <row r="689">
      <c r="AB689" s="8"/>
    </row>
    <row r="690">
      <c r="AB690" s="8"/>
    </row>
    <row r="691">
      <c r="AB691" s="8"/>
    </row>
    <row r="692">
      <c r="AB692" s="8"/>
    </row>
    <row r="693">
      <c r="AB693" s="8"/>
    </row>
    <row r="694">
      <c r="AB694" s="8"/>
    </row>
    <row r="695">
      <c r="AB695" s="8"/>
    </row>
    <row r="696">
      <c r="AB696" s="8"/>
    </row>
    <row r="697">
      <c r="AB697" s="8"/>
    </row>
    <row r="698">
      <c r="AB698" s="8"/>
    </row>
    <row r="699">
      <c r="AB699" s="8"/>
    </row>
    <row r="700">
      <c r="AB700" s="8"/>
    </row>
    <row r="701">
      <c r="AB701" s="8"/>
    </row>
    <row r="702">
      <c r="AB702" s="8"/>
    </row>
    <row r="703">
      <c r="AB703" s="8"/>
    </row>
    <row r="704">
      <c r="AB704" s="8"/>
    </row>
    <row r="705">
      <c r="AB705" s="8"/>
    </row>
    <row r="706">
      <c r="AB706" s="8"/>
    </row>
    <row r="707">
      <c r="AB707" s="8"/>
    </row>
    <row r="708">
      <c r="AB708" s="8"/>
    </row>
    <row r="709">
      <c r="AB709" s="8"/>
    </row>
    <row r="710">
      <c r="AB710" s="8"/>
    </row>
    <row r="711">
      <c r="AB711" s="8"/>
    </row>
    <row r="712">
      <c r="AB712" s="8"/>
    </row>
    <row r="713">
      <c r="AB713" s="8"/>
    </row>
    <row r="714">
      <c r="AB714" s="8"/>
    </row>
    <row r="715">
      <c r="AB715" s="8"/>
    </row>
    <row r="716">
      <c r="AB716" s="8"/>
    </row>
    <row r="717">
      <c r="AB717" s="8"/>
    </row>
    <row r="718">
      <c r="AB718" s="8"/>
    </row>
    <row r="719">
      <c r="AB719" s="8"/>
    </row>
    <row r="720">
      <c r="AB720" s="8"/>
    </row>
    <row r="721">
      <c r="AB721" s="8"/>
    </row>
    <row r="722">
      <c r="AB722" s="8"/>
    </row>
    <row r="723">
      <c r="AB723" s="8"/>
    </row>
    <row r="724">
      <c r="AB724" s="8"/>
    </row>
    <row r="725">
      <c r="AB725" s="8"/>
    </row>
    <row r="726">
      <c r="AB726" s="8"/>
    </row>
    <row r="727">
      <c r="AB727" s="8"/>
    </row>
    <row r="728">
      <c r="AB728" s="8"/>
    </row>
    <row r="729">
      <c r="AB729" s="8"/>
    </row>
    <row r="730">
      <c r="AB730" s="8"/>
    </row>
    <row r="731">
      <c r="AB731" s="8"/>
    </row>
    <row r="732">
      <c r="AB732" s="8"/>
    </row>
    <row r="733">
      <c r="AB733" s="8"/>
    </row>
    <row r="734">
      <c r="AB734" s="8"/>
    </row>
    <row r="735">
      <c r="AB735" s="8"/>
    </row>
    <row r="736">
      <c r="AB736" s="8"/>
    </row>
    <row r="737">
      <c r="AB737" s="8"/>
    </row>
    <row r="738">
      <c r="AB738" s="8"/>
    </row>
    <row r="739">
      <c r="AB739" s="8"/>
    </row>
    <row r="740">
      <c r="AB740" s="8"/>
    </row>
    <row r="741">
      <c r="AB741" s="8"/>
    </row>
    <row r="742">
      <c r="AB742" s="8"/>
    </row>
    <row r="743">
      <c r="AB743" s="8"/>
    </row>
    <row r="744">
      <c r="AB744" s="8"/>
    </row>
    <row r="745">
      <c r="AB745" s="8"/>
    </row>
    <row r="746">
      <c r="AB746" s="8"/>
    </row>
    <row r="747">
      <c r="AB747" s="8"/>
    </row>
    <row r="748">
      <c r="AB748" s="8"/>
    </row>
    <row r="749">
      <c r="AB749" s="8"/>
    </row>
    <row r="750">
      <c r="AB750" s="8"/>
    </row>
    <row r="751">
      <c r="AB751" s="8"/>
    </row>
    <row r="752">
      <c r="AB752" s="8"/>
    </row>
    <row r="753">
      <c r="AB753" s="8"/>
    </row>
    <row r="754">
      <c r="AB754" s="8"/>
    </row>
    <row r="755">
      <c r="AB755" s="8"/>
    </row>
    <row r="756">
      <c r="AB756" s="8"/>
    </row>
    <row r="757">
      <c r="AB757" s="8"/>
    </row>
    <row r="758">
      <c r="AB758" s="8"/>
    </row>
    <row r="759">
      <c r="AB759" s="8"/>
    </row>
    <row r="760">
      <c r="AB760" s="8"/>
    </row>
    <row r="761">
      <c r="AB761" s="8"/>
    </row>
    <row r="762">
      <c r="AB762" s="8"/>
    </row>
    <row r="763">
      <c r="AB763" s="8"/>
    </row>
    <row r="764">
      <c r="AB764" s="8"/>
    </row>
    <row r="765">
      <c r="AB765" s="8"/>
    </row>
    <row r="766">
      <c r="AB766" s="8"/>
    </row>
    <row r="767">
      <c r="AB767" s="8"/>
    </row>
    <row r="768">
      <c r="AB768" s="8"/>
    </row>
    <row r="769">
      <c r="AB769" s="8"/>
    </row>
    <row r="770">
      <c r="AB770" s="8"/>
    </row>
    <row r="771">
      <c r="AB771" s="8"/>
    </row>
    <row r="772">
      <c r="AB772" s="8"/>
    </row>
    <row r="773">
      <c r="AB773" s="8"/>
    </row>
    <row r="774">
      <c r="AB774" s="8"/>
    </row>
    <row r="775">
      <c r="AB775" s="8"/>
    </row>
    <row r="776">
      <c r="AB776" s="8"/>
    </row>
    <row r="777">
      <c r="AB777" s="8"/>
    </row>
    <row r="778">
      <c r="AB778" s="8"/>
    </row>
    <row r="779">
      <c r="AB779" s="8"/>
    </row>
    <row r="780">
      <c r="AB780" s="8"/>
    </row>
    <row r="781">
      <c r="AB781" s="8"/>
    </row>
    <row r="782">
      <c r="AB782" s="8"/>
    </row>
    <row r="783">
      <c r="AB783" s="8"/>
    </row>
    <row r="784">
      <c r="AB784" s="8"/>
    </row>
    <row r="785">
      <c r="AB785" s="8"/>
    </row>
    <row r="786">
      <c r="AB786" s="8"/>
    </row>
    <row r="787">
      <c r="AB787" s="8"/>
    </row>
    <row r="788">
      <c r="AB788" s="8"/>
    </row>
    <row r="789">
      <c r="AB789" s="8"/>
    </row>
    <row r="790">
      <c r="AB790" s="8"/>
    </row>
    <row r="791">
      <c r="AB791" s="8"/>
    </row>
    <row r="792">
      <c r="AB792" s="8"/>
    </row>
    <row r="793">
      <c r="AB793" s="8"/>
    </row>
    <row r="794">
      <c r="AB794" s="8"/>
    </row>
    <row r="795">
      <c r="AB795" s="8"/>
    </row>
    <row r="796">
      <c r="AB796" s="8"/>
    </row>
    <row r="797">
      <c r="AB797" s="8"/>
    </row>
    <row r="798">
      <c r="AB798" s="8"/>
    </row>
    <row r="799">
      <c r="AB799" s="8"/>
    </row>
    <row r="800">
      <c r="AB800" s="8"/>
    </row>
    <row r="801">
      <c r="AB801" s="8"/>
    </row>
    <row r="802">
      <c r="AB802" s="8"/>
    </row>
    <row r="803">
      <c r="AB803" s="8"/>
    </row>
    <row r="804">
      <c r="AB804" s="8"/>
    </row>
    <row r="805">
      <c r="AB805" s="8"/>
    </row>
    <row r="806">
      <c r="AB806" s="8"/>
    </row>
    <row r="807">
      <c r="AB807" s="8"/>
    </row>
    <row r="808">
      <c r="AB808" s="8"/>
    </row>
    <row r="809">
      <c r="AB809" s="8"/>
    </row>
    <row r="810">
      <c r="AB810" s="8"/>
    </row>
    <row r="811">
      <c r="AB811" s="8"/>
    </row>
    <row r="812">
      <c r="AB812" s="8"/>
    </row>
    <row r="813">
      <c r="AB813" s="8"/>
    </row>
    <row r="814">
      <c r="AB814" s="8"/>
    </row>
    <row r="815">
      <c r="AB815" s="8"/>
    </row>
    <row r="816">
      <c r="AB816" s="8"/>
    </row>
    <row r="817">
      <c r="AB817" s="8"/>
    </row>
    <row r="818">
      <c r="AB818" s="8"/>
    </row>
    <row r="819">
      <c r="AB819" s="8"/>
    </row>
    <row r="820">
      <c r="AB820" s="8"/>
    </row>
    <row r="821">
      <c r="AB821" s="8"/>
    </row>
    <row r="822">
      <c r="AB822" s="8"/>
    </row>
    <row r="823">
      <c r="AB823" s="8"/>
    </row>
    <row r="824">
      <c r="AB824" s="8"/>
    </row>
    <row r="825">
      <c r="AB825" s="8"/>
    </row>
    <row r="826">
      <c r="AB826" s="8"/>
    </row>
    <row r="827">
      <c r="AB827" s="8"/>
    </row>
    <row r="828">
      <c r="AB828" s="8"/>
    </row>
    <row r="829">
      <c r="AB829" s="8"/>
    </row>
    <row r="830">
      <c r="AB830" s="8"/>
    </row>
    <row r="831">
      <c r="AB831" s="8"/>
    </row>
    <row r="832">
      <c r="AB832" s="8"/>
    </row>
    <row r="833">
      <c r="AB833" s="8"/>
    </row>
    <row r="834">
      <c r="AB834" s="8"/>
    </row>
    <row r="835">
      <c r="AB835" s="8"/>
    </row>
    <row r="836">
      <c r="AB836" s="8"/>
    </row>
    <row r="837">
      <c r="AB837" s="8"/>
    </row>
    <row r="838">
      <c r="AB838" s="8"/>
    </row>
    <row r="839">
      <c r="AB839" s="8"/>
    </row>
    <row r="840">
      <c r="AB840" s="8"/>
    </row>
    <row r="841">
      <c r="AB841" s="8"/>
    </row>
    <row r="842">
      <c r="AB842" s="8"/>
    </row>
    <row r="843">
      <c r="AB843" s="8"/>
    </row>
    <row r="844">
      <c r="AB844" s="8"/>
    </row>
    <row r="845">
      <c r="AB845" s="8"/>
    </row>
    <row r="846">
      <c r="AB846" s="8"/>
    </row>
    <row r="847">
      <c r="AB847" s="8"/>
    </row>
    <row r="848">
      <c r="AB848" s="8"/>
    </row>
    <row r="849">
      <c r="AB849" s="8"/>
    </row>
    <row r="850">
      <c r="AB850" s="8"/>
    </row>
    <row r="851">
      <c r="AB851" s="8"/>
    </row>
    <row r="852">
      <c r="AB852" s="8"/>
    </row>
    <row r="853">
      <c r="AB853" s="8"/>
    </row>
    <row r="854">
      <c r="AB854" s="8"/>
    </row>
    <row r="855">
      <c r="AB855" s="8"/>
    </row>
    <row r="856">
      <c r="AB856" s="8"/>
    </row>
    <row r="857">
      <c r="AB857" s="8"/>
    </row>
    <row r="858">
      <c r="AB858" s="8"/>
    </row>
    <row r="859">
      <c r="AB859" s="8"/>
    </row>
    <row r="860">
      <c r="AB860" s="8"/>
    </row>
    <row r="861">
      <c r="AB861" s="8"/>
    </row>
    <row r="862">
      <c r="AB862" s="8"/>
    </row>
    <row r="863">
      <c r="AB863" s="8"/>
    </row>
    <row r="864">
      <c r="AB864" s="8"/>
    </row>
    <row r="865">
      <c r="AB865" s="8"/>
    </row>
    <row r="866">
      <c r="AB866" s="8"/>
    </row>
    <row r="867">
      <c r="AB867" s="8"/>
    </row>
    <row r="868">
      <c r="AB868" s="8"/>
    </row>
    <row r="869">
      <c r="AB869" s="8"/>
    </row>
    <row r="870">
      <c r="AB870" s="8"/>
    </row>
    <row r="871">
      <c r="AB871" s="8"/>
    </row>
    <row r="872">
      <c r="AB872" s="8"/>
    </row>
    <row r="873">
      <c r="AB873" s="8"/>
    </row>
    <row r="874">
      <c r="AB874" s="8"/>
    </row>
    <row r="875">
      <c r="AB875" s="8"/>
    </row>
    <row r="876">
      <c r="AB876" s="8"/>
    </row>
    <row r="877">
      <c r="AB877" s="8"/>
    </row>
    <row r="878">
      <c r="AB878" s="8"/>
    </row>
    <row r="879">
      <c r="AB879" s="8"/>
    </row>
    <row r="880">
      <c r="AB880" s="8"/>
    </row>
    <row r="881">
      <c r="AB881" s="8"/>
    </row>
    <row r="882">
      <c r="AB882" s="8"/>
    </row>
    <row r="883">
      <c r="AB883" s="8"/>
    </row>
    <row r="884">
      <c r="AB884" s="8"/>
    </row>
    <row r="885">
      <c r="AB885" s="8"/>
    </row>
    <row r="886">
      <c r="AB886" s="8"/>
    </row>
    <row r="887">
      <c r="AB887" s="8"/>
    </row>
    <row r="888">
      <c r="AB888" s="8"/>
    </row>
    <row r="889">
      <c r="AB889" s="8"/>
    </row>
    <row r="890">
      <c r="AB890" s="8"/>
    </row>
    <row r="891">
      <c r="AB891" s="8"/>
    </row>
    <row r="892">
      <c r="AB892" s="8"/>
    </row>
    <row r="893">
      <c r="AB893" s="8"/>
    </row>
    <row r="894">
      <c r="AB894" s="8"/>
    </row>
    <row r="895">
      <c r="AB895" s="8"/>
    </row>
    <row r="896">
      <c r="AB896" s="8"/>
    </row>
    <row r="897">
      <c r="AB897" s="8"/>
    </row>
    <row r="898">
      <c r="AB898" s="8"/>
    </row>
    <row r="899">
      <c r="AB899" s="8"/>
    </row>
    <row r="900">
      <c r="AB900" s="8"/>
    </row>
    <row r="901">
      <c r="AB901" s="8"/>
    </row>
    <row r="902">
      <c r="AB902" s="8"/>
    </row>
    <row r="903">
      <c r="AB903" s="8"/>
    </row>
    <row r="904">
      <c r="AB904" s="8"/>
    </row>
    <row r="905">
      <c r="AB905" s="8"/>
    </row>
    <row r="906">
      <c r="AB906" s="8"/>
    </row>
    <row r="907">
      <c r="AB907" s="8"/>
    </row>
    <row r="908">
      <c r="AB908" s="8"/>
    </row>
    <row r="909">
      <c r="AB909" s="8"/>
    </row>
    <row r="910">
      <c r="AB910" s="8"/>
    </row>
    <row r="911">
      <c r="AB911" s="8"/>
    </row>
    <row r="912">
      <c r="AB912" s="8"/>
    </row>
    <row r="913">
      <c r="AB913" s="8"/>
    </row>
    <row r="914">
      <c r="AB914" s="8"/>
    </row>
    <row r="915">
      <c r="AB915" s="8"/>
    </row>
    <row r="916">
      <c r="AB916" s="8"/>
    </row>
    <row r="917">
      <c r="AB917" s="8"/>
    </row>
    <row r="918">
      <c r="AB918" s="8"/>
    </row>
    <row r="919">
      <c r="AB919" s="8"/>
    </row>
    <row r="920">
      <c r="AB920" s="8"/>
    </row>
    <row r="921">
      <c r="AB921" s="8"/>
    </row>
    <row r="922">
      <c r="AB922" s="8"/>
    </row>
    <row r="923">
      <c r="AB923" s="8"/>
    </row>
    <row r="924">
      <c r="AB924" s="8"/>
    </row>
    <row r="925">
      <c r="AB925" s="8"/>
    </row>
    <row r="926">
      <c r="AB926" s="8"/>
    </row>
    <row r="927">
      <c r="AB927" s="8"/>
    </row>
    <row r="928">
      <c r="AB928" s="8"/>
    </row>
    <row r="929">
      <c r="AB929" s="8"/>
    </row>
    <row r="930">
      <c r="AB930" s="8"/>
    </row>
    <row r="931">
      <c r="AB931" s="8"/>
    </row>
    <row r="932">
      <c r="AB932" s="8"/>
    </row>
    <row r="933">
      <c r="AB933" s="8"/>
    </row>
    <row r="934">
      <c r="AB934" s="8"/>
    </row>
    <row r="935">
      <c r="AB935" s="8"/>
    </row>
    <row r="936">
      <c r="AB936" s="8"/>
    </row>
    <row r="937">
      <c r="AB937" s="8"/>
    </row>
    <row r="938">
      <c r="AB938" s="8"/>
    </row>
    <row r="939">
      <c r="AB939" s="8"/>
    </row>
    <row r="940">
      <c r="AB940" s="8"/>
    </row>
    <row r="941">
      <c r="AB941" s="8"/>
    </row>
    <row r="942">
      <c r="AB942" s="8"/>
    </row>
    <row r="943">
      <c r="AB943" s="8"/>
    </row>
    <row r="944">
      <c r="AB944" s="8"/>
    </row>
    <row r="945">
      <c r="AB945" s="8"/>
    </row>
    <row r="946">
      <c r="AB946" s="8"/>
    </row>
    <row r="947">
      <c r="AB947" s="8"/>
    </row>
    <row r="948">
      <c r="AB948" s="8"/>
    </row>
    <row r="949">
      <c r="AB949" s="8"/>
    </row>
    <row r="950">
      <c r="AB950" s="8"/>
    </row>
    <row r="951">
      <c r="AB951" s="8"/>
    </row>
    <row r="952">
      <c r="AB952" s="8"/>
    </row>
    <row r="953">
      <c r="AB953" s="8"/>
    </row>
    <row r="954">
      <c r="AB954" s="8"/>
    </row>
    <row r="955">
      <c r="AB955" s="8"/>
    </row>
    <row r="956">
      <c r="AB956" s="8"/>
    </row>
    <row r="957">
      <c r="AB957" s="8"/>
    </row>
    <row r="958">
      <c r="AB958" s="8"/>
    </row>
    <row r="959">
      <c r="AB959" s="8"/>
    </row>
    <row r="960">
      <c r="AB960" s="8"/>
    </row>
    <row r="961">
      <c r="AB961" s="8"/>
    </row>
    <row r="962">
      <c r="AB962" s="8"/>
    </row>
    <row r="963">
      <c r="AB963" s="8"/>
    </row>
    <row r="964">
      <c r="AB964" s="8"/>
    </row>
    <row r="965">
      <c r="AB965" s="8"/>
    </row>
    <row r="966">
      <c r="AB966" s="8"/>
    </row>
    <row r="967">
      <c r="AB967" s="8"/>
    </row>
    <row r="968">
      <c r="AB968" s="8"/>
    </row>
    <row r="969">
      <c r="AB969" s="8"/>
    </row>
    <row r="970">
      <c r="AB970" s="8"/>
    </row>
    <row r="971">
      <c r="AB971" s="8"/>
    </row>
    <row r="972">
      <c r="AB972" s="8"/>
    </row>
    <row r="973">
      <c r="AB973" s="8"/>
    </row>
    <row r="974">
      <c r="AB974" s="8"/>
    </row>
    <row r="975">
      <c r="AB975" s="8"/>
    </row>
    <row r="976">
      <c r="AB976" s="8"/>
    </row>
    <row r="977">
      <c r="AB977" s="8"/>
    </row>
    <row r="978">
      <c r="AB978" s="8"/>
    </row>
    <row r="979">
      <c r="AB979" s="8"/>
    </row>
    <row r="980">
      <c r="AB980" s="8"/>
    </row>
    <row r="981">
      <c r="AB981" s="8"/>
    </row>
    <row r="982">
      <c r="AB982" s="8"/>
    </row>
    <row r="983">
      <c r="AB983" s="8"/>
    </row>
    <row r="984">
      <c r="AB98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 t="s">
        <v>28</v>
      </c>
      <c r="B2" s="5">
        <v>24.0</v>
      </c>
      <c r="C2" s="5">
        <v>0.0</v>
      </c>
      <c r="D2" s="5">
        <v>2.0</v>
      </c>
      <c r="E2" s="5">
        <v>7.0</v>
      </c>
      <c r="F2" s="5">
        <v>11.0</v>
      </c>
      <c r="G2" s="5">
        <v>13.0</v>
      </c>
      <c r="H2" s="5">
        <v>6.0</v>
      </c>
      <c r="I2" s="5">
        <v>11.0</v>
      </c>
      <c r="J2" s="5">
        <v>5.0</v>
      </c>
      <c r="K2" s="5">
        <v>13.0</v>
      </c>
      <c r="L2" s="5">
        <v>7.0</v>
      </c>
      <c r="M2" s="5">
        <v>4.0</v>
      </c>
      <c r="N2" s="5">
        <v>6.0</v>
      </c>
      <c r="O2" s="5">
        <v>16.0</v>
      </c>
      <c r="P2" s="5">
        <v>5.0</v>
      </c>
      <c r="Q2" s="5">
        <v>10.0</v>
      </c>
      <c r="R2" s="5">
        <v>8.0</v>
      </c>
      <c r="S2" s="5">
        <v>5.0</v>
      </c>
      <c r="T2" s="5">
        <v>6.0</v>
      </c>
      <c r="U2" s="5">
        <v>8.0</v>
      </c>
      <c r="V2" s="5">
        <v>4.0</v>
      </c>
      <c r="W2" s="5">
        <v>4.0</v>
      </c>
      <c r="X2" s="5">
        <v>4.0</v>
      </c>
      <c r="Y2" s="5">
        <v>7.0</v>
      </c>
      <c r="Z2" s="5">
        <v>4.0</v>
      </c>
      <c r="AA2" s="6">
        <f t="shared" ref="AA2:AA17" si="1">AVERAGE(C2:Z2)</f>
        <v>6.916666667</v>
      </c>
      <c r="AB2" s="7">
        <v>1.0</v>
      </c>
    </row>
    <row r="3">
      <c r="A3" s="4" t="s">
        <v>29</v>
      </c>
      <c r="B3" s="5">
        <v>24.0</v>
      </c>
      <c r="C3" s="5">
        <v>4.0</v>
      </c>
      <c r="D3" s="5">
        <v>1.0</v>
      </c>
      <c r="E3" s="5">
        <v>1.0</v>
      </c>
      <c r="F3" s="5">
        <v>2.0</v>
      </c>
      <c r="G3" s="5">
        <v>10.0</v>
      </c>
      <c r="H3" s="5">
        <v>7.0</v>
      </c>
      <c r="I3" s="5">
        <v>4.0</v>
      </c>
      <c r="J3" s="5">
        <v>2.0</v>
      </c>
      <c r="K3" s="5">
        <v>6.0</v>
      </c>
      <c r="L3" s="5">
        <v>9.0</v>
      </c>
      <c r="M3" s="5">
        <v>4.0</v>
      </c>
      <c r="N3" s="5">
        <v>2.0</v>
      </c>
      <c r="O3" s="5">
        <v>9.0</v>
      </c>
      <c r="P3" s="5">
        <v>2.0</v>
      </c>
      <c r="Q3" s="5">
        <v>6.0</v>
      </c>
      <c r="R3" s="5">
        <v>8.0</v>
      </c>
      <c r="S3" s="5">
        <v>3.0</v>
      </c>
      <c r="T3" s="5">
        <v>1.0</v>
      </c>
      <c r="U3" s="5">
        <v>6.0</v>
      </c>
      <c r="V3" s="5">
        <v>8.0</v>
      </c>
      <c r="W3" s="5">
        <v>8.0</v>
      </c>
      <c r="X3" s="5">
        <v>8.0</v>
      </c>
      <c r="Y3" s="5">
        <v>2.0</v>
      </c>
      <c r="Z3" s="5">
        <v>6.0</v>
      </c>
      <c r="AA3" s="6">
        <f t="shared" si="1"/>
        <v>4.958333333</v>
      </c>
      <c r="AB3" s="7">
        <v>2.0</v>
      </c>
    </row>
    <row r="4">
      <c r="A4" s="4" t="s">
        <v>30</v>
      </c>
      <c r="B4" s="5">
        <v>24.0</v>
      </c>
      <c r="C4" s="5">
        <v>2.0</v>
      </c>
      <c r="D4" s="5">
        <v>3.0</v>
      </c>
      <c r="E4" s="5">
        <v>6.0</v>
      </c>
      <c r="F4" s="5">
        <v>2.0</v>
      </c>
      <c r="G4" s="5">
        <v>0.0</v>
      </c>
      <c r="H4" s="5">
        <v>12.0</v>
      </c>
      <c r="I4" s="5">
        <v>7.0</v>
      </c>
      <c r="J4" s="5">
        <v>5.0</v>
      </c>
      <c r="K4" s="5">
        <v>5.0</v>
      </c>
      <c r="L4" s="5">
        <v>13.0</v>
      </c>
      <c r="M4" s="5">
        <v>2.0</v>
      </c>
      <c r="N4" s="5">
        <v>4.0</v>
      </c>
      <c r="O4" s="5">
        <v>4.0</v>
      </c>
      <c r="P4" s="5">
        <v>7.0</v>
      </c>
      <c r="Q4" s="5">
        <v>5.0</v>
      </c>
      <c r="R4" s="5">
        <v>5.0</v>
      </c>
      <c r="S4" s="5">
        <v>5.0</v>
      </c>
      <c r="T4" s="5">
        <v>2.0</v>
      </c>
      <c r="U4" s="5">
        <v>3.0</v>
      </c>
      <c r="V4" s="5">
        <v>1.0</v>
      </c>
      <c r="W4" s="5">
        <v>1.0</v>
      </c>
      <c r="X4" s="5">
        <v>10.0</v>
      </c>
      <c r="Y4" s="5">
        <v>0.0</v>
      </c>
      <c r="Z4" s="5">
        <v>7.0</v>
      </c>
      <c r="AA4" s="6">
        <f t="shared" si="1"/>
        <v>4.625</v>
      </c>
      <c r="AB4" s="7">
        <v>3.0</v>
      </c>
    </row>
    <row r="5">
      <c r="A5" s="4">
        <v>300.0</v>
      </c>
      <c r="B5" s="5">
        <v>24.0</v>
      </c>
      <c r="C5" s="5">
        <v>6.0</v>
      </c>
      <c r="D5" s="5">
        <v>8.0</v>
      </c>
      <c r="E5" s="5">
        <v>11.0</v>
      </c>
      <c r="F5" s="5">
        <v>3.0</v>
      </c>
      <c r="G5" s="5">
        <v>9.0</v>
      </c>
      <c r="H5" s="5">
        <v>2.0</v>
      </c>
      <c r="I5" s="5">
        <v>0.0</v>
      </c>
      <c r="J5" s="5">
        <v>4.0</v>
      </c>
      <c r="K5" s="5">
        <v>4.0</v>
      </c>
      <c r="L5" s="5">
        <v>5.0</v>
      </c>
      <c r="M5" s="5">
        <v>7.0</v>
      </c>
      <c r="N5" s="5">
        <v>4.0</v>
      </c>
      <c r="O5" s="5">
        <v>1.0</v>
      </c>
      <c r="P5" s="5">
        <v>1.0</v>
      </c>
      <c r="Q5" s="5">
        <v>1.0</v>
      </c>
      <c r="R5" s="5">
        <v>4.0</v>
      </c>
      <c r="S5" s="5">
        <v>4.0</v>
      </c>
      <c r="T5" s="5">
        <v>3.0</v>
      </c>
      <c r="U5" s="5">
        <v>15.0</v>
      </c>
      <c r="V5" s="5">
        <v>1.0</v>
      </c>
      <c r="W5" s="5">
        <v>4.0</v>
      </c>
      <c r="X5" s="5">
        <v>3.0</v>
      </c>
      <c r="Y5" s="5">
        <v>1.0</v>
      </c>
      <c r="Z5" s="5">
        <v>7.0</v>
      </c>
      <c r="AA5" s="6">
        <f t="shared" si="1"/>
        <v>4.5</v>
      </c>
      <c r="AB5" s="7">
        <v>4.0</v>
      </c>
    </row>
    <row r="6">
      <c r="A6" s="4" t="s">
        <v>31</v>
      </c>
      <c r="B6" s="5">
        <v>24.0</v>
      </c>
      <c r="C6" s="5">
        <v>1.0</v>
      </c>
      <c r="D6" s="5">
        <v>0.0</v>
      </c>
      <c r="E6" s="5">
        <v>8.0</v>
      </c>
      <c r="F6" s="5">
        <v>2.0</v>
      </c>
      <c r="G6" s="5">
        <v>1.0</v>
      </c>
      <c r="H6" s="5">
        <v>6.0</v>
      </c>
      <c r="I6" s="5">
        <v>6.0</v>
      </c>
      <c r="J6" s="5">
        <v>0.0</v>
      </c>
      <c r="K6" s="5">
        <v>2.0</v>
      </c>
      <c r="L6" s="5">
        <v>2.0</v>
      </c>
      <c r="M6" s="5">
        <v>6.0</v>
      </c>
      <c r="N6" s="5">
        <v>10.0</v>
      </c>
      <c r="O6" s="5">
        <v>8.0</v>
      </c>
      <c r="P6" s="5">
        <v>7.0</v>
      </c>
      <c r="Q6" s="5">
        <v>4.0</v>
      </c>
      <c r="R6" s="5">
        <v>13.0</v>
      </c>
      <c r="S6" s="5">
        <v>1.0</v>
      </c>
      <c r="T6" s="5">
        <v>6.0</v>
      </c>
      <c r="U6" s="5">
        <v>1.0</v>
      </c>
      <c r="V6" s="5">
        <v>7.0</v>
      </c>
      <c r="W6" s="5">
        <v>5.0</v>
      </c>
      <c r="X6" s="5">
        <v>5.0</v>
      </c>
      <c r="Y6" s="5">
        <v>1.0</v>
      </c>
      <c r="Z6" s="5">
        <v>3.0</v>
      </c>
      <c r="AA6" s="6">
        <f t="shared" si="1"/>
        <v>4.375</v>
      </c>
      <c r="AB6" s="7">
        <v>5.0</v>
      </c>
    </row>
    <row r="7">
      <c r="A7" s="4" t="s">
        <v>32</v>
      </c>
      <c r="B7" s="5">
        <v>24.0</v>
      </c>
      <c r="C7" s="5">
        <v>7.0</v>
      </c>
      <c r="D7" s="5">
        <v>0.0</v>
      </c>
      <c r="E7" s="5">
        <v>1.0</v>
      </c>
      <c r="F7" s="5">
        <v>4.0</v>
      </c>
      <c r="G7" s="5">
        <v>3.0</v>
      </c>
      <c r="H7" s="5">
        <v>6.0</v>
      </c>
      <c r="I7" s="5">
        <v>8.0</v>
      </c>
      <c r="J7" s="5">
        <v>10.0</v>
      </c>
      <c r="K7" s="5">
        <v>5.0</v>
      </c>
      <c r="L7" s="5">
        <v>1.0</v>
      </c>
      <c r="M7" s="5">
        <v>11.0</v>
      </c>
      <c r="N7" s="5">
        <v>5.0</v>
      </c>
      <c r="O7" s="5">
        <v>2.0</v>
      </c>
      <c r="P7" s="5">
        <v>1.0</v>
      </c>
      <c r="Q7" s="5">
        <v>7.0</v>
      </c>
      <c r="R7" s="5">
        <v>2.0</v>
      </c>
      <c r="S7" s="5">
        <v>0.0</v>
      </c>
      <c r="T7" s="5">
        <v>1.0</v>
      </c>
      <c r="U7" s="5">
        <v>4.0</v>
      </c>
      <c r="V7" s="5">
        <v>8.0</v>
      </c>
      <c r="W7" s="5">
        <v>6.0</v>
      </c>
      <c r="X7" s="5">
        <v>0.0</v>
      </c>
      <c r="Y7" s="5">
        <v>0.0</v>
      </c>
      <c r="Z7" s="5">
        <v>2.0</v>
      </c>
      <c r="AA7" s="6">
        <f t="shared" si="1"/>
        <v>3.916666667</v>
      </c>
      <c r="AB7" s="7">
        <v>6.0</v>
      </c>
    </row>
    <row r="8">
      <c r="A8" s="4" t="s">
        <v>33</v>
      </c>
      <c r="B8" s="5">
        <v>24.0</v>
      </c>
      <c r="C8" s="5">
        <v>9.0</v>
      </c>
      <c r="D8" s="5">
        <v>9.0</v>
      </c>
      <c r="E8" s="5">
        <v>7.0</v>
      </c>
      <c r="F8" s="5">
        <v>5.0</v>
      </c>
      <c r="G8" s="5">
        <v>7.0</v>
      </c>
      <c r="H8" s="5">
        <v>1.0</v>
      </c>
      <c r="I8" s="5">
        <v>6.0</v>
      </c>
      <c r="J8" s="5">
        <v>2.0</v>
      </c>
      <c r="K8" s="5">
        <v>2.0</v>
      </c>
      <c r="L8" s="5">
        <v>6.0</v>
      </c>
      <c r="M8" s="5">
        <v>2.0</v>
      </c>
      <c r="N8" s="5">
        <v>2.0</v>
      </c>
      <c r="O8" s="5">
        <v>6.0</v>
      </c>
      <c r="P8" s="5">
        <v>7.0</v>
      </c>
      <c r="Q8" s="5">
        <v>0.0</v>
      </c>
      <c r="R8" s="5">
        <v>2.0</v>
      </c>
      <c r="S8" s="5">
        <v>6.0</v>
      </c>
      <c r="T8" s="5">
        <v>8.0</v>
      </c>
      <c r="U8" s="5">
        <v>5.0</v>
      </c>
      <c r="V8" s="5">
        <v>5.0</v>
      </c>
      <c r="W8" s="5">
        <v>5.0</v>
      </c>
      <c r="X8" s="5">
        <v>3.0</v>
      </c>
      <c r="Y8" s="5">
        <v>1.0</v>
      </c>
      <c r="Z8" s="5">
        <v>3.0</v>
      </c>
      <c r="AA8" s="6">
        <f t="shared" si="1"/>
        <v>4.541666667</v>
      </c>
      <c r="AB8" s="7">
        <v>7.0</v>
      </c>
    </row>
    <row r="9">
      <c r="A9" s="4">
        <v>22.0</v>
      </c>
      <c r="B9" s="5">
        <v>24.0</v>
      </c>
      <c r="C9" s="5">
        <v>0.0</v>
      </c>
      <c r="D9" s="5">
        <v>8.0</v>
      </c>
      <c r="E9" s="5">
        <v>4.0</v>
      </c>
      <c r="F9" s="5">
        <v>4.0</v>
      </c>
      <c r="G9" s="5">
        <v>0.0</v>
      </c>
      <c r="H9" s="5">
        <v>4.0</v>
      </c>
      <c r="I9" s="5">
        <v>5.0</v>
      </c>
      <c r="J9" s="5">
        <v>6.0</v>
      </c>
      <c r="K9" s="5">
        <v>2.0</v>
      </c>
      <c r="L9" s="5">
        <v>4.0</v>
      </c>
      <c r="M9" s="5">
        <v>2.0</v>
      </c>
      <c r="N9" s="5">
        <v>12.0</v>
      </c>
      <c r="O9" s="5">
        <v>2.0</v>
      </c>
      <c r="P9" s="5">
        <v>9.0</v>
      </c>
      <c r="Q9" s="5">
        <v>1.0</v>
      </c>
      <c r="R9" s="5">
        <v>1.0</v>
      </c>
      <c r="S9" s="5">
        <v>2.0</v>
      </c>
      <c r="T9" s="5">
        <v>0.0</v>
      </c>
      <c r="U9" s="5">
        <v>0.0</v>
      </c>
      <c r="V9" s="5">
        <v>3.0</v>
      </c>
      <c r="W9" s="5">
        <v>6.0</v>
      </c>
      <c r="X9" s="5">
        <v>4.0</v>
      </c>
      <c r="Y9" s="5">
        <v>12.0</v>
      </c>
      <c r="Z9" s="5">
        <v>6.0</v>
      </c>
      <c r="AA9" s="6">
        <f t="shared" si="1"/>
        <v>4.041666667</v>
      </c>
      <c r="AB9" s="7">
        <v>8.0</v>
      </c>
    </row>
    <row r="10">
      <c r="A10" s="4" t="s">
        <v>34</v>
      </c>
      <c r="B10" s="5">
        <v>24.0</v>
      </c>
      <c r="C10" s="5">
        <v>1.0</v>
      </c>
      <c r="D10" s="5">
        <v>1.0</v>
      </c>
      <c r="E10" s="5">
        <v>0.0</v>
      </c>
      <c r="F10" s="5">
        <v>4.0</v>
      </c>
      <c r="G10" s="5">
        <v>0.0</v>
      </c>
      <c r="H10" s="5">
        <v>4.0</v>
      </c>
      <c r="I10" s="5">
        <v>0.0</v>
      </c>
      <c r="J10" s="5">
        <v>0.0</v>
      </c>
      <c r="K10" s="5">
        <v>6.0</v>
      </c>
      <c r="L10" s="5">
        <v>1.0</v>
      </c>
      <c r="M10" s="5">
        <v>0.0</v>
      </c>
      <c r="N10" s="5">
        <v>1.0</v>
      </c>
      <c r="O10" s="5">
        <v>3.0</v>
      </c>
      <c r="P10" s="5">
        <v>3.0</v>
      </c>
      <c r="Q10" s="5">
        <v>10.0</v>
      </c>
      <c r="R10" s="5">
        <v>9.0</v>
      </c>
      <c r="S10" s="5">
        <v>11.0</v>
      </c>
      <c r="T10" s="5">
        <v>4.0</v>
      </c>
      <c r="U10" s="5">
        <v>1.0</v>
      </c>
      <c r="V10" s="5">
        <v>3.0</v>
      </c>
      <c r="W10" s="5">
        <v>4.0</v>
      </c>
      <c r="X10" s="5">
        <v>3.0</v>
      </c>
      <c r="Y10" s="5">
        <v>9.0</v>
      </c>
      <c r="Z10" s="5">
        <v>4.0</v>
      </c>
      <c r="AA10" s="6">
        <f t="shared" si="1"/>
        <v>3.416666667</v>
      </c>
      <c r="AB10" s="7">
        <v>9.0</v>
      </c>
    </row>
    <row r="11">
      <c r="A11" s="4" t="s">
        <v>35</v>
      </c>
      <c r="B11" s="5">
        <v>24.0</v>
      </c>
      <c r="C11" s="5">
        <v>5.0</v>
      </c>
      <c r="D11" s="5">
        <v>4.0</v>
      </c>
      <c r="E11" s="5">
        <v>3.0</v>
      </c>
      <c r="F11" s="5">
        <v>0.0</v>
      </c>
      <c r="G11" s="5">
        <v>0.0</v>
      </c>
      <c r="H11" s="5">
        <v>1.0</v>
      </c>
      <c r="I11" s="5">
        <v>0.0</v>
      </c>
      <c r="J11" s="5">
        <v>4.0</v>
      </c>
      <c r="K11" s="5">
        <v>2.0</v>
      </c>
      <c r="L11" s="5">
        <v>1.0</v>
      </c>
      <c r="M11" s="5">
        <v>3.0</v>
      </c>
      <c r="N11" s="5">
        <v>3.0</v>
      </c>
      <c r="O11" s="5">
        <v>3.0</v>
      </c>
      <c r="P11" s="5">
        <v>3.0</v>
      </c>
      <c r="Q11" s="5">
        <v>2.0</v>
      </c>
      <c r="R11" s="5">
        <v>3.0</v>
      </c>
      <c r="S11" s="5">
        <v>5.0</v>
      </c>
      <c r="T11" s="5">
        <v>0.0</v>
      </c>
      <c r="U11" s="5">
        <v>0.0</v>
      </c>
      <c r="V11" s="5">
        <v>7.0</v>
      </c>
      <c r="W11" s="5">
        <v>6.0</v>
      </c>
      <c r="X11" s="5">
        <v>4.0</v>
      </c>
      <c r="Y11" s="5">
        <v>7.0</v>
      </c>
      <c r="Z11" s="5">
        <v>2.0</v>
      </c>
      <c r="AA11" s="6">
        <f t="shared" si="1"/>
        <v>2.833333333</v>
      </c>
      <c r="AB11" s="7">
        <v>10.0</v>
      </c>
    </row>
    <row r="12">
      <c r="A12" s="4" t="s">
        <v>36</v>
      </c>
      <c r="B12" s="5">
        <v>24.0</v>
      </c>
      <c r="C12" s="5">
        <v>0.0</v>
      </c>
      <c r="D12" s="5">
        <v>5.0</v>
      </c>
      <c r="E12" s="5">
        <v>1.0</v>
      </c>
      <c r="F12" s="5">
        <v>8.0</v>
      </c>
      <c r="G12" s="5">
        <v>2.0</v>
      </c>
      <c r="H12" s="5">
        <v>0.0</v>
      </c>
      <c r="I12" s="5">
        <v>5.0</v>
      </c>
      <c r="J12" s="5">
        <v>0.0</v>
      </c>
      <c r="K12" s="5">
        <v>4.0</v>
      </c>
      <c r="L12" s="5">
        <v>1.0</v>
      </c>
      <c r="M12" s="5">
        <v>2.0</v>
      </c>
      <c r="N12" s="5">
        <v>10.0</v>
      </c>
      <c r="O12" s="5">
        <v>1.0</v>
      </c>
      <c r="P12" s="5">
        <v>2.0</v>
      </c>
      <c r="Q12" s="5">
        <v>1.0</v>
      </c>
      <c r="R12" s="5">
        <v>1.0</v>
      </c>
      <c r="S12" s="5">
        <v>9.0</v>
      </c>
      <c r="T12" s="5">
        <v>0.0</v>
      </c>
      <c r="U12" s="5">
        <v>6.0</v>
      </c>
      <c r="V12" s="5">
        <v>0.0</v>
      </c>
      <c r="W12" s="5">
        <v>1.0</v>
      </c>
      <c r="X12" s="5">
        <v>1.0</v>
      </c>
      <c r="Y12" s="5">
        <v>3.0</v>
      </c>
      <c r="Z12" s="5">
        <v>0.0</v>
      </c>
      <c r="AA12" s="6">
        <f t="shared" si="1"/>
        <v>2.625</v>
      </c>
      <c r="AB12" s="7">
        <v>11.0</v>
      </c>
    </row>
    <row r="13">
      <c r="A13" s="4" t="s">
        <v>37</v>
      </c>
      <c r="B13" s="5">
        <v>24.0</v>
      </c>
      <c r="C13" s="5">
        <v>3.0</v>
      </c>
      <c r="D13" s="5">
        <v>7.0</v>
      </c>
      <c r="E13" s="5">
        <v>6.0</v>
      </c>
      <c r="F13" s="5">
        <v>2.0</v>
      </c>
      <c r="G13" s="5">
        <v>6.0</v>
      </c>
      <c r="H13" s="5">
        <v>1.0</v>
      </c>
      <c r="I13" s="5">
        <v>1.0</v>
      </c>
      <c r="J13" s="5">
        <v>4.0</v>
      </c>
      <c r="K13" s="5">
        <v>0.0</v>
      </c>
      <c r="L13" s="5">
        <v>7.0</v>
      </c>
      <c r="M13" s="5">
        <v>8.0</v>
      </c>
      <c r="N13" s="5">
        <v>0.0</v>
      </c>
      <c r="O13" s="5">
        <v>3.0</v>
      </c>
      <c r="P13" s="5">
        <v>2.0</v>
      </c>
      <c r="Q13" s="5">
        <v>1.0</v>
      </c>
      <c r="R13" s="5">
        <v>2.0</v>
      </c>
      <c r="S13" s="5">
        <v>5.0</v>
      </c>
      <c r="T13" s="5">
        <v>0.0</v>
      </c>
      <c r="U13" s="5">
        <v>2.0</v>
      </c>
      <c r="V13" s="5">
        <v>4.0</v>
      </c>
      <c r="W13" s="5">
        <v>1.0</v>
      </c>
      <c r="X13" s="5">
        <v>1.0</v>
      </c>
      <c r="Y13" s="5">
        <v>2.0</v>
      </c>
      <c r="Z13" s="5">
        <v>6.0</v>
      </c>
      <c r="AA13" s="6">
        <f t="shared" si="1"/>
        <v>3.083333333</v>
      </c>
      <c r="AB13" s="7">
        <v>12.0</v>
      </c>
    </row>
    <row r="14">
      <c r="A14" s="4" t="s">
        <v>38</v>
      </c>
      <c r="B14" s="5">
        <v>24.0</v>
      </c>
      <c r="C14" s="5">
        <v>6.0</v>
      </c>
      <c r="D14" s="5">
        <v>6.0</v>
      </c>
      <c r="E14" s="5">
        <v>2.0</v>
      </c>
      <c r="F14" s="5">
        <v>5.0</v>
      </c>
      <c r="G14" s="5">
        <v>0.0</v>
      </c>
      <c r="H14" s="5">
        <v>1.0</v>
      </c>
      <c r="I14" s="5">
        <v>0.0</v>
      </c>
      <c r="J14" s="5">
        <v>3.0</v>
      </c>
      <c r="K14" s="5">
        <v>1.0</v>
      </c>
      <c r="L14" s="5">
        <v>1.0</v>
      </c>
      <c r="M14" s="5">
        <v>3.0</v>
      </c>
      <c r="N14" s="5">
        <v>0.0</v>
      </c>
      <c r="O14" s="5">
        <v>0.0</v>
      </c>
      <c r="P14" s="5">
        <v>5.0</v>
      </c>
      <c r="Q14" s="5">
        <v>3.0</v>
      </c>
      <c r="R14" s="5">
        <v>1.0</v>
      </c>
      <c r="S14" s="5">
        <v>3.0</v>
      </c>
      <c r="T14" s="5">
        <v>9.0</v>
      </c>
      <c r="U14" s="5">
        <v>6.0</v>
      </c>
      <c r="V14" s="5">
        <v>1.0</v>
      </c>
      <c r="W14" s="5">
        <v>2.0</v>
      </c>
      <c r="X14" s="5">
        <v>5.0</v>
      </c>
      <c r="Y14" s="5">
        <v>6.0</v>
      </c>
      <c r="Z14" s="5">
        <v>0.0</v>
      </c>
      <c r="AA14" s="6">
        <f t="shared" si="1"/>
        <v>2.875</v>
      </c>
      <c r="AB14" s="7">
        <v>13.0</v>
      </c>
    </row>
    <row r="15">
      <c r="A15" s="4" t="s">
        <v>39</v>
      </c>
      <c r="B15" s="5">
        <v>24.0</v>
      </c>
      <c r="C15" s="5">
        <v>4.0</v>
      </c>
      <c r="D15" s="5">
        <v>2.0</v>
      </c>
      <c r="E15" s="5">
        <v>0.0</v>
      </c>
      <c r="F15" s="5">
        <v>3.0</v>
      </c>
      <c r="G15" s="5">
        <v>2.0</v>
      </c>
      <c r="H15" s="5">
        <v>4.0</v>
      </c>
      <c r="I15" s="5">
        <v>5.0</v>
      </c>
      <c r="J15" s="5">
        <v>4.0</v>
      </c>
      <c r="K15" s="5">
        <v>3.0</v>
      </c>
      <c r="L15" s="5">
        <v>0.0</v>
      </c>
      <c r="M15" s="5">
        <v>0.0</v>
      </c>
      <c r="N15" s="5">
        <v>0.0</v>
      </c>
      <c r="O15" s="5">
        <v>4.0</v>
      </c>
      <c r="P15" s="5">
        <v>2.0</v>
      </c>
      <c r="Q15" s="5">
        <v>0.0</v>
      </c>
      <c r="R15" s="5">
        <v>0.0</v>
      </c>
      <c r="S15" s="5">
        <v>0.0</v>
      </c>
      <c r="T15" s="5">
        <v>17.0</v>
      </c>
      <c r="U15" s="5">
        <v>1.0</v>
      </c>
      <c r="V15" s="5">
        <v>0.0</v>
      </c>
      <c r="W15" s="5">
        <v>2.0</v>
      </c>
      <c r="X15" s="5">
        <v>3.0</v>
      </c>
      <c r="Y15" s="5">
        <v>5.0</v>
      </c>
      <c r="Z15" s="5">
        <v>0.0</v>
      </c>
      <c r="AA15" s="6">
        <f t="shared" si="1"/>
        <v>2.541666667</v>
      </c>
      <c r="AB15" s="7">
        <v>14.0</v>
      </c>
    </row>
    <row r="16">
      <c r="A16" s="4" t="s">
        <v>40</v>
      </c>
      <c r="B16" s="5">
        <v>24.0</v>
      </c>
      <c r="C16" s="5">
        <v>6.0</v>
      </c>
      <c r="D16" s="5">
        <v>4.0</v>
      </c>
      <c r="E16" s="5">
        <v>2.0</v>
      </c>
      <c r="F16" s="5">
        <v>3.0</v>
      </c>
      <c r="G16" s="5">
        <v>0.0</v>
      </c>
      <c r="H16" s="5">
        <v>3.0</v>
      </c>
      <c r="I16" s="5">
        <v>0.0</v>
      </c>
      <c r="J16" s="5">
        <v>5.0</v>
      </c>
      <c r="K16" s="5">
        <v>5.0</v>
      </c>
      <c r="L16" s="5">
        <v>0.0</v>
      </c>
      <c r="M16" s="5">
        <v>2.0</v>
      </c>
      <c r="N16" s="5">
        <v>0.0</v>
      </c>
      <c r="O16" s="5">
        <v>0.0</v>
      </c>
      <c r="P16" s="5">
        <v>0.0</v>
      </c>
      <c r="Q16" s="5">
        <v>5.0</v>
      </c>
      <c r="R16" s="5">
        <v>2.0</v>
      </c>
      <c r="S16" s="5">
        <v>0.0</v>
      </c>
      <c r="T16" s="5">
        <v>2.0</v>
      </c>
      <c r="U16" s="5">
        <v>0.0</v>
      </c>
      <c r="V16" s="5">
        <v>5.0</v>
      </c>
      <c r="W16" s="5">
        <v>1.0</v>
      </c>
      <c r="X16" s="5">
        <v>2.0</v>
      </c>
      <c r="Y16" s="5">
        <v>3.0</v>
      </c>
      <c r="Z16" s="5">
        <v>3.0</v>
      </c>
      <c r="AA16" s="6">
        <f t="shared" si="1"/>
        <v>2.208333333</v>
      </c>
      <c r="AB16" s="7">
        <v>15.0</v>
      </c>
    </row>
    <row r="17">
      <c r="A17" s="4">
        <v>303.0</v>
      </c>
      <c r="B17" s="5">
        <v>24.0</v>
      </c>
      <c r="C17" s="5">
        <v>7.0</v>
      </c>
      <c r="D17" s="5">
        <v>0.0</v>
      </c>
      <c r="E17" s="5">
        <v>3.0</v>
      </c>
      <c r="F17" s="5">
        <v>3.0</v>
      </c>
      <c r="G17" s="5">
        <v>4.0</v>
      </c>
      <c r="H17" s="5">
        <v>1.0</v>
      </c>
      <c r="I17" s="5">
        <v>0.0</v>
      </c>
      <c r="J17" s="5">
        <v>4.0</v>
      </c>
      <c r="K17" s="5">
        <v>0.0</v>
      </c>
      <c r="L17" s="5">
        <v>1.0</v>
      </c>
      <c r="M17" s="5">
        <v>1.0</v>
      </c>
      <c r="N17" s="5">
        <v>0.0</v>
      </c>
      <c r="O17" s="5">
        <v>0.0</v>
      </c>
      <c r="P17" s="5">
        <v>3.0</v>
      </c>
      <c r="Q17" s="5">
        <v>5.0</v>
      </c>
      <c r="R17" s="5">
        <v>0.0</v>
      </c>
      <c r="S17" s="5">
        <v>1.0</v>
      </c>
      <c r="T17" s="5">
        <v>2.0</v>
      </c>
      <c r="U17" s="5">
        <v>1.0</v>
      </c>
      <c r="V17" s="5">
        <v>4.0</v>
      </c>
      <c r="W17" s="5">
        <v>1.0</v>
      </c>
      <c r="X17" s="5">
        <v>1.0</v>
      </c>
      <c r="Y17" s="5">
        <v>2.0</v>
      </c>
      <c r="Z17" s="5">
        <v>6.0</v>
      </c>
      <c r="AA17" s="6">
        <f t="shared" si="1"/>
        <v>2.083333333</v>
      </c>
      <c r="AB17" s="7">
        <v>16.0</v>
      </c>
    </row>
    <row r="18">
      <c r="AB18" s="8"/>
    </row>
    <row r="19">
      <c r="AB19" s="8"/>
    </row>
    <row r="20">
      <c r="AB20" s="8"/>
    </row>
    <row r="21">
      <c r="AB21" s="8"/>
    </row>
    <row r="22">
      <c r="AB22" s="8"/>
    </row>
    <row r="23">
      <c r="AB23" s="8"/>
    </row>
    <row r="24">
      <c r="AB24" s="8"/>
    </row>
    <row r="25">
      <c r="AB25" s="8"/>
    </row>
    <row r="26">
      <c r="AB26" s="8"/>
    </row>
    <row r="27">
      <c r="AB27" s="8"/>
    </row>
    <row r="28">
      <c r="AB28" s="8"/>
    </row>
    <row r="29">
      <c r="AB29" s="8"/>
    </row>
    <row r="30">
      <c r="AB30" s="8"/>
    </row>
    <row r="31">
      <c r="AB31" s="8"/>
    </row>
    <row r="32">
      <c r="AB32" s="8"/>
    </row>
    <row r="33">
      <c r="AB33" s="8"/>
    </row>
    <row r="34">
      <c r="AB34" s="8"/>
    </row>
    <row r="35">
      <c r="AB35" s="8"/>
    </row>
    <row r="36">
      <c r="AB36" s="8"/>
    </row>
    <row r="37">
      <c r="AB37" s="8"/>
    </row>
    <row r="38">
      <c r="AB38" s="8"/>
    </row>
    <row r="39">
      <c r="AB39" s="8"/>
    </row>
    <row r="40">
      <c r="AB40" s="8"/>
    </row>
    <row r="41">
      <c r="AB41" s="8"/>
    </row>
    <row r="42">
      <c r="AB42" s="8"/>
    </row>
    <row r="43">
      <c r="AB43" s="8"/>
    </row>
    <row r="44">
      <c r="AB44" s="8"/>
    </row>
    <row r="45">
      <c r="AB45" s="8"/>
    </row>
    <row r="46">
      <c r="AB46" s="8"/>
    </row>
    <row r="47">
      <c r="AB47" s="8"/>
    </row>
    <row r="48">
      <c r="AB48" s="8"/>
    </row>
    <row r="49">
      <c r="AB49" s="8"/>
    </row>
    <row r="50">
      <c r="AB50" s="8"/>
    </row>
    <row r="51">
      <c r="AB51" s="8"/>
    </row>
    <row r="52">
      <c r="AB52" s="8"/>
    </row>
    <row r="53">
      <c r="AB53" s="8"/>
    </row>
    <row r="54">
      <c r="AB54" s="8"/>
    </row>
    <row r="55">
      <c r="AB55" s="8"/>
    </row>
    <row r="56">
      <c r="AB56" s="8"/>
    </row>
    <row r="57">
      <c r="AB57" s="8"/>
    </row>
    <row r="58">
      <c r="AB58" s="8"/>
    </row>
    <row r="59">
      <c r="AB59" s="8"/>
    </row>
    <row r="60">
      <c r="AB60" s="8"/>
    </row>
    <row r="61">
      <c r="AB61" s="8"/>
    </row>
    <row r="62">
      <c r="AB62" s="8"/>
    </row>
    <row r="63">
      <c r="AB63" s="8"/>
    </row>
    <row r="64">
      <c r="AB64" s="8"/>
    </row>
    <row r="65">
      <c r="AB65" s="8"/>
    </row>
    <row r="66">
      <c r="AB66" s="8"/>
    </row>
    <row r="67">
      <c r="AB67" s="8"/>
    </row>
    <row r="68">
      <c r="AB68" s="8"/>
    </row>
    <row r="69">
      <c r="AB69" s="8"/>
    </row>
    <row r="70">
      <c r="AB70" s="8"/>
    </row>
    <row r="71">
      <c r="AB71" s="8"/>
    </row>
    <row r="72">
      <c r="AB72" s="8"/>
    </row>
    <row r="73">
      <c r="AB73" s="8"/>
    </row>
    <row r="74">
      <c r="AB74" s="8"/>
    </row>
    <row r="75">
      <c r="AB75" s="8"/>
    </row>
    <row r="76">
      <c r="AB76" s="8"/>
    </row>
    <row r="77">
      <c r="AB77" s="8"/>
    </row>
    <row r="78">
      <c r="AB78" s="8"/>
    </row>
    <row r="79">
      <c r="AB79" s="8"/>
    </row>
    <row r="80">
      <c r="AB80" s="8"/>
    </row>
    <row r="81">
      <c r="AB81" s="8"/>
    </row>
    <row r="82">
      <c r="AB82" s="8"/>
    </row>
    <row r="83">
      <c r="AB83" s="8"/>
    </row>
    <row r="84">
      <c r="AB84" s="8"/>
    </row>
    <row r="85">
      <c r="AB85" s="8"/>
    </row>
    <row r="86">
      <c r="AB86" s="8"/>
    </row>
    <row r="87">
      <c r="AB87" s="8"/>
    </row>
    <row r="88">
      <c r="AB88" s="8"/>
    </row>
    <row r="89">
      <c r="AB89" s="8"/>
    </row>
    <row r="90">
      <c r="AB90" s="8"/>
    </row>
    <row r="91">
      <c r="AB91" s="8"/>
    </row>
    <row r="92">
      <c r="AB92" s="8"/>
    </row>
    <row r="93">
      <c r="AB93" s="8"/>
    </row>
    <row r="94">
      <c r="AB94" s="8"/>
    </row>
    <row r="95">
      <c r="AB95" s="8"/>
    </row>
    <row r="96">
      <c r="AB96" s="8"/>
    </row>
    <row r="97">
      <c r="AB97" s="8"/>
    </row>
    <row r="98">
      <c r="AB98" s="8"/>
    </row>
    <row r="99">
      <c r="AB99" s="8"/>
    </row>
    <row r="100">
      <c r="AB100" s="8"/>
    </row>
    <row r="101">
      <c r="AB101" s="8"/>
    </row>
    <row r="102">
      <c r="AB102" s="8"/>
    </row>
    <row r="103">
      <c r="AB103" s="8"/>
    </row>
    <row r="104">
      <c r="AB104" s="8"/>
    </row>
    <row r="105">
      <c r="AB105" s="8"/>
    </row>
    <row r="106">
      <c r="AB106" s="8"/>
    </row>
    <row r="107">
      <c r="AB107" s="8"/>
    </row>
    <row r="108">
      <c r="AB108" s="8"/>
    </row>
    <row r="109">
      <c r="AB109" s="8"/>
    </row>
    <row r="110">
      <c r="AB110" s="8"/>
    </row>
    <row r="111">
      <c r="AB111" s="8"/>
    </row>
    <row r="112">
      <c r="AB112" s="8"/>
    </row>
    <row r="113">
      <c r="AB113" s="8"/>
    </row>
    <row r="114">
      <c r="AB114" s="8"/>
    </row>
    <row r="115">
      <c r="AB115" s="8"/>
    </row>
    <row r="116">
      <c r="AB116" s="8"/>
    </row>
    <row r="117">
      <c r="AB117" s="8"/>
    </row>
    <row r="118">
      <c r="AB118" s="8"/>
    </row>
    <row r="119">
      <c r="AB119" s="8"/>
    </row>
    <row r="120">
      <c r="AB120" s="8"/>
    </row>
    <row r="121">
      <c r="AB121" s="8"/>
    </row>
    <row r="122">
      <c r="AB122" s="8"/>
    </row>
    <row r="123">
      <c r="AB123" s="8"/>
    </row>
    <row r="124">
      <c r="AB124" s="8"/>
    </row>
    <row r="125">
      <c r="AB125" s="8"/>
    </row>
    <row r="126">
      <c r="AB126" s="8"/>
    </row>
    <row r="127">
      <c r="AB127" s="8"/>
    </row>
    <row r="128">
      <c r="AB128" s="8"/>
    </row>
    <row r="129">
      <c r="AB129" s="8"/>
    </row>
    <row r="130">
      <c r="AB130" s="8"/>
    </row>
    <row r="131">
      <c r="AB131" s="8"/>
    </row>
    <row r="132">
      <c r="AB132" s="8"/>
    </row>
    <row r="133">
      <c r="AB133" s="8"/>
    </row>
    <row r="134">
      <c r="AB134" s="8"/>
    </row>
    <row r="135">
      <c r="AB135" s="8"/>
    </row>
    <row r="136">
      <c r="AB136" s="8"/>
    </row>
    <row r="137">
      <c r="AB137" s="8"/>
    </row>
    <row r="138">
      <c r="AB138" s="8"/>
    </row>
    <row r="139">
      <c r="AB139" s="8"/>
    </row>
    <row r="140">
      <c r="AB140" s="8"/>
    </row>
    <row r="141">
      <c r="AB141" s="8"/>
    </row>
    <row r="142">
      <c r="AB142" s="8"/>
    </row>
    <row r="143">
      <c r="AB143" s="8"/>
    </row>
    <row r="144">
      <c r="AB144" s="8"/>
    </row>
    <row r="145">
      <c r="AB145" s="8"/>
    </row>
    <row r="146">
      <c r="AB146" s="8"/>
    </row>
    <row r="147">
      <c r="AB147" s="8"/>
    </row>
    <row r="148">
      <c r="AB148" s="8"/>
    </row>
    <row r="149">
      <c r="AB149" s="8"/>
    </row>
    <row r="150">
      <c r="AB150" s="8"/>
    </row>
    <row r="151">
      <c r="AB151" s="8"/>
    </row>
    <row r="152">
      <c r="AB152" s="8"/>
    </row>
    <row r="153">
      <c r="AB153" s="8"/>
    </row>
    <row r="154">
      <c r="AB154" s="8"/>
    </row>
    <row r="155">
      <c r="AB155" s="8"/>
    </row>
    <row r="156">
      <c r="AB156" s="8"/>
    </row>
    <row r="157">
      <c r="AB157" s="8"/>
    </row>
    <row r="158">
      <c r="AB158" s="8"/>
    </row>
    <row r="159">
      <c r="AB159" s="8"/>
    </row>
    <row r="160">
      <c r="AB160" s="8"/>
    </row>
    <row r="161">
      <c r="AB161" s="8"/>
    </row>
    <row r="162">
      <c r="AB162" s="8"/>
    </row>
    <row r="163">
      <c r="AB163" s="8"/>
    </row>
    <row r="164">
      <c r="AB164" s="8"/>
    </row>
    <row r="165">
      <c r="AB165" s="8"/>
    </row>
    <row r="166">
      <c r="AB166" s="8"/>
    </row>
    <row r="167">
      <c r="AB167" s="8"/>
    </row>
    <row r="168">
      <c r="AB168" s="8"/>
    </row>
    <row r="169">
      <c r="AB169" s="8"/>
    </row>
    <row r="170">
      <c r="AB170" s="8"/>
    </row>
    <row r="171">
      <c r="AB171" s="8"/>
    </row>
    <row r="172">
      <c r="AB172" s="8"/>
    </row>
    <row r="173">
      <c r="AB173" s="8"/>
    </row>
    <row r="174">
      <c r="AB174" s="8"/>
    </row>
    <row r="175">
      <c r="AB175" s="8"/>
    </row>
    <row r="176">
      <c r="AB176" s="8"/>
    </row>
    <row r="177">
      <c r="AB177" s="8"/>
    </row>
    <row r="178">
      <c r="AB178" s="8"/>
    </row>
    <row r="179">
      <c r="AB179" s="8"/>
    </row>
    <row r="180">
      <c r="AB180" s="8"/>
    </row>
    <row r="181">
      <c r="AB181" s="8"/>
    </row>
    <row r="182">
      <c r="AB182" s="8"/>
    </row>
    <row r="183">
      <c r="AB183" s="8"/>
    </row>
    <row r="184">
      <c r="AB184" s="8"/>
    </row>
    <row r="185">
      <c r="AB185" s="8"/>
    </row>
    <row r="186">
      <c r="AB186" s="8"/>
    </row>
    <row r="187">
      <c r="AB187" s="8"/>
    </row>
    <row r="188">
      <c r="AB188" s="8"/>
    </row>
    <row r="189">
      <c r="AB189" s="8"/>
    </row>
    <row r="190">
      <c r="AB190" s="8"/>
    </row>
    <row r="191">
      <c r="AB191" s="8"/>
    </row>
    <row r="192">
      <c r="AB192" s="8"/>
    </row>
    <row r="193">
      <c r="AB193" s="8"/>
    </row>
    <row r="194">
      <c r="AB194" s="8"/>
    </row>
    <row r="195">
      <c r="AB195" s="8"/>
    </row>
    <row r="196">
      <c r="AB196" s="8"/>
    </row>
    <row r="197">
      <c r="AB197" s="8"/>
    </row>
    <row r="198">
      <c r="AB198" s="8"/>
    </row>
    <row r="199">
      <c r="AB199" s="8"/>
    </row>
    <row r="200">
      <c r="AB200" s="8"/>
    </row>
    <row r="201">
      <c r="AB201" s="8"/>
    </row>
    <row r="202">
      <c r="AB202" s="8"/>
    </row>
    <row r="203">
      <c r="AB203" s="8"/>
    </row>
    <row r="204">
      <c r="AB204" s="8"/>
    </row>
    <row r="205">
      <c r="AB205" s="8"/>
    </row>
    <row r="206">
      <c r="AB206" s="8"/>
    </row>
    <row r="207">
      <c r="AB207" s="8"/>
    </row>
    <row r="208">
      <c r="AB208" s="8"/>
    </row>
    <row r="209">
      <c r="AB209" s="8"/>
    </row>
    <row r="210">
      <c r="AB210" s="8"/>
    </row>
    <row r="211">
      <c r="AB211" s="8"/>
    </row>
    <row r="212">
      <c r="AB212" s="8"/>
    </row>
    <row r="213">
      <c r="AB213" s="8"/>
    </row>
    <row r="214">
      <c r="AB214" s="8"/>
    </row>
    <row r="215">
      <c r="AB215" s="8"/>
    </row>
    <row r="216">
      <c r="AB216" s="8"/>
    </row>
    <row r="217">
      <c r="AB217" s="8"/>
    </row>
    <row r="218">
      <c r="AB218" s="8"/>
    </row>
    <row r="219">
      <c r="AB219" s="8"/>
    </row>
    <row r="220">
      <c r="AB220" s="8"/>
    </row>
    <row r="221">
      <c r="AB221" s="8"/>
    </row>
    <row r="222">
      <c r="AB222" s="8"/>
    </row>
    <row r="223">
      <c r="AB223" s="8"/>
    </row>
    <row r="224">
      <c r="AB224" s="8"/>
    </row>
    <row r="225">
      <c r="AB225" s="8"/>
    </row>
    <row r="226">
      <c r="AB226" s="8"/>
    </row>
    <row r="227">
      <c r="AB227" s="8"/>
    </row>
    <row r="228">
      <c r="AB228" s="8"/>
    </row>
    <row r="229">
      <c r="AB229" s="8"/>
    </row>
    <row r="230">
      <c r="AB230" s="8"/>
    </row>
    <row r="231">
      <c r="AB231" s="8"/>
    </row>
    <row r="232">
      <c r="AB232" s="8"/>
    </row>
    <row r="233">
      <c r="AB233" s="8"/>
    </row>
    <row r="234">
      <c r="AB234" s="8"/>
    </row>
    <row r="235">
      <c r="AB235" s="8"/>
    </row>
    <row r="236">
      <c r="AB236" s="8"/>
    </row>
    <row r="237">
      <c r="AB237" s="8"/>
    </row>
    <row r="238">
      <c r="AB238" s="8"/>
    </row>
    <row r="239">
      <c r="AB239" s="8"/>
    </row>
    <row r="240">
      <c r="AB240" s="8"/>
    </row>
    <row r="241">
      <c r="AB241" s="8"/>
    </row>
    <row r="242">
      <c r="AB242" s="8"/>
    </row>
    <row r="243">
      <c r="AB243" s="8"/>
    </row>
    <row r="244">
      <c r="AB244" s="8"/>
    </row>
    <row r="245">
      <c r="AB245" s="8"/>
    </row>
    <row r="246">
      <c r="AB246" s="8"/>
    </row>
    <row r="247">
      <c r="AB247" s="8"/>
    </row>
    <row r="248">
      <c r="AB248" s="8"/>
    </row>
    <row r="249">
      <c r="AB249" s="8"/>
    </row>
    <row r="250">
      <c r="AB250" s="8"/>
    </row>
    <row r="251">
      <c r="AB251" s="8"/>
    </row>
    <row r="252">
      <c r="AB252" s="8"/>
    </row>
    <row r="253">
      <c r="AB253" s="8"/>
    </row>
    <row r="254">
      <c r="AB254" s="8"/>
    </row>
    <row r="255">
      <c r="AB255" s="8"/>
    </row>
    <row r="256">
      <c r="AB256" s="8"/>
    </row>
    <row r="257">
      <c r="AB257" s="8"/>
    </row>
    <row r="258">
      <c r="AB258" s="8"/>
    </row>
    <row r="259">
      <c r="AB259" s="8"/>
    </row>
    <row r="260">
      <c r="AB260" s="8"/>
    </row>
    <row r="261">
      <c r="AB261" s="8"/>
    </row>
    <row r="262">
      <c r="AB262" s="8"/>
    </row>
    <row r="263">
      <c r="AB263" s="8"/>
    </row>
    <row r="264">
      <c r="AB264" s="8"/>
    </row>
    <row r="265">
      <c r="AB265" s="8"/>
    </row>
    <row r="266">
      <c r="AB266" s="8"/>
    </row>
    <row r="267">
      <c r="AB267" s="8"/>
    </row>
    <row r="268">
      <c r="AB268" s="8"/>
    </row>
    <row r="269">
      <c r="AB269" s="8"/>
    </row>
    <row r="270">
      <c r="AB270" s="8"/>
    </row>
    <row r="271">
      <c r="AB271" s="8"/>
    </row>
    <row r="272">
      <c r="AB272" s="8"/>
    </row>
    <row r="273">
      <c r="AB273" s="8"/>
    </row>
    <row r="274">
      <c r="AB274" s="8"/>
    </row>
    <row r="275">
      <c r="AB275" s="8"/>
    </row>
    <row r="276">
      <c r="AB276" s="8"/>
    </row>
    <row r="277">
      <c r="AB277" s="8"/>
    </row>
    <row r="278">
      <c r="AB278" s="8"/>
    </row>
    <row r="279">
      <c r="AB279" s="8"/>
    </row>
    <row r="280">
      <c r="AB280" s="8"/>
    </row>
    <row r="281">
      <c r="AB281" s="8"/>
    </row>
    <row r="282">
      <c r="AB282" s="8"/>
    </row>
    <row r="283">
      <c r="AB283" s="8"/>
    </row>
    <row r="284">
      <c r="AB284" s="8"/>
    </row>
    <row r="285">
      <c r="AB285" s="8"/>
    </row>
    <row r="286">
      <c r="AB286" s="8"/>
    </row>
    <row r="287">
      <c r="AB287" s="8"/>
    </row>
    <row r="288">
      <c r="AB288" s="8"/>
    </row>
    <row r="289">
      <c r="AB289" s="8"/>
    </row>
    <row r="290">
      <c r="AB290" s="8"/>
    </row>
    <row r="291">
      <c r="AB291" s="8"/>
    </row>
    <row r="292">
      <c r="AB292" s="8"/>
    </row>
    <row r="293">
      <c r="AB293" s="8"/>
    </row>
    <row r="294">
      <c r="AB294" s="8"/>
    </row>
    <row r="295">
      <c r="AB295" s="8"/>
    </row>
    <row r="296">
      <c r="AB296" s="8"/>
    </row>
    <row r="297">
      <c r="AB297" s="8"/>
    </row>
    <row r="298">
      <c r="AB298" s="8"/>
    </row>
    <row r="299">
      <c r="AB299" s="8"/>
    </row>
    <row r="300">
      <c r="AB300" s="8"/>
    </row>
    <row r="301">
      <c r="AB301" s="8"/>
    </row>
    <row r="302">
      <c r="AB302" s="8"/>
    </row>
    <row r="303">
      <c r="AB303" s="8"/>
    </row>
    <row r="304">
      <c r="AB304" s="8"/>
    </row>
    <row r="305">
      <c r="AB305" s="8"/>
    </row>
    <row r="306">
      <c r="AB306" s="8"/>
    </row>
    <row r="307">
      <c r="AB307" s="8"/>
    </row>
    <row r="308">
      <c r="AB308" s="8"/>
    </row>
    <row r="309">
      <c r="AB309" s="8"/>
    </row>
    <row r="310">
      <c r="AB310" s="8"/>
    </row>
    <row r="311">
      <c r="AB311" s="8"/>
    </row>
    <row r="312">
      <c r="AB312" s="8"/>
    </row>
    <row r="313">
      <c r="AB313" s="8"/>
    </row>
    <row r="314">
      <c r="AB314" s="8"/>
    </row>
    <row r="315">
      <c r="AB315" s="8"/>
    </row>
    <row r="316">
      <c r="AB316" s="8"/>
    </row>
    <row r="317">
      <c r="AB317" s="8"/>
    </row>
    <row r="318">
      <c r="AB318" s="8"/>
    </row>
    <row r="319">
      <c r="AB319" s="8"/>
    </row>
    <row r="320">
      <c r="AB320" s="8"/>
    </row>
    <row r="321">
      <c r="AB321" s="8"/>
    </row>
    <row r="322">
      <c r="AB322" s="8"/>
    </row>
    <row r="323">
      <c r="AB323" s="8"/>
    </row>
    <row r="324">
      <c r="AB324" s="8"/>
    </row>
    <row r="325">
      <c r="AB325" s="8"/>
    </row>
    <row r="326">
      <c r="AB326" s="8"/>
    </row>
    <row r="327">
      <c r="AB327" s="8"/>
    </row>
    <row r="328">
      <c r="AB328" s="8"/>
    </row>
    <row r="329">
      <c r="AB329" s="8"/>
    </row>
    <row r="330">
      <c r="AB330" s="8"/>
    </row>
    <row r="331">
      <c r="AB331" s="8"/>
    </row>
    <row r="332">
      <c r="AB332" s="8"/>
    </row>
    <row r="333">
      <c r="AB333" s="8"/>
    </row>
    <row r="334">
      <c r="AB334" s="8"/>
    </row>
    <row r="335">
      <c r="AB335" s="8"/>
    </row>
    <row r="336">
      <c r="AB336" s="8"/>
    </row>
    <row r="337">
      <c r="AB337" s="8"/>
    </row>
    <row r="338">
      <c r="AB338" s="8"/>
    </row>
    <row r="339">
      <c r="AB339" s="8"/>
    </row>
    <row r="340">
      <c r="AB340" s="8"/>
    </row>
    <row r="341">
      <c r="AB341" s="8"/>
    </row>
    <row r="342">
      <c r="AB342" s="8"/>
    </row>
    <row r="343">
      <c r="AB343" s="8"/>
    </row>
    <row r="344">
      <c r="AB344" s="8"/>
    </row>
    <row r="345">
      <c r="AB345" s="8"/>
    </row>
    <row r="346">
      <c r="AB346" s="8"/>
    </row>
    <row r="347">
      <c r="AB347" s="8"/>
    </row>
    <row r="348">
      <c r="AB348" s="8"/>
    </row>
    <row r="349">
      <c r="AB349" s="8"/>
    </row>
    <row r="350">
      <c r="AB350" s="8"/>
    </row>
    <row r="351">
      <c r="AB351" s="8"/>
    </row>
    <row r="352">
      <c r="AB352" s="8"/>
    </row>
    <row r="353">
      <c r="AB353" s="8"/>
    </row>
    <row r="354">
      <c r="AB354" s="8"/>
    </row>
    <row r="355">
      <c r="AB355" s="8"/>
    </row>
    <row r="356">
      <c r="AB356" s="8"/>
    </row>
    <row r="357">
      <c r="AB357" s="8"/>
    </row>
    <row r="358">
      <c r="AB358" s="8"/>
    </row>
    <row r="359">
      <c r="AB359" s="8"/>
    </row>
    <row r="360">
      <c r="AB360" s="8"/>
    </row>
    <row r="361">
      <c r="AB361" s="8"/>
    </row>
    <row r="362">
      <c r="AB362" s="8"/>
    </row>
    <row r="363">
      <c r="AB363" s="8"/>
    </row>
    <row r="364">
      <c r="AB364" s="8"/>
    </row>
    <row r="365">
      <c r="AB365" s="8"/>
    </row>
    <row r="366">
      <c r="AB366" s="8"/>
    </row>
    <row r="367">
      <c r="AB367" s="8"/>
    </row>
    <row r="368">
      <c r="AB368" s="8"/>
    </row>
    <row r="369">
      <c r="AB369" s="8"/>
    </row>
    <row r="370">
      <c r="AB370" s="8"/>
    </row>
    <row r="371">
      <c r="AB371" s="8"/>
    </row>
    <row r="372">
      <c r="AB372" s="8"/>
    </row>
    <row r="373">
      <c r="AB373" s="8"/>
    </row>
    <row r="374">
      <c r="AB374" s="8"/>
    </row>
    <row r="375">
      <c r="AB375" s="8"/>
    </row>
    <row r="376">
      <c r="AB376" s="8"/>
    </row>
    <row r="377">
      <c r="AB377" s="8"/>
    </row>
    <row r="378">
      <c r="AB378" s="8"/>
    </row>
    <row r="379">
      <c r="AB379" s="8"/>
    </row>
    <row r="380">
      <c r="AB380" s="8"/>
    </row>
    <row r="381">
      <c r="AB381" s="8"/>
    </row>
    <row r="382">
      <c r="AB382" s="8"/>
    </row>
    <row r="383">
      <c r="AB383" s="8"/>
    </row>
    <row r="384">
      <c r="AB384" s="8"/>
    </row>
    <row r="385">
      <c r="AB385" s="8"/>
    </row>
    <row r="386">
      <c r="AB386" s="8"/>
    </row>
    <row r="387">
      <c r="AB387" s="8"/>
    </row>
    <row r="388">
      <c r="AB388" s="8"/>
    </row>
    <row r="389">
      <c r="AB389" s="8"/>
    </row>
    <row r="390">
      <c r="AB390" s="8"/>
    </row>
    <row r="391">
      <c r="AB391" s="8"/>
    </row>
    <row r="392">
      <c r="AB392" s="8"/>
    </row>
    <row r="393">
      <c r="AB393" s="8"/>
    </row>
    <row r="394">
      <c r="AB394" s="8"/>
    </row>
    <row r="395">
      <c r="AB395" s="8"/>
    </row>
    <row r="396">
      <c r="AB396" s="8"/>
    </row>
    <row r="397">
      <c r="AB397" s="8"/>
    </row>
    <row r="398">
      <c r="AB398" s="8"/>
    </row>
    <row r="399">
      <c r="AB399" s="8"/>
    </row>
    <row r="400">
      <c r="AB400" s="8"/>
    </row>
    <row r="401">
      <c r="AB401" s="8"/>
    </row>
    <row r="402">
      <c r="AB402" s="8"/>
    </row>
    <row r="403">
      <c r="AB403" s="8"/>
    </row>
    <row r="404">
      <c r="AB404" s="8"/>
    </row>
    <row r="405">
      <c r="AB405" s="8"/>
    </row>
    <row r="406">
      <c r="AB406" s="8"/>
    </row>
    <row r="407">
      <c r="AB407" s="8"/>
    </row>
    <row r="408">
      <c r="AB408" s="8"/>
    </row>
    <row r="409">
      <c r="AB409" s="8"/>
    </row>
    <row r="410">
      <c r="AB410" s="8"/>
    </row>
    <row r="411">
      <c r="AB411" s="8"/>
    </row>
    <row r="412">
      <c r="AB412" s="8"/>
    </row>
    <row r="413">
      <c r="AB413" s="8"/>
    </row>
    <row r="414">
      <c r="AB414" s="8"/>
    </row>
    <row r="415">
      <c r="AB415" s="8"/>
    </row>
    <row r="416">
      <c r="AB416" s="8"/>
    </row>
    <row r="417">
      <c r="AB417" s="8"/>
    </row>
    <row r="418">
      <c r="AB418" s="8"/>
    </row>
    <row r="419">
      <c r="AB419" s="8"/>
    </row>
    <row r="420">
      <c r="AB420" s="8"/>
    </row>
    <row r="421">
      <c r="AB421" s="8"/>
    </row>
    <row r="422">
      <c r="AB422" s="8"/>
    </row>
    <row r="423">
      <c r="AB423" s="8"/>
    </row>
    <row r="424">
      <c r="AB424" s="8"/>
    </row>
    <row r="425">
      <c r="AB425" s="8"/>
    </row>
    <row r="426">
      <c r="AB426" s="8"/>
    </row>
    <row r="427">
      <c r="AB427" s="8"/>
    </row>
    <row r="428">
      <c r="AB428" s="8"/>
    </row>
    <row r="429">
      <c r="AB429" s="8"/>
    </row>
    <row r="430">
      <c r="AB430" s="8"/>
    </row>
    <row r="431">
      <c r="AB431" s="8"/>
    </row>
    <row r="432">
      <c r="AB432" s="8"/>
    </row>
    <row r="433">
      <c r="AB433" s="8"/>
    </row>
    <row r="434">
      <c r="AB434" s="8"/>
    </row>
    <row r="435">
      <c r="AB435" s="8"/>
    </row>
    <row r="436">
      <c r="AB436" s="8"/>
    </row>
    <row r="437">
      <c r="AB437" s="8"/>
    </row>
    <row r="438">
      <c r="AB438" s="8"/>
    </row>
    <row r="439">
      <c r="AB439" s="8"/>
    </row>
    <row r="440">
      <c r="AB440" s="8"/>
    </row>
    <row r="441">
      <c r="AB441" s="8"/>
    </row>
    <row r="442">
      <c r="AB442" s="8"/>
    </row>
    <row r="443">
      <c r="AB443" s="8"/>
    </row>
    <row r="444">
      <c r="AB444" s="8"/>
    </row>
    <row r="445">
      <c r="AB445" s="8"/>
    </row>
    <row r="446">
      <c r="AB446" s="8"/>
    </row>
    <row r="447">
      <c r="AB447" s="8"/>
    </row>
    <row r="448">
      <c r="AB448" s="8"/>
    </row>
    <row r="449">
      <c r="AB449" s="8"/>
    </row>
    <row r="450">
      <c r="AB450" s="8"/>
    </row>
    <row r="451">
      <c r="AB451" s="8"/>
    </row>
    <row r="452">
      <c r="AB452" s="8"/>
    </row>
    <row r="453">
      <c r="AB453" s="8"/>
    </row>
    <row r="454">
      <c r="AB454" s="8"/>
    </row>
    <row r="455">
      <c r="AB455" s="8"/>
    </row>
    <row r="456">
      <c r="AB456" s="8"/>
    </row>
    <row r="457">
      <c r="AB457" s="8"/>
    </row>
    <row r="458">
      <c r="AB458" s="8"/>
    </row>
    <row r="459">
      <c r="AB459" s="8"/>
    </row>
    <row r="460">
      <c r="AB460" s="8"/>
    </row>
    <row r="461">
      <c r="AB461" s="8"/>
    </row>
    <row r="462">
      <c r="AB462" s="8"/>
    </row>
    <row r="463">
      <c r="AB463" s="8"/>
    </row>
    <row r="464">
      <c r="AB464" s="8"/>
    </row>
    <row r="465">
      <c r="AB465" s="8"/>
    </row>
    <row r="466">
      <c r="AB466" s="8"/>
    </row>
    <row r="467">
      <c r="AB467" s="8"/>
    </row>
    <row r="468">
      <c r="AB468" s="8"/>
    </row>
    <row r="469">
      <c r="AB469" s="8"/>
    </row>
    <row r="470">
      <c r="AB470" s="8"/>
    </row>
    <row r="471">
      <c r="AB471" s="8"/>
    </row>
    <row r="472">
      <c r="AB472" s="8"/>
    </row>
    <row r="473">
      <c r="AB473" s="8"/>
    </row>
    <row r="474">
      <c r="AB474" s="8"/>
    </row>
    <row r="475">
      <c r="AB475" s="8"/>
    </row>
    <row r="476">
      <c r="AB476" s="8"/>
    </row>
    <row r="477">
      <c r="AB477" s="8"/>
    </row>
    <row r="478">
      <c r="AB478" s="8"/>
    </row>
    <row r="479">
      <c r="AB479" s="8"/>
    </row>
    <row r="480">
      <c r="AB480" s="8"/>
    </row>
    <row r="481">
      <c r="AB481" s="8"/>
    </row>
    <row r="482">
      <c r="AB482" s="8"/>
    </row>
    <row r="483">
      <c r="AB483" s="8"/>
    </row>
    <row r="484">
      <c r="AB484" s="8"/>
    </row>
    <row r="485">
      <c r="AB485" s="8"/>
    </row>
    <row r="486">
      <c r="AB486" s="8"/>
    </row>
    <row r="487">
      <c r="AB487" s="8"/>
    </row>
    <row r="488">
      <c r="AB488" s="8"/>
    </row>
    <row r="489">
      <c r="AB489" s="8"/>
    </row>
    <row r="490">
      <c r="AB490" s="8"/>
    </row>
    <row r="491">
      <c r="AB491" s="8"/>
    </row>
    <row r="492">
      <c r="AB492" s="8"/>
    </row>
    <row r="493">
      <c r="AB493" s="8"/>
    </row>
    <row r="494">
      <c r="AB494" s="8"/>
    </row>
    <row r="495">
      <c r="AB495" s="8"/>
    </row>
    <row r="496">
      <c r="AB496" s="8"/>
    </row>
    <row r="497">
      <c r="AB497" s="8"/>
    </row>
    <row r="498">
      <c r="AB498" s="8"/>
    </row>
    <row r="499">
      <c r="AB499" s="8"/>
    </row>
    <row r="500">
      <c r="AB500" s="8"/>
    </row>
    <row r="501">
      <c r="AB501" s="8"/>
    </row>
    <row r="502">
      <c r="AB502" s="8"/>
    </row>
    <row r="503">
      <c r="AB503" s="8"/>
    </row>
    <row r="504">
      <c r="AB504" s="8"/>
    </row>
    <row r="505">
      <c r="AB505" s="8"/>
    </row>
    <row r="506">
      <c r="AB506" s="8"/>
    </row>
    <row r="507">
      <c r="AB507" s="8"/>
    </row>
    <row r="508">
      <c r="AB508" s="8"/>
    </row>
    <row r="509">
      <c r="AB509" s="8"/>
    </row>
    <row r="510">
      <c r="AB510" s="8"/>
    </row>
    <row r="511">
      <c r="AB511" s="8"/>
    </row>
    <row r="512">
      <c r="AB512" s="8"/>
    </row>
    <row r="513">
      <c r="AB513" s="8"/>
    </row>
    <row r="514">
      <c r="AB514" s="8"/>
    </row>
    <row r="515">
      <c r="AB515" s="8"/>
    </row>
    <row r="516">
      <c r="AB516" s="8"/>
    </row>
    <row r="517">
      <c r="AB517" s="8"/>
    </row>
    <row r="518">
      <c r="AB518" s="8"/>
    </row>
    <row r="519">
      <c r="AB519" s="8"/>
    </row>
    <row r="520">
      <c r="AB520" s="8"/>
    </row>
    <row r="521">
      <c r="AB521" s="8"/>
    </row>
    <row r="522">
      <c r="AB522" s="8"/>
    </row>
    <row r="523">
      <c r="AB523" s="8"/>
    </row>
    <row r="524">
      <c r="AB524" s="8"/>
    </row>
    <row r="525">
      <c r="AB525" s="8"/>
    </row>
    <row r="526">
      <c r="AB526" s="8"/>
    </row>
    <row r="527">
      <c r="AB527" s="8"/>
    </row>
    <row r="528">
      <c r="AB528" s="8"/>
    </row>
    <row r="529">
      <c r="AB529" s="8"/>
    </row>
    <row r="530">
      <c r="AB530" s="8"/>
    </row>
    <row r="531">
      <c r="AB531" s="8"/>
    </row>
    <row r="532">
      <c r="AB532" s="8"/>
    </row>
    <row r="533">
      <c r="AB533" s="8"/>
    </row>
    <row r="534">
      <c r="AB534" s="8"/>
    </row>
    <row r="535">
      <c r="AB535" s="8"/>
    </row>
    <row r="536">
      <c r="AB536" s="8"/>
    </row>
    <row r="537">
      <c r="AB537" s="8"/>
    </row>
    <row r="538">
      <c r="AB538" s="8"/>
    </row>
    <row r="539">
      <c r="AB539" s="8"/>
    </row>
    <row r="540">
      <c r="AB540" s="8"/>
    </row>
    <row r="541">
      <c r="AB541" s="8"/>
    </row>
    <row r="542">
      <c r="AB542" s="8"/>
    </row>
    <row r="543">
      <c r="AB543" s="8"/>
    </row>
    <row r="544">
      <c r="AB544" s="8"/>
    </row>
    <row r="545">
      <c r="AB545" s="8"/>
    </row>
    <row r="546">
      <c r="AB546" s="8"/>
    </row>
    <row r="547">
      <c r="AB547" s="8"/>
    </row>
    <row r="548">
      <c r="AB548" s="8"/>
    </row>
    <row r="549">
      <c r="AB549" s="8"/>
    </row>
    <row r="550">
      <c r="AB550" s="8"/>
    </row>
    <row r="551">
      <c r="AB551" s="8"/>
    </row>
    <row r="552">
      <c r="AB552" s="8"/>
    </row>
    <row r="553">
      <c r="AB553" s="8"/>
    </row>
    <row r="554">
      <c r="AB554" s="8"/>
    </row>
    <row r="555">
      <c r="AB555" s="8"/>
    </row>
    <row r="556">
      <c r="AB556" s="8"/>
    </row>
    <row r="557">
      <c r="AB557" s="8"/>
    </row>
    <row r="558">
      <c r="AB558" s="8"/>
    </row>
    <row r="559">
      <c r="AB559" s="8"/>
    </row>
    <row r="560">
      <c r="AB560" s="8"/>
    </row>
    <row r="561">
      <c r="AB561" s="8"/>
    </row>
    <row r="562">
      <c r="AB562" s="8"/>
    </row>
    <row r="563">
      <c r="AB563" s="8"/>
    </row>
    <row r="564">
      <c r="AB564" s="8"/>
    </row>
    <row r="565">
      <c r="AB565" s="8"/>
    </row>
    <row r="566">
      <c r="AB566" s="8"/>
    </row>
    <row r="567">
      <c r="AB567" s="8"/>
    </row>
    <row r="568">
      <c r="AB568" s="8"/>
    </row>
    <row r="569">
      <c r="AB569" s="8"/>
    </row>
    <row r="570">
      <c r="AB570" s="8"/>
    </row>
    <row r="571">
      <c r="AB571" s="8"/>
    </row>
    <row r="572">
      <c r="AB572" s="8"/>
    </row>
    <row r="573">
      <c r="AB573" s="8"/>
    </row>
    <row r="574">
      <c r="AB574" s="8"/>
    </row>
    <row r="575">
      <c r="AB575" s="8"/>
    </row>
    <row r="576">
      <c r="AB576" s="8"/>
    </row>
    <row r="577">
      <c r="AB577" s="8"/>
    </row>
    <row r="578">
      <c r="AB578" s="8"/>
    </row>
    <row r="579">
      <c r="AB579" s="8"/>
    </row>
    <row r="580">
      <c r="AB580" s="8"/>
    </row>
    <row r="581">
      <c r="AB581" s="8"/>
    </row>
    <row r="582">
      <c r="AB582" s="8"/>
    </row>
    <row r="583">
      <c r="AB583" s="8"/>
    </row>
    <row r="584">
      <c r="AB584" s="8"/>
    </row>
    <row r="585">
      <c r="AB585" s="8"/>
    </row>
    <row r="586">
      <c r="AB586" s="8"/>
    </row>
    <row r="587">
      <c r="AB587" s="8"/>
    </row>
    <row r="588">
      <c r="AB588" s="8"/>
    </row>
    <row r="589">
      <c r="AB589" s="8"/>
    </row>
    <row r="590">
      <c r="AB590" s="8"/>
    </row>
    <row r="591">
      <c r="AB591" s="8"/>
    </row>
    <row r="592">
      <c r="AB592" s="8"/>
    </row>
    <row r="593">
      <c r="AB593" s="8"/>
    </row>
    <row r="594">
      <c r="AB594" s="8"/>
    </row>
    <row r="595">
      <c r="AB595" s="8"/>
    </row>
    <row r="596">
      <c r="AB596" s="8"/>
    </row>
    <row r="597">
      <c r="AB597" s="8"/>
    </row>
    <row r="598">
      <c r="AB598" s="8"/>
    </row>
    <row r="599">
      <c r="AB599" s="8"/>
    </row>
    <row r="600">
      <c r="AB600" s="8"/>
    </row>
    <row r="601">
      <c r="AB601" s="8"/>
    </row>
    <row r="602">
      <c r="AB602" s="8"/>
    </row>
    <row r="603">
      <c r="AB603" s="8"/>
    </row>
    <row r="604">
      <c r="AB604" s="8"/>
    </row>
    <row r="605">
      <c r="AB605" s="8"/>
    </row>
    <row r="606">
      <c r="AB606" s="8"/>
    </row>
    <row r="607">
      <c r="AB607" s="8"/>
    </row>
    <row r="608">
      <c r="AB608" s="8"/>
    </row>
    <row r="609">
      <c r="AB609" s="8"/>
    </row>
    <row r="610">
      <c r="AB610" s="8"/>
    </row>
    <row r="611">
      <c r="AB611" s="8"/>
    </row>
    <row r="612">
      <c r="AB612" s="8"/>
    </row>
    <row r="613">
      <c r="AB613" s="8"/>
    </row>
    <row r="614">
      <c r="AB614" s="8"/>
    </row>
    <row r="615">
      <c r="AB615" s="8"/>
    </row>
    <row r="616">
      <c r="AB616" s="8"/>
    </row>
    <row r="617">
      <c r="AB617" s="8"/>
    </row>
    <row r="618">
      <c r="AB618" s="8"/>
    </row>
    <row r="619">
      <c r="AB619" s="8"/>
    </row>
    <row r="620">
      <c r="AB620" s="8"/>
    </row>
    <row r="621">
      <c r="AB621" s="8"/>
    </row>
    <row r="622">
      <c r="AB622" s="8"/>
    </row>
    <row r="623">
      <c r="AB623" s="8"/>
    </row>
    <row r="624">
      <c r="AB624" s="8"/>
    </row>
    <row r="625">
      <c r="AB625" s="8"/>
    </row>
    <row r="626">
      <c r="AB626" s="8"/>
    </row>
    <row r="627">
      <c r="AB627" s="8"/>
    </row>
    <row r="628">
      <c r="AB628" s="8"/>
    </row>
    <row r="629">
      <c r="AB629" s="8"/>
    </row>
    <row r="630">
      <c r="AB630" s="8"/>
    </row>
    <row r="631">
      <c r="AB631" s="8"/>
    </row>
    <row r="632">
      <c r="AB632" s="8"/>
    </row>
    <row r="633">
      <c r="AB633" s="8"/>
    </row>
    <row r="634">
      <c r="AB634" s="8"/>
    </row>
    <row r="635">
      <c r="AB635" s="8"/>
    </row>
    <row r="636">
      <c r="AB636" s="8"/>
    </row>
    <row r="637">
      <c r="AB637" s="8"/>
    </row>
    <row r="638">
      <c r="AB638" s="8"/>
    </row>
    <row r="639">
      <c r="AB639" s="8"/>
    </row>
    <row r="640">
      <c r="AB640" s="8"/>
    </row>
    <row r="641">
      <c r="AB641" s="8"/>
    </row>
    <row r="642">
      <c r="AB642" s="8"/>
    </row>
    <row r="643">
      <c r="AB643" s="8"/>
    </row>
    <row r="644">
      <c r="AB644" s="8"/>
    </row>
    <row r="645">
      <c r="AB645" s="8"/>
    </row>
    <row r="646">
      <c r="AB646" s="8"/>
    </row>
    <row r="647">
      <c r="AB647" s="8"/>
    </row>
    <row r="648">
      <c r="AB648" s="8"/>
    </row>
    <row r="649">
      <c r="AB649" s="8"/>
    </row>
    <row r="650">
      <c r="AB650" s="8"/>
    </row>
    <row r="651">
      <c r="AB651" s="8"/>
    </row>
    <row r="652">
      <c r="AB652" s="8"/>
    </row>
    <row r="653">
      <c r="AB653" s="8"/>
    </row>
    <row r="654">
      <c r="AB654" s="8"/>
    </row>
    <row r="655">
      <c r="AB655" s="8"/>
    </row>
    <row r="656">
      <c r="AB656" s="8"/>
    </row>
    <row r="657">
      <c r="AB657" s="8"/>
    </row>
    <row r="658">
      <c r="AB658" s="8"/>
    </row>
    <row r="659">
      <c r="AB659" s="8"/>
    </row>
    <row r="660">
      <c r="AB660" s="8"/>
    </row>
    <row r="661">
      <c r="AB661" s="8"/>
    </row>
    <row r="662">
      <c r="AB662" s="8"/>
    </row>
    <row r="663">
      <c r="AB663" s="8"/>
    </row>
    <row r="664">
      <c r="AB664" s="8"/>
    </row>
    <row r="665">
      <c r="AB665" s="8"/>
    </row>
    <row r="666">
      <c r="AB666" s="8"/>
    </row>
    <row r="667">
      <c r="AB667" s="8"/>
    </row>
    <row r="668">
      <c r="AB668" s="8"/>
    </row>
    <row r="669">
      <c r="AB669" s="8"/>
    </row>
    <row r="670">
      <c r="AB670" s="8"/>
    </row>
    <row r="671">
      <c r="AB671" s="8"/>
    </row>
    <row r="672">
      <c r="AB672" s="8"/>
    </row>
    <row r="673">
      <c r="AB673" s="8"/>
    </row>
    <row r="674">
      <c r="AB674" s="8"/>
    </row>
    <row r="675">
      <c r="AB675" s="8"/>
    </row>
    <row r="676">
      <c r="AB676" s="8"/>
    </row>
    <row r="677">
      <c r="AB677" s="8"/>
    </row>
    <row r="678">
      <c r="AB678" s="8"/>
    </row>
    <row r="679">
      <c r="AB679" s="8"/>
    </row>
    <row r="680">
      <c r="AB680" s="8"/>
    </row>
    <row r="681">
      <c r="AB681" s="8"/>
    </row>
    <row r="682">
      <c r="AB682" s="8"/>
    </row>
    <row r="683">
      <c r="AB683" s="8"/>
    </row>
    <row r="684">
      <c r="AB684" s="8"/>
    </row>
    <row r="685">
      <c r="AB685" s="8"/>
    </row>
    <row r="686">
      <c r="AB686" s="8"/>
    </row>
    <row r="687">
      <c r="AB687" s="8"/>
    </row>
    <row r="688">
      <c r="AB688" s="8"/>
    </row>
    <row r="689">
      <c r="AB689" s="8"/>
    </row>
    <row r="690">
      <c r="AB690" s="8"/>
    </row>
    <row r="691">
      <c r="AB691" s="8"/>
    </row>
    <row r="692">
      <c r="AB692" s="8"/>
    </row>
    <row r="693">
      <c r="AB693" s="8"/>
    </row>
    <row r="694">
      <c r="AB694" s="8"/>
    </row>
    <row r="695">
      <c r="AB695" s="8"/>
    </row>
    <row r="696">
      <c r="AB696" s="8"/>
    </row>
    <row r="697">
      <c r="AB697" s="8"/>
    </row>
    <row r="698">
      <c r="AB698" s="8"/>
    </row>
    <row r="699">
      <c r="AB699" s="8"/>
    </row>
    <row r="700">
      <c r="AB700" s="8"/>
    </row>
    <row r="701">
      <c r="AB701" s="8"/>
    </row>
    <row r="702">
      <c r="AB702" s="8"/>
    </row>
    <row r="703">
      <c r="AB703" s="8"/>
    </row>
    <row r="704">
      <c r="AB704" s="8"/>
    </row>
    <row r="705">
      <c r="AB705" s="8"/>
    </row>
    <row r="706">
      <c r="AB706" s="8"/>
    </row>
    <row r="707">
      <c r="AB707" s="8"/>
    </row>
    <row r="708">
      <c r="AB708" s="8"/>
    </row>
    <row r="709">
      <c r="AB709" s="8"/>
    </row>
    <row r="710">
      <c r="AB710" s="8"/>
    </row>
    <row r="711">
      <c r="AB711" s="8"/>
    </row>
    <row r="712">
      <c r="AB712" s="8"/>
    </row>
    <row r="713">
      <c r="AB713" s="8"/>
    </row>
    <row r="714">
      <c r="AB714" s="8"/>
    </row>
    <row r="715">
      <c r="AB715" s="8"/>
    </row>
    <row r="716">
      <c r="AB716" s="8"/>
    </row>
    <row r="717">
      <c r="AB717" s="8"/>
    </row>
    <row r="718">
      <c r="AB718" s="8"/>
    </row>
    <row r="719">
      <c r="AB719" s="8"/>
    </row>
    <row r="720">
      <c r="AB720" s="8"/>
    </row>
    <row r="721">
      <c r="AB721" s="8"/>
    </row>
    <row r="722">
      <c r="AB722" s="8"/>
    </row>
    <row r="723">
      <c r="AB723" s="8"/>
    </row>
    <row r="724">
      <c r="AB724" s="8"/>
    </row>
    <row r="725">
      <c r="AB725" s="8"/>
    </row>
    <row r="726">
      <c r="AB726" s="8"/>
    </row>
    <row r="727">
      <c r="AB727" s="8"/>
    </row>
    <row r="728">
      <c r="AB728" s="8"/>
    </row>
    <row r="729">
      <c r="AB729" s="8"/>
    </row>
    <row r="730">
      <c r="AB730" s="8"/>
    </row>
    <row r="731">
      <c r="AB731" s="8"/>
    </row>
    <row r="732">
      <c r="AB732" s="8"/>
    </row>
    <row r="733">
      <c r="AB733" s="8"/>
    </row>
    <row r="734">
      <c r="AB734" s="8"/>
    </row>
    <row r="735">
      <c r="AB735" s="8"/>
    </row>
    <row r="736">
      <c r="AB736" s="8"/>
    </row>
    <row r="737">
      <c r="AB737" s="8"/>
    </row>
    <row r="738">
      <c r="AB738" s="8"/>
    </row>
    <row r="739">
      <c r="AB739" s="8"/>
    </row>
    <row r="740">
      <c r="AB740" s="8"/>
    </row>
    <row r="741">
      <c r="AB741" s="8"/>
    </row>
    <row r="742">
      <c r="AB742" s="8"/>
    </row>
    <row r="743">
      <c r="AB743" s="8"/>
    </row>
    <row r="744">
      <c r="AB744" s="8"/>
    </row>
    <row r="745">
      <c r="AB745" s="8"/>
    </row>
    <row r="746">
      <c r="AB746" s="8"/>
    </row>
    <row r="747">
      <c r="AB747" s="8"/>
    </row>
    <row r="748">
      <c r="AB748" s="8"/>
    </row>
    <row r="749">
      <c r="AB749" s="8"/>
    </row>
    <row r="750">
      <c r="AB750" s="8"/>
    </row>
    <row r="751">
      <c r="AB751" s="8"/>
    </row>
    <row r="752">
      <c r="AB752" s="8"/>
    </row>
    <row r="753">
      <c r="AB753" s="8"/>
    </row>
    <row r="754">
      <c r="AB754" s="8"/>
    </row>
    <row r="755">
      <c r="AB755" s="8"/>
    </row>
    <row r="756">
      <c r="AB756" s="8"/>
    </row>
    <row r="757">
      <c r="AB757" s="8"/>
    </row>
    <row r="758">
      <c r="AB758" s="8"/>
    </row>
    <row r="759">
      <c r="AB759" s="8"/>
    </row>
    <row r="760">
      <c r="AB760" s="8"/>
    </row>
    <row r="761">
      <c r="AB761" s="8"/>
    </row>
    <row r="762">
      <c r="AB762" s="8"/>
    </row>
    <row r="763">
      <c r="AB763" s="8"/>
    </row>
    <row r="764">
      <c r="AB764" s="8"/>
    </row>
    <row r="765">
      <c r="AB765" s="8"/>
    </row>
    <row r="766">
      <c r="AB766" s="8"/>
    </row>
    <row r="767">
      <c r="AB767" s="8"/>
    </row>
    <row r="768">
      <c r="AB768" s="8"/>
    </row>
    <row r="769">
      <c r="AB769" s="8"/>
    </row>
    <row r="770">
      <c r="AB770" s="8"/>
    </row>
    <row r="771">
      <c r="AB771" s="8"/>
    </row>
    <row r="772">
      <c r="AB772" s="8"/>
    </row>
    <row r="773">
      <c r="AB773" s="8"/>
    </row>
    <row r="774">
      <c r="AB774" s="8"/>
    </row>
    <row r="775">
      <c r="AB775" s="8"/>
    </row>
    <row r="776">
      <c r="AB776" s="8"/>
    </row>
    <row r="777">
      <c r="AB777" s="8"/>
    </row>
    <row r="778">
      <c r="AB778" s="8"/>
    </row>
    <row r="779">
      <c r="AB779" s="8"/>
    </row>
    <row r="780">
      <c r="AB780" s="8"/>
    </row>
    <row r="781">
      <c r="AB781" s="8"/>
    </row>
    <row r="782">
      <c r="AB782" s="8"/>
    </row>
    <row r="783">
      <c r="AB783" s="8"/>
    </row>
    <row r="784">
      <c r="AB784" s="8"/>
    </row>
    <row r="785">
      <c r="AB785" s="8"/>
    </row>
    <row r="786">
      <c r="AB786" s="8"/>
    </row>
    <row r="787">
      <c r="AB787" s="8"/>
    </row>
    <row r="788">
      <c r="AB788" s="8"/>
    </row>
    <row r="789">
      <c r="AB789" s="8"/>
    </row>
    <row r="790">
      <c r="AB790" s="8"/>
    </row>
    <row r="791">
      <c r="AB791" s="8"/>
    </row>
    <row r="792">
      <c r="AB792" s="8"/>
    </row>
    <row r="793">
      <c r="AB793" s="8"/>
    </row>
    <row r="794">
      <c r="AB794" s="8"/>
    </row>
    <row r="795">
      <c r="AB795" s="8"/>
    </row>
    <row r="796">
      <c r="AB796" s="8"/>
    </row>
    <row r="797">
      <c r="AB797" s="8"/>
    </row>
    <row r="798">
      <c r="AB798" s="8"/>
    </row>
    <row r="799">
      <c r="AB799" s="8"/>
    </row>
    <row r="800">
      <c r="AB800" s="8"/>
    </row>
    <row r="801">
      <c r="AB801" s="8"/>
    </row>
    <row r="802">
      <c r="AB802" s="8"/>
    </row>
    <row r="803">
      <c r="AB803" s="8"/>
    </row>
    <row r="804">
      <c r="AB804" s="8"/>
    </row>
    <row r="805">
      <c r="AB805" s="8"/>
    </row>
    <row r="806">
      <c r="AB806" s="8"/>
    </row>
    <row r="807">
      <c r="AB807" s="8"/>
    </row>
    <row r="808">
      <c r="AB808" s="8"/>
    </row>
    <row r="809">
      <c r="AB809" s="8"/>
    </row>
    <row r="810">
      <c r="AB810" s="8"/>
    </row>
    <row r="811">
      <c r="AB811" s="8"/>
    </row>
    <row r="812">
      <c r="AB812" s="8"/>
    </row>
    <row r="813">
      <c r="AB813" s="8"/>
    </row>
    <row r="814">
      <c r="AB814" s="8"/>
    </row>
    <row r="815">
      <c r="AB815" s="8"/>
    </row>
    <row r="816">
      <c r="AB816" s="8"/>
    </row>
    <row r="817">
      <c r="AB817" s="8"/>
    </row>
    <row r="818">
      <c r="AB818" s="8"/>
    </row>
    <row r="819">
      <c r="AB819" s="8"/>
    </row>
    <row r="820">
      <c r="AB820" s="8"/>
    </row>
    <row r="821">
      <c r="AB821" s="8"/>
    </row>
    <row r="822">
      <c r="AB822" s="8"/>
    </row>
    <row r="823">
      <c r="AB823" s="8"/>
    </row>
    <row r="824">
      <c r="AB824" s="8"/>
    </row>
    <row r="825">
      <c r="AB825" s="8"/>
    </row>
    <row r="826">
      <c r="AB826" s="8"/>
    </row>
    <row r="827">
      <c r="AB827" s="8"/>
    </row>
    <row r="828">
      <c r="AB828" s="8"/>
    </row>
    <row r="829">
      <c r="AB829" s="8"/>
    </row>
    <row r="830">
      <c r="AB830" s="8"/>
    </row>
    <row r="831">
      <c r="AB831" s="8"/>
    </row>
    <row r="832">
      <c r="AB832" s="8"/>
    </row>
    <row r="833">
      <c r="AB833" s="8"/>
    </row>
    <row r="834">
      <c r="AB834" s="8"/>
    </row>
    <row r="835">
      <c r="AB835" s="8"/>
    </row>
    <row r="836">
      <c r="AB836" s="8"/>
    </row>
    <row r="837">
      <c r="AB837" s="8"/>
    </row>
    <row r="838">
      <c r="AB838" s="8"/>
    </row>
    <row r="839">
      <c r="AB839" s="8"/>
    </row>
    <row r="840">
      <c r="AB840" s="8"/>
    </row>
    <row r="841">
      <c r="AB841" s="8"/>
    </row>
    <row r="842">
      <c r="AB842" s="8"/>
    </row>
    <row r="843">
      <c r="AB843" s="8"/>
    </row>
    <row r="844">
      <c r="AB844" s="8"/>
    </row>
    <row r="845">
      <c r="AB845" s="8"/>
    </row>
    <row r="846">
      <c r="AB846" s="8"/>
    </row>
    <row r="847">
      <c r="AB847" s="8"/>
    </row>
    <row r="848">
      <c r="AB848" s="8"/>
    </row>
    <row r="849">
      <c r="AB849" s="8"/>
    </row>
    <row r="850">
      <c r="AB850" s="8"/>
    </row>
    <row r="851">
      <c r="AB851" s="8"/>
    </row>
    <row r="852">
      <c r="AB852" s="8"/>
    </row>
    <row r="853">
      <c r="AB853" s="8"/>
    </row>
    <row r="854">
      <c r="AB854" s="8"/>
    </row>
    <row r="855">
      <c r="AB855" s="8"/>
    </row>
    <row r="856">
      <c r="AB856" s="8"/>
    </row>
    <row r="857">
      <c r="AB857" s="8"/>
    </row>
    <row r="858">
      <c r="AB858" s="8"/>
    </row>
    <row r="859">
      <c r="AB859" s="8"/>
    </row>
    <row r="860">
      <c r="AB860" s="8"/>
    </row>
    <row r="861">
      <c r="AB861" s="8"/>
    </row>
    <row r="862">
      <c r="AB862" s="8"/>
    </row>
    <row r="863">
      <c r="AB863" s="8"/>
    </row>
    <row r="864">
      <c r="AB864" s="8"/>
    </row>
    <row r="865">
      <c r="AB865" s="8"/>
    </row>
    <row r="866">
      <c r="AB866" s="8"/>
    </row>
    <row r="867">
      <c r="AB867" s="8"/>
    </row>
    <row r="868">
      <c r="AB868" s="8"/>
    </row>
    <row r="869">
      <c r="AB869" s="8"/>
    </row>
    <row r="870">
      <c r="AB870" s="8"/>
    </row>
    <row r="871">
      <c r="AB871" s="8"/>
    </row>
    <row r="872">
      <c r="AB872" s="8"/>
    </row>
    <row r="873">
      <c r="AB873" s="8"/>
    </row>
    <row r="874">
      <c r="AB874" s="8"/>
    </row>
    <row r="875">
      <c r="AB875" s="8"/>
    </row>
    <row r="876">
      <c r="AB876" s="8"/>
    </row>
    <row r="877">
      <c r="AB877" s="8"/>
    </row>
    <row r="878">
      <c r="AB878" s="8"/>
    </row>
    <row r="879">
      <c r="AB879" s="8"/>
    </row>
    <row r="880">
      <c r="AB880" s="8"/>
    </row>
    <row r="881">
      <c r="AB881" s="8"/>
    </row>
    <row r="882">
      <c r="AB882" s="8"/>
    </row>
    <row r="883">
      <c r="AB883" s="8"/>
    </row>
    <row r="884">
      <c r="AB884" s="8"/>
    </row>
    <row r="885">
      <c r="AB885" s="8"/>
    </row>
    <row r="886">
      <c r="AB886" s="8"/>
    </row>
    <row r="887">
      <c r="AB887" s="8"/>
    </row>
    <row r="888">
      <c r="AB888" s="8"/>
    </row>
    <row r="889">
      <c r="AB889" s="8"/>
    </row>
    <row r="890">
      <c r="AB890" s="8"/>
    </row>
    <row r="891">
      <c r="AB891" s="8"/>
    </row>
    <row r="892">
      <c r="AB892" s="8"/>
    </row>
    <row r="893">
      <c r="AB893" s="8"/>
    </row>
    <row r="894">
      <c r="AB894" s="8"/>
    </row>
    <row r="895">
      <c r="AB895" s="8"/>
    </row>
    <row r="896">
      <c r="AB896" s="8"/>
    </row>
    <row r="897">
      <c r="AB897" s="8"/>
    </row>
    <row r="898">
      <c r="AB898" s="8"/>
    </row>
    <row r="899">
      <c r="AB899" s="8"/>
    </row>
    <row r="900">
      <c r="AB900" s="8"/>
    </row>
    <row r="901">
      <c r="AB901" s="8"/>
    </row>
    <row r="902">
      <c r="AB902" s="8"/>
    </row>
    <row r="903">
      <c r="AB903" s="8"/>
    </row>
    <row r="904">
      <c r="AB904" s="8"/>
    </row>
    <row r="905">
      <c r="AB905" s="8"/>
    </row>
    <row r="906">
      <c r="AB906" s="8"/>
    </row>
    <row r="907">
      <c r="AB907" s="8"/>
    </row>
    <row r="908">
      <c r="AB908" s="8"/>
    </row>
    <row r="909">
      <c r="AB909" s="8"/>
    </row>
    <row r="910">
      <c r="AB910" s="8"/>
    </row>
    <row r="911">
      <c r="AB911" s="8"/>
    </row>
    <row r="912">
      <c r="AB912" s="8"/>
    </row>
    <row r="913">
      <c r="AB913" s="8"/>
    </row>
    <row r="914">
      <c r="AB914" s="8"/>
    </row>
    <row r="915">
      <c r="AB915" s="8"/>
    </row>
    <row r="916">
      <c r="AB916" s="8"/>
    </row>
    <row r="917">
      <c r="AB917" s="8"/>
    </row>
    <row r="918">
      <c r="AB918" s="8"/>
    </row>
    <row r="919">
      <c r="AB919" s="8"/>
    </row>
    <row r="920">
      <c r="AB920" s="8"/>
    </row>
    <row r="921">
      <c r="AB921" s="8"/>
    </row>
    <row r="922">
      <c r="AB922" s="8"/>
    </row>
    <row r="923">
      <c r="AB923" s="8"/>
    </row>
    <row r="924">
      <c r="AB924" s="8"/>
    </row>
    <row r="925">
      <c r="AB925" s="8"/>
    </row>
    <row r="926">
      <c r="AB926" s="8"/>
    </row>
    <row r="927">
      <c r="AB927" s="8"/>
    </row>
    <row r="928">
      <c r="AB928" s="8"/>
    </row>
    <row r="929">
      <c r="AB929" s="8"/>
    </row>
    <row r="930">
      <c r="AB930" s="8"/>
    </row>
    <row r="931">
      <c r="AB931" s="8"/>
    </row>
    <row r="932">
      <c r="AB932" s="8"/>
    </row>
    <row r="933">
      <c r="AB933" s="8"/>
    </row>
    <row r="934">
      <c r="AB934" s="8"/>
    </row>
    <row r="935">
      <c r="AB935" s="8"/>
    </row>
    <row r="936">
      <c r="AB936" s="8"/>
    </row>
    <row r="937">
      <c r="AB937" s="8"/>
    </row>
    <row r="938">
      <c r="AB938" s="8"/>
    </row>
    <row r="939">
      <c r="AB939" s="8"/>
    </row>
    <row r="940">
      <c r="AB940" s="8"/>
    </row>
    <row r="941">
      <c r="AB941" s="8"/>
    </row>
    <row r="942">
      <c r="AB942" s="8"/>
    </row>
    <row r="943">
      <c r="AB943" s="8"/>
    </row>
    <row r="944">
      <c r="AB944" s="8"/>
    </row>
    <row r="945">
      <c r="AB945" s="8"/>
    </row>
    <row r="946">
      <c r="AB946" s="8"/>
    </row>
    <row r="947">
      <c r="AB947" s="8"/>
    </row>
    <row r="948">
      <c r="AB948" s="8"/>
    </row>
    <row r="949">
      <c r="AB949" s="8"/>
    </row>
    <row r="950">
      <c r="AB950" s="8"/>
    </row>
    <row r="951">
      <c r="AB951" s="8"/>
    </row>
    <row r="952">
      <c r="AB952" s="8"/>
    </row>
    <row r="953">
      <c r="AB953" s="8"/>
    </row>
    <row r="954">
      <c r="AB954" s="8"/>
    </row>
    <row r="955">
      <c r="AB955" s="8"/>
    </row>
    <row r="956">
      <c r="AB956" s="8"/>
    </row>
    <row r="957">
      <c r="AB957" s="8"/>
    </row>
    <row r="958">
      <c r="AB958" s="8"/>
    </row>
    <row r="959">
      <c r="AB959" s="8"/>
    </row>
    <row r="960">
      <c r="AB960" s="8"/>
    </row>
    <row r="961">
      <c r="AB961" s="8"/>
    </row>
    <row r="962">
      <c r="AB962" s="8"/>
    </row>
    <row r="963">
      <c r="AB963" s="8"/>
    </row>
    <row r="964">
      <c r="AB964" s="8"/>
    </row>
    <row r="965">
      <c r="AB965" s="8"/>
    </row>
    <row r="966">
      <c r="AB966" s="8"/>
    </row>
    <row r="967">
      <c r="AB967" s="8"/>
    </row>
    <row r="968">
      <c r="AB968" s="8"/>
    </row>
    <row r="969">
      <c r="AB969" s="8"/>
    </row>
    <row r="970">
      <c r="AB970" s="8"/>
    </row>
    <row r="971">
      <c r="AB971" s="8"/>
    </row>
    <row r="972">
      <c r="AB972" s="8"/>
    </row>
    <row r="973">
      <c r="AB973" s="8"/>
    </row>
    <row r="974">
      <c r="AB974" s="8"/>
    </row>
    <row r="975">
      <c r="AB975" s="8"/>
    </row>
    <row r="976">
      <c r="AB976" s="8"/>
    </row>
    <row r="977">
      <c r="AB977" s="8"/>
    </row>
    <row r="978">
      <c r="AB978" s="8"/>
    </row>
    <row r="979">
      <c r="AB979" s="8"/>
    </row>
    <row r="980">
      <c r="AB980" s="8"/>
    </row>
    <row r="981">
      <c r="AB981" s="8"/>
    </row>
    <row r="982">
      <c r="AB982" s="8"/>
    </row>
    <row r="983">
      <c r="AB983" s="8"/>
    </row>
    <row r="984">
      <c r="AB98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41</v>
      </c>
      <c r="C1" s="2" t="s">
        <v>42</v>
      </c>
      <c r="D1" s="2" t="s">
        <v>27</v>
      </c>
    </row>
    <row r="2">
      <c r="A2" s="4" t="s">
        <v>28</v>
      </c>
      <c r="B2">
        <v>3.7083333333333335</v>
      </c>
      <c r="C2">
        <v>6.916666666666667</v>
      </c>
      <c r="D2" s="5">
        <v>1.0</v>
      </c>
    </row>
    <row r="3">
      <c r="A3" s="4" t="s">
        <v>29</v>
      </c>
      <c r="B3">
        <v>2.9166666666666665</v>
      </c>
      <c r="C3">
        <v>4.958333333333333</v>
      </c>
      <c r="D3" s="5">
        <v>2.0</v>
      </c>
    </row>
    <row r="4">
      <c r="A4" s="4" t="s">
        <v>30</v>
      </c>
      <c r="B4">
        <v>2.5</v>
      </c>
      <c r="C4">
        <v>4.625</v>
      </c>
      <c r="D4" s="5">
        <v>3.0</v>
      </c>
    </row>
    <row r="5">
      <c r="A5" s="4">
        <v>300.0</v>
      </c>
      <c r="B5">
        <v>2.5833333333333335</v>
      </c>
      <c r="C5">
        <v>4.5</v>
      </c>
      <c r="D5" s="5">
        <v>4.0</v>
      </c>
    </row>
    <row r="6">
      <c r="A6" s="4" t="s">
        <v>31</v>
      </c>
      <c r="B6">
        <v>2.625</v>
      </c>
      <c r="C6">
        <v>4.375</v>
      </c>
      <c r="D6" s="5">
        <v>5.0</v>
      </c>
    </row>
    <row r="7">
      <c r="A7" s="4" t="s">
        <v>32</v>
      </c>
      <c r="B7">
        <v>2.875</v>
      </c>
      <c r="C7">
        <v>3.9166666666666665</v>
      </c>
      <c r="D7" s="5">
        <v>6.0</v>
      </c>
    </row>
    <row r="8">
      <c r="A8" s="4" t="s">
        <v>33</v>
      </c>
      <c r="B8">
        <v>1.75</v>
      </c>
      <c r="C8">
        <v>4.541666666666667</v>
      </c>
      <c r="D8" s="5">
        <v>7.0</v>
      </c>
    </row>
    <row r="9">
      <c r="A9" s="4">
        <v>22.0</v>
      </c>
      <c r="B9">
        <v>2.25</v>
      </c>
      <c r="C9">
        <v>4.041666666666667</v>
      </c>
      <c r="D9" s="5">
        <v>8.0</v>
      </c>
    </row>
    <row r="10">
      <c r="A10" s="4" t="s">
        <v>34</v>
      </c>
      <c r="B10">
        <v>2.25</v>
      </c>
      <c r="C10">
        <v>3.4166666666666665</v>
      </c>
      <c r="D10" s="5">
        <v>9.0</v>
      </c>
    </row>
    <row r="11">
      <c r="A11" s="4" t="s">
        <v>35</v>
      </c>
      <c r="B11">
        <v>1.7916666666666667</v>
      </c>
      <c r="C11">
        <v>2.8333333333333335</v>
      </c>
      <c r="D11" s="5">
        <v>10.0</v>
      </c>
    </row>
    <row r="12">
      <c r="A12" s="4" t="s">
        <v>36</v>
      </c>
      <c r="B12">
        <v>1.625</v>
      </c>
      <c r="C12">
        <v>2.625</v>
      </c>
      <c r="D12" s="5">
        <v>11.0</v>
      </c>
    </row>
    <row r="13">
      <c r="A13" s="4" t="s">
        <v>37</v>
      </c>
      <c r="B13">
        <v>1.125</v>
      </c>
      <c r="C13">
        <v>3.0833333333333335</v>
      </c>
      <c r="D13" s="5">
        <v>12.0</v>
      </c>
    </row>
    <row r="14">
      <c r="A14" s="4" t="s">
        <v>38</v>
      </c>
      <c r="B14">
        <v>1.2916666666666667</v>
      </c>
      <c r="C14">
        <v>2.875</v>
      </c>
      <c r="D14" s="5">
        <v>13.0</v>
      </c>
    </row>
    <row r="15">
      <c r="A15" s="4" t="s">
        <v>39</v>
      </c>
      <c r="B15">
        <v>1.2916666666666667</v>
      </c>
      <c r="C15">
        <v>2.5416666666666665</v>
      </c>
      <c r="D15" s="5">
        <v>14.0</v>
      </c>
    </row>
    <row r="16">
      <c r="A16" s="4" t="s">
        <v>40</v>
      </c>
      <c r="B16">
        <v>0.8333333333333334</v>
      </c>
      <c r="C16">
        <v>2.2083333333333335</v>
      </c>
      <c r="D16" s="5">
        <v>15.0</v>
      </c>
    </row>
    <row r="17">
      <c r="A17" s="4">
        <v>303.0</v>
      </c>
      <c r="B17">
        <v>0.5833333333333334</v>
      </c>
      <c r="C17">
        <v>2.0833333333333335</v>
      </c>
      <c r="D17" s="5">
        <v>16.0</v>
      </c>
    </row>
  </sheetData>
  <drawing r:id="rId1"/>
</worksheet>
</file>