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NKDECISION_AB_PLACE" sheetId="1" r:id="rId4"/>
    <sheet state="visible" name="RANKDECISION_AB_KILL" sheetId="2" r:id="rId5"/>
    <sheet state="visible" name="RANKDECISION_CD_PLACE" sheetId="3" r:id="rId6"/>
    <sheet state="visible" name="RANKDECISION_CD_KILL" sheetId="4" r:id="rId7"/>
    <sheet state="visible" name="RANKDECISION_AD_PLACE" sheetId="5" r:id="rId8"/>
    <sheet state="visible" name="RANKDECISION_AD_KILL" sheetId="6" r:id="rId9"/>
    <sheet state="visible" name="RANKDECISION_BC_PLACE" sheetId="7" r:id="rId10"/>
    <sheet state="visible" name="RANKDECISION_BC_KILL" sheetId="8" r:id="rId11"/>
    <sheet state="visible" name="RANKDECISION_BD_PLACE" sheetId="9" r:id="rId12"/>
    <sheet state="visible" name="RANKDECISION_BD_KILL" sheetId="10" r:id="rId13"/>
    <sheet state="visible" name="RANKDECISION_AC_PLACE" sheetId="11" r:id="rId14"/>
    <sheet state="visible" name="RANKDECISION_AC_KILL" sheetId="12" r:id="rId15"/>
    <sheet state="visible" name="W1" sheetId="13" r:id="rId16"/>
    <sheet state="visible" name="W2" sheetId="14" r:id="rId17"/>
    <sheet state="visible" name="W3" sheetId="15" r:id="rId18"/>
    <sheet state="visible" name="W4" sheetId="16" r:id="rId19"/>
    <sheet state="visible" name="W5" sheetId="17" r:id="rId20"/>
    <sheet state="visible" name="W6_PRE" sheetId="18" r:id="rId21"/>
    <sheet state="visible" name="W6_WEEKLYFINAL_PLACE" sheetId="19" r:id="rId22"/>
    <sheet state="visible" name="W6_WEEKLYFINAL_KILL" sheetId="20" r:id="rId23"/>
    <sheet state="visible" name="DATA" sheetId="21" r:id="rId24"/>
  </sheets>
  <definedNames/>
  <calcPr/>
</workbook>
</file>

<file path=xl/sharedStrings.xml><?xml version="1.0" encoding="utf-8"?>
<sst xmlns="http://schemas.openxmlformats.org/spreadsheetml/2006/main" count="838" uniqueCount="51">
  <si>
    <t>TEAM</t>
  </si>
  <si>
    <t>MATCH</t>
  </si>
  <si>
    <t>Round 1</t>
  </si>
  <si>
    <t>Round 2</t>
  </si>
  <si>
    <t>Round 3</t>
  </si>
  <si>
    <t>Round 4</t>
  </si>
  <si>
    <t>AVERAGE</t>
  </si>
  <si>
    <t>RANK</t>
  </si>
  <si>
    <t>4AM</t>
  </si>
  <si>
    <t>TSG</t>
  </si>
  <si>
    <t>SQ</t>
  </si>
  <si>
    <t>TSM</t>
  </si>
  <si>
    <t>GEX</t>
  </si>
  <si>
    <t>ZEN</t>
  </si>
  <si>
    <t>T1</t>
  </si>
  <si>
    <t>E36</t>
  </si>
  <si>
    <t>DAY</t>
  </si>
  <si>
    <t>K7</t>
  </si>
  <si>
    <t>AF</t>
  </si>
  <si>
    <t>FUR</t>
  </si>
  <si>
    <t>DGW</t>
  </si>
  <si>
    <t>META</t>
  </si>
  <si>
    <t>NAVI</t>
  </si>
  <si>
    <t>BRU</t>
  </si>
  <si>
    <t>KIA</t>
  </si>
  <si>
    <t>TIAN</t>
  </si>
  <si>
    <t>LGD</t>
  </si>
  <si>
    <t>GEN</t>
  </si>
  <si>
    <t>PERO</t>
  </si>
  <si>
    <t>VP</t>
  </si>
  <si>
    <t>ENCE</t>
  </si>
  <si>
    <t>STK</t>
  </si>
  <si>
    <t>FAZE</t>
  </si>
  <si>
    <t>DA</t>
  </si>
  <si>
    <t>TL</t>
  </si>
  <si>
    <t>IFTY</t>
  </si>
  <si>
    <t>MCG</t>
  </si>
  <si>
    <t>AAA</t>
  </si>
  <si>
    <t>DXG</t>
  </si>
  <si>
    <t>OATH</t>
  </si>
  <si>
    <t>PLACE</t>
  </si>
  <si>
    <t>KILL</t>
  </si>
  <si>
    <t>PLACE M</t>
  </si>
  <si>
    <t>KILL M</t>
  </si>
  <si>
    <t>LGDV</t>
  </si>
  <si>
    <t>Round 5</t>
  </si>
  <si>
    <t>Round 6</t>
  </si>
  <si>
    <t>Round 7</t>
  </si>
  <si>
    <t>Round 8</t>
  </si>
  <si>
    <t>Round 9</t>
  </si>
  <si>
    <t>Round 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</si>
</sst>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11.0"/>
      <color theme="1"/>
      <name val="Calibri"/>
    </font>
    <font>
      <b/>
      <color theme="1"/>
      <name val="Arial"/>
    </font>
    <font>
      <sz val="11.0"/>
      <name val="Calibri"/>
    </font>
    <font/>
    <font>
      <color theme="1"/>
      <name val="Arial"/>
    </font>
    <font>
      <sz val="11.0"/>
      <color theme="1"/>
      <name val="Calibri"/>
    </font>
    <font>
      <b/>
      <sz val="11.0"/>
      <name val="Calibri"/>
    </font>
    <font>
      <b/>
      <name val="Arial"/>
    </font>
    <font>
      <name val="Arial"/>
    </font>
    <font>
      <b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vertical="bottom"/>
    </xf>
    <xf quotePrefix="1" borderId="0" fillId="0" fontId="3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5" numFmtId="0" xfId="0" applyAlignment="1" applyFont="1">
      <alignment horizontal="right" vertical="bottom"/>
    </xf>
    <xf borderId="0" fillId="0" fontId="3" numFmtId="0" xfId="0" applyAlignment="1" applyFont="1">
      <alignment horizontal="left" readingOrder="0"/>
    </xf>
    <xf borderId="0" fillId="0" fontId="6" numFmtId="0" xfId="0" applyAlignment="1" applyFont="1">
      <alignment horizontal="left" readingOrder="0"/>
    </xf>
    <xf borderId="0" fillId="0" fontId="5" numFmtId="0" xfId="0" applyAlignment="1" applyFont="1">
      <alignment vertical="bottom"/>
    </xf>
    <xf quotePrefix="1" borderId="0" fillId="0" fontId="6" numFmtId="0" xfId="0" applyAlignment="1" applyFont="1">
      <alignment horizontal="left" readingOrder="0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8" numFmtId="0" xfId="0" applyAlignment="1" applyFont="1">
      <alignment readingOrder="0"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9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10" numFmtId="0" xfId="0" applyAlignment="1" applyFont="1">
      <alignment readingOrder="0"/>
    </xf>
    <xf borderId="0" fillId="0" fontId="3" numFmtId="0" xfId="0" applyAlignment="1" applyFont="1">
      <alignment readingOrder="0" vertical="bottom"/>
    </xf>
    <xf quotePrefix="1" borderId="0" fillId="0" fontId="3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quotePrefix="1" borderId="0" fillId="0" fontId="6" numFmtId="0" xfId="0" applyAlignment="1" applyFont="1">
      <alignment readingOrder="0" vertical="bottom"/>
    </xf>
    <xf quotePrefix="1" borderId="0" fillId="0" fontId="3" numFmtId="0" xfId="0" applyAlignment="1" applyFont="1">
      <alignment vertical="bottom"/>
    </xf>
    <xf borderId="0" fillId="0" fontId="6" numFmtId="0" xfId="0" applyAlignment="1" applyFont="1">
      <alignment vertical="bottom"/>
    </xf>
    <xf quotePrefix="1" borderId="0" fillId="0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24" Type="http://schemas.openxmlformats.org/officeDocument/2006/relationships/worksheet" Target="worksheets/sheet21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>
      <c r="A2" s="4" t="s">
        <v>8</v>
      </c>
      <c r="B2" s="5">
        <v>4.0</v>
      </c>
      <c r="C2" s="6">
        <v>4.0</v>
      </c>
      <c r="D2" s="6">
        <v>1.0</v>
      </c>
      <c r="E2" s="6">
        <v>3.0</v>
      </c>
      <c r="F2" s="6">
        <v>16.0</v>
      </c>
      <c r="G2" s="7">
        <f t="shared" ref="G2:G17" si="1">AVERAGE(C2:F2)</f>
        <v>6</v>
      </c>
      <c r="H2" s="8">
        <v>1.0</v>
      </c>
    </row>
    <row r="3">
      <c r="A3" s="9" t="s">
        <v>9</v>
      </c>
      <c r="B3" s="5">
        <v>4.0</v>
      </c>
      <c r="C3" s="6">
        <v>6.0</v>
      </c>
      <c r="D3" s="6">
        <v>10.0</v>
      </c>
      <c r="E3" s="6">
        <v>2.0</v>
      </c>
      <c r="F3" s="6">
        <v>2.0</v>
      </c>
      <c r="G3" s="7">
        <f t="shared" si="1"/>
        <v>5</v>
      </c>
      <c r="H3" s="8">
        <v>2.0</v>
      </c>
    </row>
    <row r="4">
      <c r="A4" s="10" t="s">
        <v>10</v>
      </c>
      <c r="B4" s="5">
        <v>4.0</v>
      </c>
      <c r="C4" s="6">
        <v>12.0</v>
      </c>
      <c r="D4" s="6">
        <v>6.0</v>
      </c>
      <c r="E4" s="6">
        <v>2.0</v>
      </c>
      <c r="F4" s="6">
        <v>1.0</v>
      </c>
      <c r="G4" s="7">
        <f t="shared" si="1"/>
        <v>5.25</v>
      </c>
      <c r="H4" s="8">
        <v>3.0</v>
      </c>
    </row>
    <row r="5">
      <c r="A5" s="9" t="s">
        <v>11</v>
      </c>
      <c r="B5" s="5">
        <v>4.0</v>
      </c>
      <c r="C5" s="6">
        <v>3.0</v>
      </c>
      <c r="D5" s="6">
        <v>8.0</v>
      </c>
      <c r="E5" s="6">
        <v>8.0</v>
      </c>
      <c r="F5" s="6">
        <v>3.0</v>
      </c>
      <c r="G5" s="7">
        <f t="shared" si="1"/>
        <v>5.5</v>
      </c>
      <c r="H5" s="8">
        <v>4.0</v>
      </c>
    </row>
    <row r="6">
      <c r="A6" s="9" t="s">
        <v>12</v>
      </c>
      <c r="B6" s="5">
        <v>4.0</v>
      </c>
      <c r="C6" s="6">
        <v>0.0</v>
      </c>
      <c r="D6" s="6">
        <v>12.0</v>
      </c>
      <c r="E6" s="6">
        <v>5.0</v>
      </c>
      <c r="F6" s="6">
        <v>1.0</v>
      </c>
      <c r="G6" s="7">
        <f t="shared" si="1"/>
        <v>4.5</v>
      </c>
      <c r="H6" s="8">
        <v>5.0</v>
      </c>
    </row>
    <row r="7">
      <c r="A7" s="9" t="s">
        <v>13</v>
      </c>
      <c r="B7" s="5">
        <v>4.0</v>
      </c>
      <c r="C7" s="6">
        <v>2.0</v>
      </c>
      <c r="D7" s="6">
        <v>5.0</v>
      </c>
      <c r="E7" s="6">
        <v>1.0</v>
      </c>
      <c r="F7" s="6">
        <v>10.0</v>
      </c>
      <c r="G7" s="7">
        <f t="shared" si="1"/>
        <v>4.5</v>
      </c>
      <c r="H7" s="8">
        <v>6.0</v>
      </c>
    </row>
    <row r="8">
      <c r="A8" s="9" t="s">
        <v>14</v>
      </c>
      <c r="B8" s="5">
        <v>4.0</v>
      </c>
      <c r="C8" s="6">
        <v>10.0</v>
      </c>
      <c r="D8" s="6">
        <v>5.0</v>
      </c>
      <c r="E8" s="6">
        <v>0.0</v>
      </c>
      <c r="F8" s="6">
        <v>2.0</v>
      </c>
      <c r="G8" s="7">
        <f t="shared" si="1"/>
        <v>4.25</v>
      </c>
      <c r="H8" s="8">
        <v>7.0</v>
      </c>
    </row>
    <row r="9">
      <c r="A9" s="9" t="s">
        <v>15</v>
      </c>
      <c r="B9" s="5">
        <v>4.0</v>
      </c>
      <c r="C9" s="6">
        <v>2.0</v>
      </c>
      <c r="D9" s="6">
        <v>0.0</v>
      </c>
      <c r="E9" s="6">
        <v>9.0</v>
      </c>
      <c r="F9" s="6">
        <v>1.0</v>
      </c>
      <c r="G9" s="7">
        <f t="shared" si="1"/>
        <v>3</v>
      </c>
      <c r="H9" s="8">
        <v>8.0</v>
      </c>
    </row>
    <row r="10">
      <c r="A10" s="9" t="s">
        <v>16</v>
      </c>
      <c r="B10" s="5">
        <v>4.0</v>
      </c>
      <c r="C10" s="6">
        <v>2.0</v>
      </c>
      <c r="D10" s="6">
        <v>2.0</v>
      </c>
      <c r="E10" s="6">
        <v>7.0</v>
      </c>
      <c r="F10" s="6">
        <v>2.0</v>
      </c>
      <c r="G10" s="7">
        <f t="shared" si="1"/>
        <v>3.25</v>
      </c>
      <c r="H10" s="8">
        <v>9.0</v>
      </c>
    </row>
    <row r="11">
      <c r="A11" s="9" t="s">
        <v>17</v>
      </c>
      <c r="B11" s="5">
        <v>4.0</v>
      </c>
      <c r="C11" s="6">
        <v>4.0</v>
      </c>
      <c r="D11" s="6">
        <v>1.0</v>
      </c>
      <c r="E11" s="6">
        <v>4.0</v>
      </c>
      <c r="F11" s="6">
        <v>4.0</v>
      </c>
      <c r="G11" s="7">
        <f t="shared" si="1"/>
        <v>3.25</v>
      </c>
      <c r="H11" s="8">
        <v>10.0</v>
      </c>
    </row>
    <row r="12">
      <c r="A12" s="9" t="s">
        <v>18</v>
      </c>
      <c r="B12" s="5">
        <v>4.0</v>
      </c>
      <c r="C12" s="6">
        <v>0.0</v>
      </c>
      <c r="D12" s="6">
        <v>7.0</v>
      </c>
      <c r="E12" s="6">
        <v>6.0</v>
      </c>
      <c r="F12" s="6">
        <v>1.0</v>
      </c>
      <c r="G12" s="7">
        <f t="shared" si="1"/>
        <v>3.5</v>
      </c>
      <c r="H12" s="8">
        <v>11.0</v>
      </c>
    </row>
    <row r="13">
      <c r="A13" s="9" t="s">
        <v>19</v>
      </c>
      <c r="B13" s="5">
        <v>4.0</v>
      </c>
      <c r="C13" s="6">
        <v>3.0</v>
      </c>
      <c r="D13" s="6">
        <v>0.0</v>
      </c>
      <c r="E13" s="6">
        <v>7.0</v>
      </c>
      <c r="F13" s="6">
        <v>2.0</v>
      </c>
      <c r="G13" s="7">
        <f t="shared" si="1"/>
        <v>3</v>
      </c>
      <c r="H13" s="8">
        <v>12.0</v>
      </c>
    </row>
    <row r="14">
      <c r="A14" s="9" t="s">
        <v>20</v>
      </c>
      <c r="B14" s="5">
        <v>4.0</v>
      </c>
      <c r="C14" s="6">
        <v>2.0</v>
      </c>
      <c r="D14" s="6">
        <v>1.0</v>
      </c>
      <c r="E14" s="6">
        <v>1.0</v>
      </c>
      <c r="F14" s="6">
        <v>5.0</v>
      </c>
      <c r="G14" s="7">
        <f t="shared" si="1"/>
        <v>2.25</v>
      </c>
      <c r="H14" s="8">
        <v>13.0</v>
      </c>
    </row>
    <row r="15">
      <c r="A15" s="9" t="s">
        <v>21</v>
      </c>
      <c r="B15" s="5">
        <v>4.0</v>
      </c>
      <c r="C15" s="6">
        <v>5.0</v>
      </c>
      <c r="D15" s="6">
        <v>0.0</v>
      </c>
      <c r="E15" s="6">
        <v>1.0</v>
      </c>
      <c r="F15" s="6">
        <v>5.0</v>
      </c>
      <c r="G15" s="7">
        <f t="shared" si="1"/>
        <v>2.75</v>
      </c>
      <c r="H15" s="8">
        <v>14.0</v>
      </c>
    </row>
    <row r="16">
      <c r="A16" s="9" t="s">
        <v>22</v>
      </c>
      <c r="B16" s="5">
        <v>4.0</v>
      </c>
      <c r="C16" s="6">
        <v>3.0</v>
      </c>
      <c r="D16" s="6">
        <v>1.0</v>
      </c>
      <c r="E16" s="6">
        <v>1.0</v>
      </c>
      <c r="F16" s="6">
        <v>4.0</v>
      </c>
      <c r="G16" s="7">
        <f t="shared" si="1"/>
        <v>2.25</v>
      </c>
      <c r="H16" s="8">
        <v>15.0</v>
      </c>
    </row>
    <row r="17">
      <c r="A17" s="9" t="s">
        <v>23</v>
      </c>
      <c r="B17" s="5">
        <v>4.0</v>
      </c>
      <c r="C17" s="6">
        <v>2.0</v>
      </c>
      <c r="D17" s="6">
        <v>3.0</v>
      </c>
      <c r="E17" s="6">
        <v>0.0</v>
      </c>
      <c r="F17" s="6">
        <v>0.0</v>
      </c>
      <c r="G17" s="7">
        <f t="shared" si="1"/>
        <v>1.25</v>
      </c>
      <c r="H17" s="8">
        <v>16.0</v>
      </c>
    </row>
    <row r="18">
      <c r="H18" s="11"/>
    </row>
    <row r="19">
      <c r="H19" s="11"/>
    </row>
    <row r="20">
      <c r="H20" s="11"/>
    </row>
    <row r="21">
      <c r="H21" s="11"/>
    </row>
    <row r="22">
      <c r="H22" s="11"/>
    </row>
    <row r="23">
      <c r="H23" s="11"/>
    </row>
    <row r="24">
      <c r="H24" s="11"/>
    </row>
    <row r="25">
      <c r="H25" s="11"/>
    </row>
    <row r="26">
      <c r="H26" s="11"/>
    </row>
    <row r="27">
      <c r="H27" s="11"/>
    </row>
    <row r="28">
      <c r="H28" s="11"/>
    </row>
    <row r="29">
      <c r="H29" s="11"/>
    </row>
    <row r="30">
      <c r="H30" s="11"/>
    </row>
    <row r="31">
      <c r="H31" s="11"/>
    </row>
    <row r="32">
      <c r="H32" s="11"/>
    </row>
    <row r="33">
      <c r="H33" s="11"/>
    </row>
    <row r="34">
      <c r="H34" s="11"/>
    </row>
    <row r="35">
      <c r="H35" s="11"/>
    </row>
    <row r="36">
      <c r="H36" s="11"/>
    </row>
    <row r="37">
      <c r="H37" s="11"/>
    </row>
    <row r="38">
      <c r="H38" s="11"/>
    </row>
    <row r="39">
      <c r="H39" s="11"/>
    </row>
    <row r="40">
      <c r="H40" s="11"/>
    </row>
    <row r="41">
      <c r="H41" s="11"/>
    </row>
    <row r="42">
      <c r="H42" s="11"/>
    </row>
    <row r="43">
      <c r="H43" s="11"/>
    </row>
    <row r="44">
      <c r="H44" s="11"/>
    </row>
    <row r="45">
      <c r="H45" s="11"/>
    </row>
    <row r="46">
      <c r="H46" s="11"/>
    </row>
    <row r="47">
      <c r="H47" s="11"/>
    </row>
    <row r="48">
      <c r="H48" s="11"/>
    </row>
    <row r="49">
      <c r="H49" s="11"/>
    </row>
    <row r="50">
      <c r="H50" s="11"/>
    </row>
    <row r="51">
      <c r="H51" s="11"/>
    </row>
    <row r="52">
      <c r="H52" s="11"/>
    </row>
    <row r="53">
      <c r="H53" s="11"/>
    </row>
    <row r="54">
      <c r="H54" s="11"/>
    </row>
    <row r="55">
      <c r="H55" s="11"/>
    </row>
    <row r="56">
      <c r="H56" s="11"/>
    </row>
    <row r="57">
      <c r="H57" s="11"/>
    </row>
    <row r="58">
      <c r="H58" s="11"/>
    </row>
    <row r="59">
      <c r="H59" s="11"/>
    </row>
    <row r="60">
      <c r="H60" s="11"/>
    </row>
    <row r="61">
      <c r="H61" s="11"/>
    </row>
    <row r="62">
      <c r="H62" s="11"/>
    </row>
    <row r="63">
      <c r="H63" s="11"/>
    </row>
    <row r="64">
      <c r="H64" s="11"/>
    </row>
    <row r="65">
      <c r="H65" s="11"/>
    </row>
    <row r="66">
      <c r="H66" s="11"/>
    </row>
    <row r="67">
      <c r="H67" s="11"/>
    </row>
    <row r="68">
      <c r="H68" s="11"/>
    </row>
    <row r="69">
      <c r="H69" s="11"/>
    </row>
    <row r="70">
      <c r="H70" s="11"/>
    </row>
    <row r="71">
      <c r="H71" s="11"/>
    </row>
    <row r="72">
      <c r="H72" s="11"/>
    </row>
    <row r="73">
      <c r="H73" s="11"/>
    </row>
    <row r="74">
      <c r="H74" s="11"/>
    </row>
    <row r="75">
      <c r="H75" s="11"/>
    </row>
    <row r="76">
      <c r="H76" s="11"/>
    </row>
    <row r="77">
      <c r="H77" s="11"/>
    </row>
    <row r="78">
      <c r="H78" s="11"/>
    </row>
    <row r="79">
      <c r="H79" s="11"/>
    </row>
    <row r="80">
      <c r="H80" s="11"/>
    </row>
    <row r="81">
      <c r="H81" s="11"/>
    </row>
    <row r="82">
      <c r="H82" s="11"/>
    </row>
    <row r="83">
      <c r="H83" s="11"/>
    </row>
    <row r="84">
      <c r="H84" s="11"/>
    </row>
    <row r="85">
      <c r="H85" s="11"/>
    </row>
    <row r="86">
      <c r="H86" s="11"/>
    </row>
    <row r="87">
      <c r="H87" s="11"/>
    </row>
    <row r="88">
      <c r="H88" s="11"/>
    </row>
    <row r="89">
      <c r="H89" s="11"/>
    </row>
    <row r="90">
      <c r="H90" s="11"/>
    </row>
    <row r="91">
      <c r="H91" s="11"/>
    </row>
    <row r="92">
      <c r="H92" s="11"/>
    </row>
    <row r="93">
      <c r="H93" s="11"/>
    </row>
    <row r="94">
      <c r="H94" s="11"/>
    </row>
    <row r="95">
      <c r="H95" s="11"/>
    </row>
    <row r="96">
      <c r="H96" s="11"/>
    </row>
    <row r="97">
      <c r="H97" s="11"/>
    </row>
    <row r="98">
      <c r="H98" s="11"/>
    </row>
    <row r="99">
      <c r="H99" s="11"/>
    </row>
    <row r="100">
      <c r="H100" s="11"/>
    </row>
    <row r="101">
      <c r="H101" s="11"/>
    </row>
    <row r="102">
      <c r="H102" s="11"/>
    </row>
    <row r="103">
      <c r="H103" s="11"/>
    </row>
    <row r="104">
      <c r="H104" s="11"/>
    </row>
    <row r="105">
      <c r="H105" s="11"/>
    </row>
    <row r="106">
      <c r="H106" s="11"/>
    </row>
    <row r="107">
      <c r="H107" s="11"/>
    </row>
    <row r="108">
      <c r="H108" s="11"/>
    </row>
    <row r="109">
      <c r="H109" s="11"/>
    </row>
    <row r="110">
      <c r="H110" s="11"/>
    </row>
    <row r="111">
      <c r="H111" s="11"/>
    </row>
    <row r="112">
      <c r="H112" s="11"/>
    </row>
    <row r="113">
      <c r="H113" s="11"/>
    </row>
    <row r="114">
      <c r="H114" s="11"/>
    </row>
    <row r="115">
      <c r="H115" s="11"/>
    </row>
    <row r="116">
      <c r="H116" s="11"/>
    </row>
    <row r="117">
      <c r="H117" s="11"/>
    </row>
    <row r="118">
      <c r="H118" s="11"/>
    </row>
    <row r="119">
      <c r="H119" s="11"/>
    </row>
    <row r="120">
      <c r="H120" s="11"/>
    </row>
    <row r="121">
      <c r="H121" s="11"/>
    </row>
    <row r="122">
      <c r="H122" s="11"/>
    </row>
    <row r="123">
      <c r="H123" s="11"/>
    </row>
    <row r="124">
      <c r="H124" s="11"/>
    </row>
    <row r="125">
      <c r="H125" s="11"/>
    </row>
    <row r="126">
      <c r="H126" s="11"/>
    </row>
    <row r="127">
      <c r="H127" s="11"/>
    </row>
    <row r="128">
      <c r="H128" s="11"/>
    </row>
    <row r="129">
      <c r="H129" s="11"/>
    </row>
    <row r="130">
      <c r="H130" s="11"/>
    </row>
    <row r="131">
      <c r="H131" s="11"/>
    </row>
    <row r="132">
      <c r="H132" s="11"/>
    </row>
    <row r="133">
      <c r="H133" s="11"/>
    </row>
    <row r="134">
      <c r="H134" s="11"/>
    </row>
    <row r="135">
      <c r="H135" s="11"/>
    </row>
    <row r="136">
      <c r="H136" s="11"/>
    </row>
    <row r="137">
      <c r="H137" s="11"/>
    </row>
    <row r="138">
      <c r="H138" s="11"/>
    </row>
    <row r="139">
      <c r="H139" s="11"/>
    </row>
    <row r="140">
      <c r="H140" s="11"/>
    </row>
    <row r="141">
      <c r="H141" s="11"/>
    </row>
    <row r="142">
      <c r="H142" s="11"/>
    </row>
    <row r="143">
      <c r="H143" s="11"/>
    </row>
    <row r="144">
      <c r="H144" s="11"/>
    </row>
    <row r="145">
      <c r="H145" s="11"/>
    </row>
    <row r="146">
      <c r="H146" s="11"/>
    </row>
    <row r="147">
      <c r="H147" s="11"/>
    </row>
    <row r="148">
      <c r="H148" s="11"/>
    </row>
    <row r="149">
      <c r="H149" s="11"/>
    </row>
    <row r="150">
      <c r="H150" s="11"/>
    </row>
    <row r="151">
      <c r="H151" s="11"/>
    </row>
    <row r="152">
      <c r="H152" s="11"/>
    </row>
    <row r="153">
      <c r="H153" s="11"/>
    </row>
    <row r="154">
      <c r="H154" s="11"/>
    </row>
    <row r="155">
      <c r="H155" s="11"/>
    </row>
    <row r="156">
      <c r="H156" s="11"/>
    </row>
    <row r="157">
      <c r="H157" s="11"/>
    </row>
    <row r="158">
      <c r="H158" s="11"/>
    </row>
    <row r="159">
      <c r="H159" s="11"/>
    </row>
    <row r="160">
      <c r="H160" s="11"/>
    </row>
    <row r="161">
      <c r="H161" s="11"/>
    </row>
    <row r="162">
      <c r="H162" s="11"/>
    </row>
    <row r="163">
      <c r="H163" s="11"/>
    </row>
    <row r="164">
      <c r="H164" s="11"/>
    </row>
    <row r="165">
      <c r="H165" s="11"/>
    </row>
    <row r="166">
      <c r="H166" s="11"/>
    </row>
    <row r="167">
      <c r="H167" s="11"/>
    </row>
    <row r="168">
      <c r="H168" s="11"/>
    </row>
    <row r="169">
      <c r="H169" s="11"/>
    </row>
    <row r="170">
      <c r="H170" s="11"/>
    </row>
    <row r="171">
      <c r="H171" s="11"/>
    </row>
    <row r="172">
      <c r="H172" s="11"/>
    </row>
    <row r="173">
      <c r="H173" s="11"/>
    </row>
    <row r="174">
      <c r="H174" s="11"/>
    </row>
    <row r="175">
      <c r="H175" s="11"/>
    </row>
    <row r="176">
      <c r="H176" s="11"/>
    </row>
    <row r="177">
      <c r="H177" s="11"/>
    </row>
    <row r="178">
      <c r="H178" s="11"/>
    </row>
    <row r="179">
      <c r="H179" s="11"/>
    </row>
    <row r="180">
      <c r="H180" s="11"/>
    </row>
    <row r="181">
      <c r="H181" s="11"/>
    </row>
    <row r="182">
      <c r="H182" s="11"/>
    </row>
    <row r="183">
      <c r="H183" s="11"/>
    </row>
    <row r="184">
      <c r="H184" s="11"/>
    </row>
    <row r="185">
      <c r="H185" s="11"/>
    </row>
    <row r="186">
      <c r="H186" s="11"/>
    </row>
    <row r="187">
      <c r="H187" s="11"/>
    </row>
    <row r="188">
      <c r="H188" s="11"/>
    </row>
    <row r="189">
      <c r="H189" s="11"/>
    </row>
    <row r="190">
      <c r="H190" s="11"/>
    </row>
    <row r="191">
      <c r="H191" s="11"/>
    </row>
    <row r="192">
      <c r="H192" s="11"/>
    </row>
    <row r="193">
      <c r="H193" s="11"/>
    </row>
    <row r="194">
      <c r="H194" s="11"/>
    </row>
    <row r="195">
      <c r="H195" s="11"/>
    </row>
    <row r="196">
      <c r="H196" s="11"/>
    </row>
    <row r="197">
      <c r="H197" s="11"/>
    </row>
    <row r="198">
      <c r="H198" s="11"/>
    </row>
    <row r="199">
      <c r="H199" s="11"/>
    </row>
    <row r="200">
      <c r="H200" s="11"/>
    </row>
    <row r="201">
      <c r="H201" s="11"/>
    </row>
    <row r="202">
      <c r="H202" s="11"/>
    </row>
    <row r="203">
      <c r="H203" s="11"/>
    </row>
    <row r="204">
      <c r="H204" s="11"/>
    </row>
    <row r="205">
      <c r="H205" s="11"/>
    </row>
    <row r="206">
      <c r="H206" s="11"/>
    </row>
    <row r="207">
      <c r="H207" s="11"/>
    </row>
    <row r="208">
      <c r="H208" s="11"/>
    </row>
    <row r="209">
      <c r="H209" s="11"/>
    </row>
    <row r="210">
      <c r="H210" s="11"/>
    </row>
    <row r="211">
      <c r="H211" s="11"/>
    </row>
    <row r="212">
      <c r="H212" s="11"/>
    </row>
    <row r="213">
      <c r="H213" s="11"/>
    </row>
    <row r="214">
      <c r="H214" s="11"/>
    </row>
    <row r="215">
      <c r="H215" s="11"/>
    </row>
    <row r="216">
      <c r="H216" s="11"/>
    </row>
    <row r="217">
      <c r="H217" s="11"/>
    </row>
    <row r="218">
      <c r="H218" s="11"/>
    </row>
    <row r="219">
      <c r="H219" s="11"/>
    </row>
    <row r="220">
      <c r="H220" s="11"/>
    </row>
    <row r="221">
      <c r="H221" s="11"/>
    </row>
    <row r="222">
      <c r="H222" s="11"/>
    </row>
    <row r="223">
      <c r="H223" s="11"/>
    </row>
    <row r="224">
      <c r="H224" s="11"/>
    </row>
    <row r="225">
      <c r="H225" s="11"/>
    </row>
    <row r="226">
      <c r="H226" s="11"/>
    </row>
    <row r="227">
      <c r="H227" s="11"/>
    </row>
    <row r="228">
      <c r="H228" s="11"/>
    </row>
    <row r="229">
      <c r="H229" s="11"/>
    </row>
    <row r="230">
      <c r="H230" s="11"/>
    </row>
    <row r="231">
      <c r="H231" s="11"/>
    </row>
    <row r="232">
      <c r="H232" s="11"/>
    </row>
    <row r="233">
      <c r="H233" s="11"/>
    </row>
    <row r="234">
      <c r="H234" s="11"/>
    </row>
    <row r="235">
      <c r="H235" s="11"/>
    </row>
    <row r="236">
      <c r="H236" s="11"/>
    </row>
    <row r="237">
      <c r="H237" s="11"/>
    </row>
    <row r="238">
      <c r="H238" s="11"/>
    </row>
    <row r="239">
      <c r="H239" s="11"/>
    </row>
    <row r="240">
      <c r="H240" s="11"/>
    </row>
    <row r="241">
      <c r="H241" s="11"/>
    </row>
    <row r="242">
      <c r="H242" s="11"/>
    </row>
    <row r="243">
      <c r="H243" s="11"/>
    </row>
    <row r="244">
      <c r="H244" s="11"/>
    </row>
    <row r="245">
      <c r="H245" s="11"/>
    </row>
    <row r="246">
      <c r="H246" s="11"/>
    </row>
    <row r="247">
      <c r="H247" s="11"/>
    </row>
    <row r="248">
      <c r="H248" s="11"/>
    </row>
    <row r="249">
      <c r="H249" s="11"/>
    </row>
    <row r="250">
      <c r="H250" s="11"/>
    </row>
    <row r="251">
      <c r="H251" s="11"/>
    </row>
    <row r="252">
      <c r="H252" s="11"/>
    </row>
    <row r="253">
      <c r="H253" s="11"/>
    </row>
    <row r="254">
      <c r="H254" s="11"/>
    </row>
    <row r="255">
      <c r="H255" s="11"/>
    </row>
    <row r="256">
      <c r="H256" s="11"/>
    </row>
    <row r="257">
      <c r="H257" s="11"/>
    </row>
    <row r="258">
      <c r="H258" s="11"/>
    </row>
    <row r="259">
      <c r="H259" s="11"/>
    </row>
    <row r="260">
      <c r="H260" s="11"/>
    </row>
    <row r="261">
      <c r="H261" s="11"/>
    </row>
    <row r="262">
      <c r="H262" s="11"/>
    </row>
    <row r="263">
      <c r="H263" s="11"/>
    </row>
    <row r="264">
      <c r="H264" s="11"/>
    </row>
    <row r="265">
      <c r="H265" s="11"/>
    </row>
    <row r="266">
      <c r="H266" s="11"/>
    </row>
    <row r="267">
      <c r="H267" s="11"/>
    </row>
    <row r="268">
      <c r="H268" s="11"/>
    </row>
    <row r="269">
      <c r="H269" s="11"/>
    </row>
    <row r="270">
      <c r="H270" s="11"/>
    </row>
    <row r="271">
      <c r="H271" s="11"/>
    </row>
    <row r="272">
      <c r="H272" s="11"/>
    </row>
    <row r="273">
      <c r="H273" s="11"/>
    </row>
    <row r="274">
      <c r="H274" s="11"/>
    </row>
    <row r="275">
      <c r="H275" s="11"/>
    </row>
    <row r="276">
      <c r="H276" s="11"/>
    </row>
    <row r="277">
      <c r="H277" s="11"/>
    </row>
    <row r="278">
      <c r="H278" s="11"/>
    </row>
    <row r="279">
      <c r="H279" s="11"/>
    </row>
    <row r="280">
      <c r="H280" s="11"/>
    </row>
    <row r="281">
      <c r="H281" s="11"/>
    </row>
    <row r="282">
      <c r="H282" s="11"/>
    </row>
    <row r="283">
      <c r="H283" s="11"/>
    </row>
    <row r="284">
      <c r="H284" s="11"/>
    </row>
    <row r="285">
      <c r="H285" s="11"/>
    </row>
    <row r="286">
      <c r="H286" s="11"/>
    </row>
    <row r="287">
      <c r="H287" s="11"/>
    </row>
    <row r="288">
      <c r="H288" s="11"/>
    </row>
    <row r="289">
      <c r="H289" s="11"/>
    </row>
    <row r="290">
      <c r="H290" s="11"/>
    </row>
    <row r="291">
      <c r="H291" s="11"/>
    </row>
    <row r="292">
      <c r="H292" s="11"/>
    </row>
    <row r="293">
      <c r="H293" s="11"/>
    </row>
    <row r="294">
      <c r="H294" s="11"/>
    </row>
    <row r="295">
      <c r="H295" s="11"/>
    </row>
    <row r="296">
      <c r="H296" s="11"/>
    </row>
    <row r="297">
      <c r="H297" s="11"/>
    </row>
    <row r="298">
      <c r="H298" s="11"/>
    </row>
    <row r="299">
      <c r="H299" s="11"/>
    </row>
    <row r="300">
      <c r="H300" s="11"/>
    </row>
    <row r="301">
      <c r="H301" s="11"/>
    </row>
    <row r="302">
      <c r="H302" s="11"/>
    </row>
    <row r="303">
      <c r="H303" s="11"/>
    </row>
    <row r="304">
      <c r="H304" s="11"/>
    </row>
    <row r="305">
      <c r="H305" s="11"/>
    </row>
    <row r="306">
      <c r="H306" s="11"/>
    </row>
    <row r="307">
      <c r="H307" s="11"/>
    </row>
    <row r="308">
      <c r="H308" s="11"/>
    </row>
    <row r="309">
      <c r="H309" s="11"/>
    </row>
    <row r="310">
      <c r="H310" s="11"/>
    </row>
    <row r="311">
      <c r="H311" s="11"/>
    </row>
    <row r="312">
      <c r="H312" s="11"/>
    </row>
    <row r="313">
      <c r="H313" s="11"/>
    </row>
    <row r="314">
      <c r="H314" s="11"/>
    </row>
    <row r="315">
      <c r="H315" s="11"/>
    </row>
    <row r="316">
      <c r="H316" s="11"/>
    </row>
    <row r="317">
      <c r="H317" s="11"/>
    </row>
    <row r="318">
      <c r="H318" s="11"/>
    </row>
    <row r="319">
      <c r="H319" s="11"/>
    </row>
    <row r="320">
      <c r="H320" s="11"/>
    </row>
    <row r="321">
      <c r="H321" s="11"/>
    </row>
    <row r="322">
      <c r="H322" s="11"/>
    </row>
    <row r="323">
      <c r="H323" s="11"/>
    </row>
    <row r="324">
      <c r="H324" s="11"/>
    </row>
    <row r="325">
      <c r="H325" s="11"/>
    </row>
    <row r="326">
      <c r="H326" s="11"/>
    </row>
    <row r="327">
      <c r="H327" s="11"/>
    </row>
    <row r="328">
      <c r="H328" s="11"/>
    </row>
    <row r="329">
      <c r="H329" s="11"/>
    </row>
    <row r="330">
      <c r="H330" s="11"/>
    </row>
    <row r="331">
      <c r="H331" s="11"/>
    </row>
    <row r="332">
      <c r="H332" s="11"/>
    </row>
    <row r="333">
      <c r="H333" s="11"/>
    </row>
    <row r="334">
      <c r="H334" s="11"/>
    </row>
    <row r="335">
      <c r="H335" s="11"/>
    </row>
    <row r="336">
      <c r="H336" s="11"/>
    </row>
    <row r="337">
      <c r="H337" s="11"/>
    </row>
    <row r="338">
      <c r="H338" s="11"/>
    </row>
    <row r="339">
      <c r="H339" s="11"/>
    </row>
    <row r="340">
      <c r="H340" s="11"/>
    </row>
    <row r="341">
      <c r="H341" s="11"/>
    </row>
    <row r="342">
      <c r="H342" s="11"/>
    </row>
    <row r="343">
      <c r="H343" s="11"/>
    </row>
    <row r="344">
      <c r="H344" s="11"/>
    </row>
    <row r="345">
      <c r="H345" s="11"/>
    </row>
    <row r="346">
      <c r="H346" s="11"/>
    </row>
    <row r="347">
      <c r="H347" s="11"/>
    </row>
    <row r="348">
      <c r="H348" s="11"/>
    </row>
    <row r="349">
      <c r="H349" s="11"/>
    </row>
    <row r="350">
      <c r="H350" s="11"/>
    </row>
    <row r="351">
      <c r="H351" s="11"/>
    </row>
    <row r="352">
      <c r="H352" s="11"/>
    </row>
    <row r="353">
      <c r="H353" s="11"/>
    </row>
    <row r="354">
      <c r="H354" s="11"/>
    </row>
    <row r="355">
      <c r="H355" s="11"/>
    </row>
    <row r="356">
      <c r="H356" s="11"/>
    </row>
    <row r="357">
      <c r="H357" s="11"/>
    </row>
    <row r="358">
      <c r="H358" s="11"/>
    </row>
    <row r="359">
      <c r="H359" s="11"/>
    </row>
    <row r="360">
      <c r="H360" s="11"/>
    </row>
    <row r="361">
      <c r="H361" s="11"/>
    </row>
    <row r="362">
      <c r="H362" s="11"/>
    </row>
    <row r="363">
      <c r="H363" s="11"/>
    </row>
    <row r="364">
      <c r="H364" s="11"/>
    </row>
    <row r="365">
      <c r="H365" s="11"/>
    </row>
    <row r="366">
      <c r="H366" s="11"/>
    </row>
    <row r="367">
      <c r="H367" s="11"/>
    </row>
    <row r="368">
      <c r="H368" s="11"/>
    </row>
    <row r="369">
      <c r="H369" s="11"/>
    </row>
    <row r="370">
      <c r="H370" s="11"/>
    </row>
    <row r="371">
      <c r="H371" s="11"/>
    </row>
    <row r="372">
      <c r="H372" s="11"/>
    </row>
    <row r="373">
      <c r="H373" s="11"/>
    </row>
    <row r="374">
      <c r="H374" s="11"/>
    </row>
    <row r="375">
      <c r="H375" s="11"/>
    </row>
    <row r="376">
      <c r="H376" s="11"/>
    </row>
    <row r="377">
      <c r="H377" s="11"/>
    </row>
    <row r="378">
      <c r="H378" s="11"/>
    </row>
    <row r="379">
      <c r="H379" s="11"/>
    </row>
    <row r="380">
      <c r="H380" s="11"/>
    </row>
    <row r="381">
      <c r="H381" s="11"/>
    </row>
    <row r="382">
      <c r="H382" s="11"/>
    </row>
    <row r="383">
      <c r="H383" s="11"/>
    </row>
    <row r="384">
      <c r="H384" s="11"/>
    </row>
    <row r="385">
      <c r="H385" s="11"/>
    </row>
    <row r="386">
      <c r="H386" s="11"/>
    </row>
    <row r="387">
      <c r="H387" s="11"/>
    </row>
    <row r="388">
      <c r="H388" s="11"/>
    </row>
    <row r="389">
      <c r="H389" s="11"/>
    </row>
    <row r="390">
      <c r="H390" s="11"/>
    </row>
    <row r="391">
      <c r="H391" s="11"/>
    </row>
    <row r="392">
      <c r="H392" s="11"/>
    </row>
    <row r="393">
      <c r="H393" s="11"/>
    </row>
    <row r="394">
      <c r="H394" s="11"/>
    </row>
    <row r="395">
      <c r="H395" s="11"/>
    </row>
    <row r="396">
      <c r="H396" s="11"/>
    </row>
    <row r="397">
      <c r="H397" s="11"/>
    </row>
    <row r="398">
      <c r="H398" s="11"/>
    </row>
    <row r="399">
      <c r="H399" s="11"/>
    </row>
    <row r="400">
      <c r="H400" s="11"/>
    </row>
    <row r="401">
      <c r="H401" s="11"/>
    </row>
    <row r="402">
      <c r="H402" s="11"/>
    </row>
    <row r="403">
      <c r="H403" s="11"/>
    </row>
    <row r="404">
      <c r="H404" s="11"/>
    </row>
    <row r="405">
      <c r="H405" s="11"/>
    </row>
    <row r="406">
      <c r="H406" s="11"/>
    </row>
    <row r="407">
      <c r="H407" s="11"/>
    </row>
    <row r="408">
      <c r="H408" s="11"/>
    </row>
    <row r="409">
      <c r="H409" s="11"/>
    </row>
    <row r="410">
      <c r="H410" s="11"/>
    </row>
    <row r="411">
      <c r="H411" s="11"/>
    </row>
    <row r="412">
      <c r="H412" s="11"/>
    </row>
    <row r="413">
      <c r="H413" s="11"/>
    </row>
    <row r="414">
      <c r="H414" s="11"/>
    </row>
    <row r="415">
      <c r="H415" s="11"/>
    </row>
    <row r="416">
      <c r="H416" s="11"/>
    </row>
    <row r="417">
      <c r="H417" s="11"/>
    </row>
    <row r="418">
      <c r="H418" s="11"/>
    </row>
    <row r="419">
      <c r="H419" s="11"/>
    </row>
    <row r="420">
      <c r="H420" s="11"/>
    </row>
    <row r="421">
      <c r="H421" s="11"/>
    </row>
    <row r="422">
      <c r="H422" s="11"/>
    </row>
    <row r="423">
      <c r="H423" s="11"/>
    </row>
    <row r="424">
      <c r="H424" s="11"/>
    </row>
    <row r="425">
      <c r="H425" s="11"/>
    </row>
    <row r="426">
      <c r="H426" s="11"/>
    </row>
    <row r="427">
      <c r="H427" s="11"/>
    </row>
    <row r="428">
      <c r="H428" s="11"/>
    </row>
    <row r="429">
      <c r="H429" s="11"/>
    </row>
    <row r="430">
      <c r="H430" s="11"/>
    </row>
    <row r="431">
      <c r="H431" s="11"/>
    </row>
    <row r="432">
      <c r="H432" s="11"/>
    </row>
    <row r="433">
      <c r="H433" s="11"/>
    </row>
    <row r="434">
      <c r="H434" s="11"/>
    </row>
    <row r="435">
      <c r="H435" s="11"/>
    </row>
    <row r="436">
      <c r="H436" s="11"/>
    </row>
    <row r="437">
      <c r="H437" s="11"/>
    </row>
    <row r="438">
      <c r="H438" s="11"/>
    </row>
    <row r="439">
      <c r="H439" s="11"/>
    </row>
    <row r="440">
      <c r="H440" s="11"/>
    </row>
    <row r="441">
      <c r="H441" s="11"/>
    </row>
    <row r="442">
      <c r="H442" s="11"/>
    </row>
    <row r="443">
      <c r="H443" s="11"/>
    </row>
    <row r="444">
      <c r="H444" s="11"/>
    </row>
    <row r="445">
      <c r="H445" s="11"/>
    </row>
    <row r="446">
      <c r="H446" s="11"/>
    </row>
    <row r="447">
      <c r="H447" s="11"/>
    </row>
    <row r="448">
      <c r="H448" s="11"/>
    </row>
    <row r="449">
      <c r="H449" s="11"/>
    </row>
    <row r="450">
      <c r="H450" s="11"/>
    </row>
    <row r="451">
      <c r="H451" s="11"/>
    </row>
    <row r="452">
      <c r="H452" s="11"/>
    </row>
    <row r="453">
      <c r="H453" s="11"/>
    </row>
    <row r="454">
      <c r="H454" s="11"/>
    </row>
    <row r="455">
      <c r="H455" s="11"/>
    </row>
    <row r="456">
      <c r="H456" s="11"/>
    </row>
    <row r="457">
      <c r="H457" s="11"/>
    </row>
    <row r="458">
      <c r="H458" s="11"/>
    </row>
    <row r="459">
      <c r="H459" s="11"/>
    </row>
    <row r="460">
      <c r="H460" s="11"/>
    </row>
    <row r="461">
      <c r="H461" s="11"/>
    </row>
    <row r="462">
      <c r="H462" s="11"/>
    </row>
    <row r="463">
      <c r="H463" s="11"/>
    </row>
    <row r="464">
      <c r="H464" s="11"/>
    </row>
    <row r="465">
      <c r="H465" s="11"/>
    </row>
    <row r="466">
      <c r="H466" s="11"/>
    </row>
    <row r="467">
      <c r="H467" s="11"/>
    </row>
    <row r="468">
      <c r="H468" s="11"/>
    </row>
    <row r="469">
      <c r="H469" s="11"/>
    </row>
    <row r="470">
      <c r="H470" s="11"/>
    </row>
    <row r="471">
      <c r="H471" s="11"/>
    </row>
    <row r="472">
      <c r="H472" s="11"/>
    </row>
    <row r="473">
      <c r="H473" s="11"/>
    </row>
    <row r="474">
      <c r="H474" s="11"/>
    </row>
    <row r="475">
      <c r="H475" s="11"/>
    </row>
    <row r="476">
      <c r="H476" s="11"/>
    </row>
    <row r="477">
      <c r="H477" s="11"/>
    </row>
    <row r="478">
      <c r="H478" s="11"/>
    </row>
    <row r="479">
      <c r="H479" s="11"/>
    </row>
    <row r="480">
      <c r="H480" s="11"/>
    </row>
    <row r="481">
      <c r="H481" s="11"/>
    </row>
    <row r="482">
      <c r="H482" s="11"/>
    </row>
    <row r="483">
      <c r="H483" s="11"/>
    </row>
    <row r="484">
      <c r="H484" s="11"/>
    </row>
    <row r="485">
      <c r="H485" s="11"/>
    </row>
    <row r="486">
      <c r="H486" s="11"/>
    </row>
    <row r="487">
      <c r="H487" s="11"/>
    </row>
    <row r="488">
      <c r="H488" s="11"/>
    </row>
    <row r="489">
      <c r="H489" s="11"/>
    </row>
    <row r="490">
      <c r="H490" s="11"/>
    </row>
    <row r="491">
      <c r="H491" s="11"/>
    </row>
    <row r="492">
      <c r="H492" s="11"/>
    </row>
    <row r="493">
      <c r="H493" s="11"/>
    </row>
    <row r="494">
      <c r="H494" s="11"/>
    </row>
    <row r="495">
      <c r="H495" s="11"/>
    </row>
    <row r="496">
      <c r="H496" s="11"/>
    </row>
    <row r="497">
      <c r="H497" s="11"/>
    </row>
    <row r="498">
      <c r="H498" s="11"/>
    </row>
    <row r="499">
      <c r="H499" s="11"/>
    </row>
    <row r="500">
      <c r="H500" s="11"/>
    </row>
    <row r="501">
      <c r="H501" s="11"/>
    </row>
    <row r="502">
      <c r="H502" s="11"/>
    </row>
    <row r="503">
      <c r="H503" s="11"/>
    </row>
    <row r="504">
      <c r="H504" s="11"/>
    </row>
    <row r="505">
      <c r="H505" s="11"/>
    </row>
    <row r="506">
      <c r="H506" s="11"/>
    </row>
    <row r="507">
      <c r="H507" s="11"/>
    </row>
    <row r="508">
      <c r="H508" s="11"/>
    </row>
    <row r="509">
      <c r="H509" s="11"/>
    </row>
    <row r="510">
      <c r="H510" s="11"/>
    </row>
    <row r="511">
      <c r="H511" s="11"/>
    </row>
    <row r="512">
      <c r="H512" s="11"/>
    </row>
    <row r="513">
      <c r="H513" s="11"/>
    </row>
    <row r="514">
      <c r="H514" s="11"/>
    </row>
    <row r="515">
      <c r="H515" s="11"/>
    </row>
    <row r="516">
      <c r="H516" s="11"/>
    </row>
    <row r="517">
      <c r="H517" s="11"/>
    </row>
    <row r="518">
      <c r="H518" s="11"/>
    </row>
    <row r="519">
      <c r="H519" s="11"/>
    </row>
    <row r="520">
      <c r="H520" s="11"/>
    </row>
    <row r="521">
      <c r="H521" s="11"/>
    </row>
    <row r="522">
      <c r="H522" s="11"/>
    </row>
    <row r="523">
      <c r="H523" s="11"/>
    </row>
    <row r="524">
      <c r="H524" s="11"/>
    </row>
    <row r="525">
      <c r="H525" s="11"/>
    </row>
    <row r="526">
      <c r="H526" s="11"/>
    </row>
    <row r="527">
      <c r="H527" s="11"/>
    </row>
    <row r="528">
      <c r="H528" s="11"/>
    </row>
    <row r="529">
      <c r="H529" s="11"/>
    </row>
    <row r="530">
      <c r="H530" s="11"/>
    </row>
    <row r="531">
      <c r="H531" s="11"/>
    </row>
    <row r="532">
      <c r="H532" s="11"/>
    </row>
    <row r="533">
      <c r="H533" s="11"/>
    </row>
    <row r="534">
      <c r="H534" s="11"/>
    </row>
    <row r="535">
      <c r="H535" s="11"/>
    </row>
    <row r="536">
      <c r="H536" s="11"/>
    </row>
    <row r="537">
      <c r="H537" s="11"/>
    </row>
    <row r="538">
      <c r="H538" s="11"/>
    </row>
    <row r="539">
      <c r="H539" s="11"/>
    </row>
    <row r="540">
      <c r="H540" s="11"/>
    </row>
    <row r="541">
      <c r="H541" s="11"/>
    </row>
    <row r="542">
      <c r="H542" s="11"/>
    </row>
    <row r="543">
      <c r="H543" s="11"/>
    </row>
    <row r="544">
      <c r="H544" s="11"/>
    </row>
    <row r="545">
      <c r="H545" s="11"/>
    </row>
    <row r="546">
      <c r="H546" s="11"/>
    </row>
    <row r="547">
      <c r="H547" s="11"/>
    </row>
    <row r="548">
      <c r="H548" s="11"/>
    </row>
    <row r="549">
      <c r="H549" s="11"/>
    </row>
    <row r="550">
      <c r="H550" s="11"/>
    </row>
    <row r="551">
      <c r="H551" s="11"/>
    </row>
    <row r="552">
      <c r="H552" s="11"/>
    </row>
    <row r="553">
      <c r="H553" s="11"/>
    </row>
    <row r="554">
      <c r="H554" s="11"/>
    </row>
    <row r="555">
      <c r="H555" s="11"/>
    </row>
    <row r="556">
      <c r="H556" s="11"/>
    </row>
    <row r="557">
      <c r="H557" s="11"/>
    </row>
    <row r="558">
      <c r="H558" s="11"/>
    </row>
    <row r="559">
      <c r="H559" s="11"/>
    </row>
    <row r="560">
      <c r="H560" s="11"/>
    </row>
    <row r="561">
      <c r="H561" s="11"/>
    </row>
    <row r="562">
      <c r="H562" s="11"/>
    </row>
    <row r="563">
      <c r="H563" s="11"/>
    </row>
    <row r="564">
      <c r="H564" s="11"/>
    </row>
    <row r="565">
      <c r="H565" s="11"/>
    </row>
    <row r="566">
      <c r="H566" s="11"/>
    </row>
    <row r="567">
      <c r="H567" s="11"/>
    </row>
    <row r="568">
      <c r="H568" s="11"/>
    </row>
    <row r="569">
      <c r="H569" s="11"/>
    </row>
    <row r="570">
      <c r="H570" s="11"/>
    </row>
    <row r="571">
      <c r="H571" s="11"/>
    </row>
    <row r="572">
      <c r="H572" s="11"/>
    </row>
    <row r="573">
      <c r="H573" s="11"/>
    </row>
    <row r="574">
      <c r="H574" s="11"/>
    </row>
    <row r="575">
      <c r="H575" s="11"/>
    </row>
    <row r="576">
      <c r="H576" s="11"/>
    </row>
    <row r="577">
      <c r="H577" s="11"/>
    </row>
    <row r="578">
      <c r="H578" s="11"/>
    </row>
    <row r="579">
      <c r="H579" s="11"/>
    </row>
    <row r="580">
      <c r="H580" s="11"/>
    </row>
    <row r="581">
      <c r="H581" s="11"/>
    </row>
    <row r="582">
      <c r="H582" s="11"/>
    </row>
    <row r="583">
      <c r="H583" s="11"/>
    </row>
    <row r="584">
      <c r="H584" s="11"/>
    </row>
    <row r="585">
      <c r="H585" s="11"/>
    </row>
    <row r="586">
      <c r="H586" s="11"/>
    </row>
    <row r="587">
      <c r="H587" s="11"/>
    </row>
    <row r="588">
      <c r="H588" s="11"/>
    </row>
    <row r="589">
      <c r="H589" s="11"/>
    </row>
    <row r="590">
      <c r="H590" s="11"/>
    </row>
    <row r="591">
      <c r="H591" s="11"/>
    </row>
    <row r="592">
      <c r="H592" s="11"/>
    </row>
    <row r="593">
      <c r="H593" s="11"/>
    </row>
    <row r="594">
      <c r="H594" s="11"/>
    </row>
    <row r="595">
      <c r="H595" s="11"/>
    </row>
    <row r="596">
      <c r="H596" s="11"/>
    </row>
    <row r="597">
      <c r="H597" s="11"/>
    </row>
    <row r="598">
      <c r="H598" s="11"/>
    </row>
    <row r="599">
      <c r="H599" s="11"/>
    </row>
    <row r="600">
      <c r="H600" s="11"/>
    </row>
    <row r="601">
      <c r="H601" s="11"/>
    </row>
    <row r="602">
      <c r="H602" s="11"/>
    </row>
    <row r="603">
      <c r="H603" s="11"/>
    </row>
    <row r="604">
      <c r="H604" s="11"/>
    </row>
    <row r="605">
      <c r="H605" s="11"/>
    </row>
    <row r="606">
      <c r="H606" s="11"/>
    </row>
    <row r="607">
      <c r="H607" s="11"/>
    </row>
    <row r="608">
      <c r="H608" s="11"/>
    </row>
    <row r="609">
      <c r="H609" s="11"/>
    </row>
    <row r="610">
      <c r="H610" s="11"/>
    </row>
    <row r="611">
      <c r="H611" s="11"/>
    </row>
    <row r="612">
      <c r="H612" s="11"/>
    </row>
    <row r="613">
      <c r="H613" s="11"/>
    </row>
    <row r="614">
      <c r="H614" s="11"/>
    </row>
    <row r="615">
      <c r="H615" s="11"/>
    </row>
    <row r="616">
      <c r="H616" s="11"/>
    </row>
    <row r="617">
      <c r="H617" s="11"/>
    </row>
    <row r="618">
      <c r="H618" s="11"/>
    </row>
    <row r="619">
      <c r="H619" s="11"/>
    </row>
    <row r="620">
      <c r="H620" s="11"/>
    </row>
    <row r="621">
      <c r="H621" s="11"/>
    </row>
    <row r="622">
      <c r="H622" s="11"/>
    </row>
    <row r="623">
      <c r="H623" s="11"/>
    </row>
    <row r="624">
      <c r="H624" s="11"/>
    </row>
    <row r="625">
      <c r="H625" s="11"/>
    </row>
    <row r="626">
      <c r="H626" s="11"/>
    </row>
    <row r="627">
      <c r="H627" s="11"/>
    </row>
    <row r="628">
      <c r="H628" s="11"/>
    </row>
    <row r="629">
      <c r="H629" s="11"/>
    </row>
    <row r="630">
      <c r="H630" s="11"/>
    </row>
    <row r="631">
      <c r="H631" s="11"/>
    </row>
    <row r="632">
      <c r="H632" s="11"/>
    </row>
    <row r="633">
      <c r="H633" s="11"/>
    </row>
    <row r="634">
      <c r="H634" s="11"/>
    </row>
    <row r="635">
      <c r="H635" s="11"/>
    </row>
    <row r="636">
      <c r="H636" s="11"/>
    </row>
    <row r="637">
      <c r="H637" s="11"/>
    </row>
    <row r="638">
      <c r="H638" s="11"/>
    </row>
    <row r="639">
      <c r="H639" s="11"/>
    </row>
    <row r="640">
      <c r="H640" s="11"/>
    </row>
    <row r="641">
      <c r="H641" s="11"/>
    </row>
    <row r="642">
      <c r="H642" s="11"/>
    </row>
    <row r="643">
      <c r="H643" s="11"/>
    </row>
    <row r="644">
      <c r="H644" s="11"/>
    </row>
    <row r="645">
      <c r="H645" s="11"/>
    </row>
    <row r="646">
      <c r="H646" s="11"/>
    </row>
    <row r="647">
      <c r="H647" s="11"/>
    </row>
    <row r="648">
      <c r="H648" s="11"/>
    </row>
    <row r="649">
      <c r="H649" s="11"/>
    </row>
    <row r="650">
      <c r="H650" s="11"/>
    </row>
    <row r="651">
      <c r="H651" s="11"/>
    </row>
    <row r="652">
      <c r="H652" s="11"/>
    </row>
    <row r="653">
      <c r="H653" s="11"/>
    </row>
    <row r="654">
      <c r="H654" s="11"/>
    </row>
    <row r="655">
      <c r="H655" s="11"/>
    </row>
    <row r="656">
      <c r="H656" s="11"/>
    </row>
    <row r="657">
      <c r="H657" s="11"/>
    </row>
    <row r="658">
      <c r="H658" s="11"/>
    </row>
    <row r="659">
      <c r="H659" s="11"/>
    </row>
    <row r="660">
      <c r="H660" s="11"/>
    </row>
    <row r="661">
      <c r="H661" s="11"/>
    </row>
    <row r="662">
      <c r="H662" s="11"/>
    </row>
    <row r="663">
      <c r="H663" s="11"/>
    </row>
    <row r="664">
      <c r="H664" s="11"/>
    </row>
    <row r="665">
      <c r="H665" s="11"/>
    </row>
    <row r="666">
      <c r="H666" s="11"/>
    </row>
    <row r="667">
      <c r="H667" s="11"/>
    </row>
    <row r="668">
      <c r="H668" s="11"/>
    </row>
    <row r="669">
      <c r="H669" s="11"/>
    </row>
    <row r="670">
      <c r="H670" s="11"/>
    </row>
    <row r="671">
      <c r="H671" s="11"/>
    </row>
    <row r="672">
      <c r="H672" s="11"/>
    </row>
    <row r="673">
      <c r="H673" s="11"/>
    </row>
    <row r="674">
      <c r="H674" s="11"/>
    </row>
    <row r="675">
      <c r="H675" s="11"/>
    </row>
    <row r="676">
      <c r="H676" s="11"/>
    </row>
    <row r="677">
      <c r="H677" s="11"/>
    </row>
    <row r="678">
      <c r="H678" s="11"/>
    </row>
    <row r="679">
      <c r="H679" s="11"/>
    </row>
    <row r="680">
      <c r="H680" s="11"/>
    </row>
    <row r="681">
      <c r="H681" s="11"/>
    </row>
    <row r="682">
      <c r="H682" s="11"/>
    </row>
    <row r="683">
      <c r="H683" s="11"/>
    </row>
    <row r="684">
      <c r="H684" s="11"/>
    </row>
    <row r="685">
      <c r="H685" s="11"/>
    </row>
    <row r="686">
      <c r="H686" s="11"/>
    </row>
    <row r="687">
      <c r="H687" s="11"/>
    </row>
    <row r="688">
      <c r="H688" s="11"/>
    </row>
    <row r="689">
      <c r="H689" s="11"/>
    </row>
    <row r="690">
      <c r="H690" s="11"/>
    </row>
    <row r="691">
      <c r="H691" s="11"/>
    </row>
    <row r="692">
      <c r="H692" s="11"/>
    </row>
    <row r="693">
      <c r="H693" s="11"/>
    </row>
    <row r="694">
      <c r="H694" s="11"/>
    </row>
    <row r="695">
      <c r="H695" s="11"/>
    </row>
    <row r="696">
      <c r="H696" s="11"/>
    </row>
    <row r="697">
      <c r="H697" s="11"/>
    </row>
    <row r="698">
      <c r="H698" s="11"/>
    </row>
    <row r="699">
      <c r="H699" s="11"/>
    </row>
    <row r="700">
      <c r="H700" s="11"/>
    </row>
    <row r="701">
      <c r="H701" s="11"/>
    </row>
    <row r="702">
      <c r="H702" s="11"/>
    </row>
    <row r="703">
      <c r="H703" s="11"/>
    </row>
    <row r="704">
      <c r="H704" s="11"/>
    </row>
    <row r="705">
      <c r="H705" s="11"/>
    </row>
    <row r="706">
      <c r="H706" s="11"/>
    </row>
    <row r="707">
      <c r="H707" s="11"/>
    </row>
    <row r="708">
      <c r="H708" s="11"/>
    </row>
    <row r="709">
      <c r="H709" s="11"/>
    </row>
    <row r="710">
      <c r="H710" s="11"/>
    </row>
    <row r="711">
      <c r="H711" s="11"/>
    </row>
    <row r="712">
      <c r="H712" s="11"/>
    </row>
    <row r="713">
      <c r="H713" s="11"/>
    </row>
    <row r="714">
      <c r="H714" s="11"/>
    </row>
    <row r="715">
      <c r="H715" s="11"/>
    </row>
    <row r="716">
      <c r="H716" s="11"/>
    </row>
    <row r="717">
      <c r="H717" s="11"/>
    </row>
    <row r="718">
      <c r="H718" s="11"/>
    </row>
    <row r="719">
      <c r="H719" s="11"/>
    </row>
    <row r="720">
      <c r="H720" s="11"/>
    </row>
    <row r="721">
      <c r="H721" s="11"/>
    </row>
    <row r="722">
      <c r="H722" s="11"/>
    </row>
    <row r="723">
      <c r="H723" s="11"/>
    </row>
    <row r="724">
      <c r="H724" s="11"/>
    </row>
    <row r="725">
      <c r="H725" s="11"/>
    </row>
    <row r="726">
      <c r="H726" s="11"/>
    </row>
    <row r="727">
      <c r="H727" s="11"/>
    </row>
    <row r="728">
      <c r="H728" s="11"/>
    </row>
    <row r="729">
      <c r="H729" s="11"/>
    </row>
    <row r="730">
      <c r="H730" s="11"/>
    </row>
    <row r="731">
      <c r="H731" s="11"/>
    </row>
    <row r="732">
      <c r="H732" s="11"/>
    </row>
    <row r="733">
      <c r="H733" s="11"/>
    </row>
    <row r="734">
      <c r="H734" s="11"/>
    </row>
    <row r="735">
      <c r="H735" s="11"/>
    </row>
    <row r="736">
      <c r="H736" s="11"/>
    </row>
    <row r="737">
      <c r="H737" s="11"/>
    </row>
    <row r="738">
      <c r="H738" s="11"/>
    </row>
    <row r="739">
      <c r="H739" s="11"/>
    </row>
    <row r="740">
      <c r="H740" s="11"/>
    </row>
    <row r="741">
      <c r="H741" s="11"/>
    </row>
    <row r="742">
      <c r="H742" s="11"/>
    </row>
    <row r="743">
      <c r="H743" s="11"/>
    </row>
    <row r="744">
      <c r="H744" s="11"/>
    </row>
    <row r="745">
      <c r="H745" s="11"/>
    </row>
    <row r="746">
      <c r="H746" s="11"/>
    </row>
    <row r="747">
      <c r="H747" s="11"/>
    </row>
    <row r="748">
      <c r="H748" s="11"/>
    </row>
    <row r="749">
      <c r="H749" s="11"/>
    </row>
    <row r="750">
      <c r="H750" s="11"/>
    </row>
    <row r="751">
      <c r="H751" s="11"/>
    </row>
    <row r="752">
      <c r="H752" s="11"/>
    </row>
    <row r="753">
      <c r="H753" s="11"/>
    </row>
    <row r="754">
      <c r="H754" s="11"/>
    </row>
    <row r="755">
      <c r="H755" s="11"/>
    </row>
    <row r="756">
      <c r="H756" s="11"/>
    </row>
    <row r="757">
      <c r="H757" s="11"/>
    </row>
    <row r="758">
      <c r="H758" s="11"/>
    </row>
    <row r="759">
      <c r="H759" s="11"/>
    </row>
    <row r="760">
      <c r="H760" s="11"/>
    </row>
    <row r="761">
      <c r="H761" s="11"/>
    </row>
    <row r="762">
      <c r="H762" s="11"/>
    </row>
    <row r="763">
      <c r="H763" s="11"/>
    </row>
    <row r="764">
      <c r="H764" s="11"/>
    </row>
    <row r="765">
      <c r="H765" s="11"/>
    </row>
    <row r="766">
      <c r="H766" s="11"/>
    </row>
    <row r="767">
      <c r="H767" s="11"/>
    </row>
    <row r="768">
      <c r="H768" s="11"/>
    </row>
    <row r="769">
      <c r="H769" s="11"/>
    </row>
    <row r="770">
      <c r="H770" s="11"/>
    </row>
    <row r="771">
      <c r="H771" s="11"/>
    </row>
    <row r="772">
      <c r="H772" s="11"/>
    </row>
    <row r="773">
      <c r="H773" s="11"/>
    </row>
    <row r="774">
      <c r="H774" s="11"/>
    </row>
    <row r="775">
      <c r="H775" s="11"/>
    </row>
    <row r="776">
      <c r="H776" s="11"/>
    </row>
    <row r="777">
      <c r="H777" s="11"/>
    </row>
    <row r="778">
      <c r="H778" s="11"/>
    </row>
    <row r="779">
      <c r="H779" s="11"/>
    </row>
    <row r="780">
      <c r="H780" s="11"/>
    </row>
    <row r="781">
      <c r="H781" s="11"/>
    </row>
    <row r="782">
      <c r="H782" s="11"/>
    </row>
    <row r="783">
      <c r="H783" s="11"/>
    </row>
    <row r="784">
      <c r="H784" s="11"/>
    </row>
    <row r="785">
      <c r="H785" s="11"/>
    </row>
    <row r="786">
      <c r="H786" s="11"/>
    </row>
    <row r="787">
      <c r="H787" s="11"/>
    </row>
    <row r="788">
      <c r="H788" s="11"/>
    </row>
    <row r="789">
      <c r="H789" s="11"/>
    </row>
    <row r="790">
      <c r="H790" s="11"/>
    </row>
    <row r="791">
      <c r="H791" s="11"/>
    </row>
    <row r="792">
      <c r="H792" s="11"/>
    </row>
    <row r="793">
      <c r="H793" s="11"/>
    </row>
    <row r="794">
      <c r="H794" s="11"/>
    </row>
    <row r="795">
      <c r="H795" s="11"/>
    </row>
    <row r="796">
      <c r="H796" s="11"/>
    </row>
    <row r="797">
      <c r="H797" s="11"/>
    </row>
    <row r="798">
      <c r="H798" s="11"/>
    </row>
    <row r="799">
      <c r="H799" s="11"/>
    </row>
    <row r="800">
      <c r="H800" s="11"/>
    </row>
    <row r="801">
      <c r="H801" s="11"/>
    </row>
    <row r="802">
      <c r="H802" s="11"/>
    </row>
    <row r="803">
      <c r="H803" s="11"/>
    </row>
    <row r="804">
      <c r="H804" s="11"/>
    </row>
    <row r="805">
      <c r="H805" s="11"/>
    </row>
    <row r="806">
      <c r="H806" s="11"/>
    </row>
    <row r="807">
      <c r="H807" s="11"/>
    </row>
    <row r="808">
      <c r="H808" s="11"/>
    </row>
    <row r="809">
      <c r="H809" s="11"/>
    </row>
    <row r="810">
      <c r="H810" s="11"/>
    </row>
    <row r="811">
      <c r="H811" s="11"/>
    </row>
    <row r="812">
      <c r="H812" s="11"/>
    </row>
    <row r="813">
      <c r="H813" s="11"/>
    </row>
    <row r="814">
      <c r="H814" s="11"/>
    </row>
    <row r="815">
      <c r="H815" s="11"/>
    </row>
    <row r="816">
      <c r="H816" s="11"/>
    </row>
    <row r="817">
      <c r="H817" s="11"/>
    </row>
    <row r="818">
      <c r="H818" s="11"/>
    </row>
    <row r="819">
      <c r="H819" s="11"/>
    </row>
    <row r="820">
      <c r="H820" s="11"/>
    </row>
    <row r="821">
      <c r="H821" s="11"/>
    </row>
    <row r="822">
      <c r="H822" s="11"/>
    </row>
    <row r="823">
      <c r="H823" s="11"/>
    </row>
    <row r="824">
      <c r="H824" s="11"/>
    </row>
    <row r="825">
      <c r="H825" s="11"/>
    </row>
    <row r="826">
      <c r="H826" s="11"/>
    </row>
    <row r="827">
      <c r="H827" s="11"/>
    </row>
    <row r="828">
      <c r="H828" s="11"/>
    </row>
    <row r="829">
      <c r="H829" s="11"/>
    </row>
    <row r="830">
      <c r="H830" s="11"/>
    </row>
    <row r="831">
      <c r="H831" s="11"/>
    </row>
    <row r="832">
      <c r="H832" s="11"/>
    </row>
    <row r="833">
      <c r="H833" s="11"/>
    </row>
    <row r="834">
      <c r="H834" s="11"/>
    </row>
    <row r="835">
      <c r="H835" s="11"/>
    </row>
    <row r="836">
      <c r="H836" s="11"/>
    </row>
    <row r="837">
      <c r="H837" s="11"/>
    </row>
    <row r="838">
      <c r="H838" s="11"/>
    </row>
    <row r="839">
      <c r="H839" s="11"/>
    </row>
    <row r="840">
      <c r="H840" s="11"/>
    </row>
    <row r="841">
      <c r="H841" s="11"/>
    </row>
    <row r="842">
      <c r="H842" s="11"/>
    </row>
    <row r="843">
      <c r="H843" s="11"/>
    </row>
    <row r="844">
      <c r="H844" s="11"/>
    </row>
    <row r="845">
      <c r="H845" s="11"/>
    </row>
    <row r="846">
      <c r="H846" s="11"/>
    </row>
    <row r="847">
      <c r="H847" s="11"/>
    </row>
    <row r="848">
      <c r="H848" s="11"/>
    </row>
    <row r="849">
      <c r="H849" s="11"/>
    </row>
    <row r="850">
      <c r="H850" s="11"/>
    </row>
    <row r="851">
      <c r="H851" s="11"/>
    </row>
    <row r="852">
      <c r="H852" s="11"/>
    </row>
    <row r="853">
      <c r="H853" s="11"/>
    </row>
    <row r="854">
      <c r="H854" s="11"/>
    </row>
    <row r="855">
      <c r="H855" s="11"/>
    </row>
    <row r="856">
      <c r="H856" s="11"/>
    </row>
    <row r="857">
      <c r="H857" s="11"/>
    </row>
    <row r="858">
      <c r="H858" s="11"/>
    </row>
    <row r="859">
      <c r="H859" s="11"/>
    </row>
    <row r="860">
      <c r="H860" s="11"/>
    </row>
    <row r="861">
      <c r="H861" s="11"/>
    </row>
    <row r="862">
      <c r="H862" s="11"/>
    </row>
    <row r="863">
      <c r="H863" s="11"/>
    </row>
    <row r="864">
      <c r="H864" s="11"/>
    </row>
    <row r="865">
      <c r="H865" s="11"/>
    </row>
    <row r="866">
      <c r="H866" s="11"/>
    </row>
    <row r="867">
      <c r="H867" s="11"/>
    </row>
    <row r="868">
      <c r="H868" s="11"/>
    </row>
    <row r="869">
      <c r="H869" s="11"/>
    </row>
    <row r="870">
      <c r="H870" s="11"/>
    </row>
    <row r="871">
      <c r="H871" s="11"/>
    </row>
    <row r="872">
      <c r="H872" s="11"/>
    </row>
    <row r="873">
      <c r="H873" s="11"/>
    </row>
    <row r="874">
      <c r="H874" s="11"/>
    </row>
    <row r="875">
      <c r="H875" s="11"/>
    </row>
    <row r="876">
      <c r="H876" s="11"/>
    </row>
    <row r="877">
      <c r="H877" s="11"/>
    </row>
    <row r="878">
      <c r="H878" s="11"/>
    </row>
    <row r="879">
      <c r="H879" s="11"/>
    </row>
    <row r="880">
      <c r="H880" s="11"/>
    </row>
    <row r="881">
      <c r="H881" s="11"/>
    </row>
    <row r="882">
      <c r="H882" s="11"/>
    </row>
    <row r="883">
      <c r="H883" s="11"/>
    </row>
    <row r="884">
      <c r="H884" s="11"/>
    </row>
    <row r="885">
      <c r="H885" s="11"/>
    </row>
    <row r="886">
      <c r="H886" s="11"/>
    </row>
    <row r="887">
      <c r="H887" s="11"/>
    </row>
    <row r="888">
      <c r="H888" s="11"/>
    </row>
    <row r="889">
      <c r="H889" s="11"/>
    </row>
    <row r="890">
      <c r="H890" s="11"/>
    </row>
    <row r="891">
      <c r="H891" s="11"/>
    </row>
    <row r="892">
      <c r="H892" s="11"/>
    </row>
    <row r="893">
      <c r="H893" s="11"/>
    </row>
    <row r="894">
      <c r="H894" s="11"/>
    </row>
    <row r="895">
      <c r="H895" s="11"/>
    </row>
    <row r="896">
      <c r="H896" s="11"/>
    </row>
    <row r="897">
      <c r="H897" s="11"/>
    </row>
    <row r="898">
      <c r="H898" s="11"/>
    </row>
    <row r="899">
      <c r="H899" s="11"/>
    </row>
    <row r="900">
      <c r="H900" s="11"/>
    </row>
    <row r="901">
      <c r="H901" s="11"/>
    </row>
    <row r="902">
      <c r="H902" s="11"/>
    </row>
    <row r="903">
      <c r="H903" s="11"/>
    </row>
    <row r="904">
      <c r="H904" s="11"/>
    </row>
    <row r="905">
      <c r="H905" s="11"/>
    </row>
    <row r="906">
      <c r="H906" s="11"/>
    </row>
    <row r="907">
      <c r="H907" s="11"/>
    </row>
    <row r="908">
      <c r="H908" s="11"/>
    </row>
    <row r="909">
      <c r="H909" s="11"/>
    </row>
    <row r="910">
      <c r="H910" s="11"/>
    </row>
    <row r="911">
      <c r="H911" s="11"/>
    </row>
    <row r="912">
      <c r="H912" s="11"/>
    </row>
    <row r="913">
      <c r="H913" s="11"/>
    </row>
    <row r="914">
      <c r="H914" s="11"/>
    </row>
    <row r="915">
      <c r="H915" s="11"/>
    </row>
    <row r="916">
      <c r="H916" s="11"/>
    </row>
    <row r="917">
      <c r="H917" s="11"/>
    </row>
    <row r="918">
      <c r="H918" s="11"/>
    </row>
    <row r="919">
      <c r="H919" s="11"/>
    </row>
    <row r="920">
      <c r="H920" s="11"/>
    </row>
    <row r="921">
      <c r="H921" s="11"/>
    </row>
    <row r="922">
      <c r="H922" s="11"/>
    </row>
    <row r="923">
      <c r="H923" s="11"/>
    </row>
    <row r="924">
      <c r="H924" s="11"/>
    </row>
    <row r="925">
      <c r="H925" s="11"/>
    </row>
    <row r="926">
      <c r="H926" s="11"/>
    </row>
    <row r="927">
      <c r="H927" s="11"/>
    </row>
    <row r="928">
      <c r="H928" s="11"/>
    </row>
    <row r="929">
      <c r="H929" s="11"/>
    </row>
    <row r="930">
      <c r="H930" s="11"/>
    </row>
    <row r="931">
      <c r="H931" s="11"/>
    </row>
    <row r="932">
      <c r="H932" s="11"/>
    </row>
    <row r="933">
      <c r="H933" s="11"/>
    </row>
    <row r="934">
      <c r="H934" s="11"/>
    </row>
    <row r="935">
      <c r="H935" s="11"/>
    </row>
    <row r="936">
      <c r="H936" s="11"/>
    </row>
    <row r="937">
      <c r="H937" s="11"/>
    </row>
    <row r="938">
      <c r="H938" s="11"/>
    </row>
    <row r="939">
      <c r="H939" s="11"/>
    </row>
    <row r="940">
      <c r="H940" s="11"/>
    </row>
    <row r="941">
      <c r="H941" s="11"/>
    </row>
    <row r="942">
      <c r="H942" s="11"/>
    </row>
    <row r="943">
      <c r="H943" s="11"/>
    </row>
    <row r="944">
      <c r="H944" s="11"/>
    </row>
    <row r="945">
      <c r="H945" s="11"/>
    </row>
    <row r="946">
      <c r="H946" s="11"/>
    </row>
    <row r="947">
      <c r="H947" s="11"/>
    </row>
    <row r="948">
      <c r="H948" s="11"/>
    </row>
    <row r="949">
      <c r="H949" s="11"/>
    </row>
    <row r="950">
      <c r="H950" s="11"/>
    </row>
    <row r="951">
      <c r="H951" s="11"/>
    </row>
    <row r="952">
      <c r="H952" s="11"/>
    </row>
    <row r="953">
      <c r="H953" s="11"/>
    </row>
    <row r="954">
      <c r="H954" s="11"/>
    </row>
    <row r="955">
      <c r="H955" s="11"/>
    </row>
    <row r="956">
      <c r="H956" s="11"/>
    </row>
    <row r="957">
      <c r="H957" s="11"/>
    </row>
    <row r="958">
      <c r="H958" s="11"/>
    </row>
    <row r="959">
      <c r="H959" s="11"/>
    </row>
    <row r="960">
      <c r="H960" s="11"/>
    </row>
    <row r="961">
      <c r="H961" s="11"/>
    </row>
    <row r="962">
      <c r="H962" s="11"/>
    </row>
    <row r="963">
      <c r="H963" s="11"/>
    </row>
    <row r="964">
      <c r="H964" s="11"/>
    </row>
    <row r="965">
      <c r="H965" s="11"/>
    </row>
    <row r="966">
      <c r="H966" s="11"/>
    </row>
    <row r="967">
      <c r="H967" s="11"/>
    </row>
    <row r="968">
      <c r="H968" s="11"/>
    </row>
    <row r="969">
      <c r="H969" s="11"/>
    </row>
    <row r="970">
      <c r="H970" s="11"/>
    </row>
    <row r="971">
      <c r="H971" s="11"/>
    </row>
    <row r="972">
      <c r="H972" s="11"/>
    </row>
    <row r="973">
      <c r="H973" s="11"/>
    </row>
    <row r="974">
      <c r="H974" s="11"/>
    </row>
    <row r="975">
      <c r="H975" s="11"/>
    </row>
    <row r="976">
      <c r="H976" s="11"/>
    </row>
    <row r="977">
      <c r="H977" s="11"/>
    </row>
    <row r="978">
      <c r="H978" s="11"/>
    </row>
    <row r="979">
      <c r="H979" s="11"/>
    </row>
    <row r="980">
      <c r="H980" s="11"/>
    </row>
    <row r="981">
      <c r="H981" s="11"/>
    </row>
    <row r="982">
      <c r="H982" s="11"/>
    </row>
    <row r="983">
      <c r="H983" s="11"/>
    </row>
    <row r="984">
      <c r="H984" s="11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>
      <c r="A2" s="10" t="s">
        <v>10</v>
      </c>
      <c r="B2" s="6">
        <v>4.0</v>
      </c>
      <c r="C2" s="6">
        <v>3.0</v>
      </c>
      <c r="D2" s="6">
        <v>6.0</v>
      </c>
      <c r="E2" s="6">
        <v>13.0</v>
      </c>
      <c r="F2" s="6">
        <v>6.0</v>
      </c>
      <c r="G2" s="7">
        <f t="shared" ref="G2:G17" si="1">AVERAGE(C2:F2)</f>
        <v>7</v>
      </c>
      <c r="H2" s="8">
        <v>1.0</v>
      </c>
    </row>
    <row r="3">
      <c r="A3" s="10" t="s">
        <v>29</v>
      </c>
      <c r="B3" s="6">
        <v>4.0</v>
      </c>
      <c r="C3" s="6">
        <v>6.0</v>
      </c>
      <c r="D3" s="6">
        <v>0.0</v>
      </c>
      <c r="E3" s="6">
        <v>9.0</v>
      </c>
      <c r="F3" s="6">
        <v>9.0</v>
      </c>
      <c r="G3" s="7">
        <f t="shared" si="1"/>
        <v>6</v>
      </c>
      <c r="H3" s="8">
        <v>2.0</v>
      </c>
    </row>
    <row r="4">
      <c r="A4" s="10" t="s">
        <v>25</v>
      </c>
      <c r="B4" s="6">
        <v>4.0</v>
      </c>
      <c r="C4" s="6">
        <v>7.0</v>
      </c>
      <c r="D4" s="6">
        <v>5.0</v>
      </c>
      <c r="E4" s="6">
        <v>8.0</v>
      </c>
      <c r="F4" s="6">
        <v>4.0</v>
      </c>
      <c r="G4" s="7">
        <f t="shared" si="1"/>
        <v>6</v>
      </c>
      <c r="H4" s="8">
        <v>3.0</v>
      </c>
    </row>
    <row r="5">
      <c r="A5" s="10" t="s">
        <v>18</v>
      </c>
      <c r="B5" s="6">
        <v>4.0</v>
      </c>
      <c r="C5" s="6">
        <v>6.0</v>
      </c>
      <c r="D5" s="6">
        <v>3.0</v>
      </c>
      <c r="E5" s="6">
        <v>8.0</v>
      </c>
      <c r="F5" s="6">
        <v>7.0</v>
      </c>
      <c r="G5" s="7">
        <f t="shared" si="1"/>
        <v>6</v>
      </c>
      <c r="H5" s="8">
        <v>4.0</v>
      </c>
    </row>
    <row r="6">
      <c r="A6" s="10" t="s">
        <v>19</v>
      </c>
      <c r="B6" s="6">
        <v>4.0</v>
      </c>
      <c r="C6" s="6">
        <v>11.0</v>
      </c>
      <c r="D6" s="6">
        <v>1.0</v>
      </c>
      <c r="E6" s="6">
        <v>3.0</v>
      </c>
      <c r="F6" s="6">
        <v>3.0</v>
      </c>
      <c r="G6" s="7">
        <f t="shared" si="1"/>
        <v>4.5</v>
      </c>
      <c r="H6" s="8">
        <v>5.0</v>
      </c>
    </row>
    <row r="7">
      <c r="A7" s="10" t="s">
        <v>26</v>
      </c>
      <c r="B7" s="6">
        <v>4.0</v>
      </c>
      <c r="C7" s="6">
        <v>0.0</v>
      </c>
      <c r="D7" s="6">
        <v>11.0</v>
      </c>
      <c r="E7" s="6">
        <v>5.0</v>
      </c>
      <c r="F7" s="6">
        <v>0.0</v>
      </c>
      <c r="G7" s="7">
        <f t="shared" si="1"/>
        <v>4</v>
      </c>
      <c r="H7" s="8">
        <v>6.0</v>
      </c>
    </row>
    <row r="8">
      <c r="A8" s="10" t="s">
        <v>23</v>
      </c>
      <c r="B8" s="6">
        <v>4.0</v>
      </c>
      <c r="C8" s="6">
        <v>1.0</v>
      </c>
      <c r="D8" s="6">
        <v>7.0</v>
      </c>
      <c r="E8" s="6">
        <v>3.0</v>
      </c>
      <c r="F8" s="6">
        <v>2.0</v>
      </c>
      <c r="G8" s="7">
        <f t="shared" si="1"/>
        <v>3.25</v>
      </c>
      <c r="H8" s="8">
        <v>7.0</v>
      </c>
    </row>
    <row r="9">
      <c r="A9" s="10" t="s">
        <v>24</v>
      </c>
      <c r="B9" s="6">
        <v>4.0</v>
      </c>
      <c r="C9" s="6">
        <v>3.0</v>
      </c>
      <c r="D9" s="6">
        <v>1.0</v>
      </c>
      <c r="E9" s="6">
        <v>1.0</v>
      </c>
      <c r="F9" s="6">
        <v>7.0</v>
      </c>
      <c r="G9" s="7">
        <f t="shared" si="1"/>
        <v>3</v>
      </c>
      <c r="H9" s="8">
        <v>8.0</v>
      </c>
    </row>
    <row r="10">
      <c r="A10" s="10" t="s">
        <v>34</v>
      </c>
      <c r="B10" s="6">
        <v>4.0</v>
      </c>
      <c r="C10" s="6">
        <v>5.0</v>
      </c>
      <c r="D10" s="6">
        <v>8.0</v>
      </c>
      <c r="E10" s="6">
        <v>0.0</v>
      </c>
      <c r="F10" s="6">
        <v>3.0</v>
      </c>
      <c r="G10" s="7">
        <f t="shared" si="1"/>
        <v>4</v>
      </c>
      <c r="H10" s="8">
        <v>9.0</v>
      </c>
    </row>
    <row r="11">
      <c r="A11" s="10" t="s">
        <v>21</v>
      </c>
      <c r="B11" s="6">
        <v>4.0</v>
      </c>
      <c r="C11" s="6">
        <v>1.0</v>
      </c>
      <c r="D11" s="6">
        <v>2.0</v>
      </c>
      <c r="E11" s="6">
        <v>3.0</v>
      </c>
      <c r="F11" s="6">
        <v>4.0</v>
      </c>
      <c r="G11" s="7">
        <f t="shared" si="1"/>
        <v>2.5</v>
      </c>
      <c r="H11" s="8">
        <v>10.0</v>
      </c>
    </row>
    <row r="12">
      <c r="A12" s="10" t="s">
        <v>15</v>
      </c>
      <c r="B12" s="6">
        <v>4.0</v>
      </c>
      <c r="C12" s="6">
        <v>7.0</v>
      </c>
      <c r="D12" s="6">
        <v>2.0</v>
      </c>
      <c r="E12" s="6">
        <v>3.0</v>
      </c>
      <c r="F12" s="6">
        <v>1.0</v>
      </c>
      <c r="G12" s="7">
        <f t="shared" si="1"/>
        <v>3.25</v>
      </c>
      <c r="H12" s="8">
        <v>11.0</v>
      </c>
    </row>
    <row r="13">
      <c r="A13" s="10" t="s">
        <v>38</v>
      </c>
      <c r="B13" s="6">
        <v>4.0</v>
      </c>
      <c r="C13" s="6">
        <v>4.0</v>
      </c>
      <c r="D13" s="6">
        <v>4.0</v>
      </c>
      <c r="E13" s="6">
        <v>1.0</v>
      </c>
      <c r="F13" s="6">
        <v>2.0</v>
      </c>
      <c r="G13" s="7">
        <f t="shared" si="1"/>
        <v>2.75</v>
      </c>
      <c r="H13" s="8">
        <v>12.0</v>
      </c>
    </row>
    <row r="14">
      <c r="A14" s="10" t="s">
        <v>20</v>
      </c>
      <c r="B14" s="6">
        <v>4.0</v>
      </c>
      <c r="C14" s="6">
        <v>0.0</v>
      </c>
      <c r="D14" s="6">
        <v>4.0</v>
      </c>
      <c r="E14" s="6">
        <v>1.0</v>
      </c>
      <c r="F14" s="6">
        <v>5.0</v>
      </c>
      <c r="G14" s="7">
        <f t="shared" si="1"/>
        <v>2.5</v>
      </c>
      <c r="H14" s="8">
        <v>13.0</v>
      </c>
    </row>
    <row r="15">
      <c r="A15" s="10" t="s">
        <v>37</v>
      </c>
      <c r="B15" s="6">
        <v>4.0</v>
      </c>
      <c r="C15" s="6">
        <v>6.0</v>
      </c>
      <c r="D15" s="6">
        <v>0.0</v>
      </c>
      <c r="E15" s="6">
        <v>0.0</v>
      </c>
      <c r="F15" s="6">
        <v>0.0</v>
      </c>
      <c r="G15" s="7">
        <f t="shared" si="1"/>
        <v>1.5</v>
      </c>
      <c r="H15" s="8">
        <v>14.0</v>
      </c>
    </row>
    <row r="16">
      <c r="A16" s="10" t="s">
        <v>30</v>
      </c>
      <c r="B16" s="6">
        <v>4.0</v>
      </c>
      <c r="C16" s="6">
        <v>0.0</v>
      </c>
      <c r="D16" s="6">
        <v>6.0</v>
      </c>
      <c r="E16" s="6">
        <v>0.0</v>
      </c>
      <c r="F16" s="6">
        <v>3.0</v>
      </c>
      <c r="G16" s="7">
        <f t="shared" si="1"/>
        <v>2.25</v>
      </c>
      <c r="H16" s="8">
        <v>15.0</v>
      </c>
    </row>
    <row r="17">
      <c r="A17" s="10" t="s">
        <v>12</v>
      </c>
      <c r="B17" s="6">
        <v>4.0</v>
      </c>
      <c r="C17" s="6">
        <v>1.0</v>
      </c>
      <c r="D17" s="6">
        <v>0.0</v>
      </c>
      <c r="E17" s="6">
        <v>1.0</v>
      </c>
      <c r="F17" s="6">
        <v>0.0</v>
      </c>
      <c r="G17" s="7">
        <f t="shared" si="1"/>
        <v>0.5</v>
      </c>
      <c r="H17" s="8">
        <v>16.0</v>
      </c>
    </row>
    <row r="18">
      <c r="H18" s="11"/>
    </row>
    <row r="19">
      <c r="H19" s="11"/>
    </row>
    <row r="20">
      <c r="H20" s="11"/>
    </row>
    <row r="21">
      <c r="H21" s="11"/>
    </row>
    <row r="22">
      <c r="H22" s="11"/>
    </row>
    <row r="23">
      <c r="H23" s="11"/>
    </row>
    <row r="24">
      <c r="H24" s="11"/>
    </row>
    <row r="25">
      <c r="H25" s="11"/>
    </row>
    <row r="26">
      <c r="H26" s="11"/>
    </row>
    <row r="27">
      <c r="H27" s="11"/>
    </row>
    <row r="28">
      <c r="H28" s="11"/>
    </row>
    <row r="29">
      <c r="H29" s="11"/>
    </row>
    <row r="30">
      <c r="H30" s="11"/>
    </row>
    <row r="31">
      <c r="H31" s="11"/>
    </row>
    <row r="32">
      <c r="H32" s="11"/>
    </row>
    <row r="33">
      <c r="H33" s="11"/>
    </row>
    <row r="34">
      <c r="H34" s="11"/>
    </row>
    <row r="35">
      <c r="H35" s="11"/>
    </row>
    <row r="36">
      <c r="H36" s="11"/>
    </row>
    <row r="37">
      <c r="H37" s="11"/>
    </row>
    <row r="38">
      <c r="H38" s="11"/>
    </row>
    <row r="39">
      <c r="H39" s="11"/>
    </row>
    <row r="40">
      <c r="H40" s="11"/>
    </row>
    <row r="41">
      <c r="H41" s="11"/>
    </row>
    <row r="42">
      <c r="H42" s="11"/>
    </row>
    <row r="43">
      <c r="H43" s="11"/>
    </row>
    <row r="44">
      <c r="H44" s="11"/>
    </row>
    <row r="45">
      <c r="H45" s="11"/>
    </row>
    <row r="46">
      <c r="H46" s="11"/>
    </row>
    <row r="47">
      <c r="H47" s="11"/>
    </row>
    <row r="48">
      <c r="H48" s="11"/>
    </row>
    <row r="49">
      <c r="H49" s="11"/>
    </row>
    <row r="50">
      <c r="H50" s="11"/>
    </row>
    <row r="51">
      <c r="H51" s="11"/>
    </row>
    <row r="52">
      <c r="H52" s="11"/>
    </row>
    <row r="53">
      <c r="H53" s="11"/>
    </row>
    <row r="54">
      <c r="H54" s="11"/>
    </row>
    <row r="55">
      <c r="H55" s="11"/>
    </row>
    <row r="56">
      <c r="H56" s="11"/>
    </row>
    <row r="57">
      <c r="H57" s="11"/>
    </row>
    <row r="58">
      <c r="H58" s="11"/>
    </row>
    <row r="59">
      <c r="H59" s="11"/>
    </row>
    <row r="60">
      <c r="H60" s="11"/>
    </row>
    <row r="61">
      <c r="H61" s="11"/>
    </row>
    <row r="62">
      <c r="H62" s="11"/>
    </row>
    <row r="63">
      <c r="H63" s="11"/>
    </row>
    <row r="64">
      <c r="H64" s="11"/>
    </row>
    <row r="65">
      <c r="H65" s="11"/>
    </row>
    <row r="66">
      <c r="H66" s="11"/>
    </row>
    <row r="67">
      <c r="H67" s="11"/>
    </row>
    <row r="68">
      <c r="H68" s="11"/>
    </row>
    <row r="69">
      <c r="H69" s="11"/>
    </row>
    <row r="70">
      <c r="H70" s="11"/>
    </row>
    <row r="71">
      <c r="H71" s="11"/>
    </row>
    <row r="72">
      <c r="H72" s="11"/>
    </row>
    <row r="73">
      <c r="H73" s="11"/>
    </row>
    <row r="74">
      <c r="H74" s="11"/>
    </row>
    <row r="75">
      <c r="H75" s="11"/>
    </row>
    <row r="76">
      <c r="H76" s="11"/>
    </row>
    <row r="77">
      <c r="H77" s="11"/>
    </row>
    <row r="78">
      <c r="H78" s="11"/>
    </row>
    <row r="79">
      <c r="H79" s="11"/>
    </row>
    <row r="80">
      <c r="H80" s="11"/>
    </row>
    <row r="81">
      <c r="H81" s="11"/>
    </row>
    <row r="82">
      <c r="H82" s="11"/>
    </row>
    <row r="83">
      <c r="H83" s="11"/>
    </row>
    <row r="84">
      <c r="H84" s="11"/>
    </row>
    <row r="85">
      <c r="H85" s="11"/>
    </row>
    <row r="86">
      <c r="H86" s="11"/>
    </row>
    <row r="87">
      <c r="H87" s="11"/>
    </row>
    <row r="88">
      <c r="H88" s="11"/>
    </row>
    <row r="89">
      <c r="H89" s="11"/>
    </row>
    <row r="90">
      <c r="H90" s="11"/>
    </row>
    <row r="91">
      <c r="H91" s="11"/>
    </row>
    <row r="92">
      <c r="H92" s="11"/>
    </row>
    <row r="93">
      <c r="H93" s="11"/>
    </row>
    <row r="94">
      <c r="H94" s="11"/>
    </row>
    <row r="95">
      <c r="H95" s="11"/>
    </row>
    <row r="96">
      <c r="H96" s="11"/>
    </row>
    <row r="97">
      <c r="H97" s="11"/>
    </row>
    <row r="98">
      <c r="H98" s="11"/>
    </row>
    <row r="99">
      <c r="H99" s="11"/>
    </row>
    <row r="100">
      <c r="H100" s="11"/>
    </row>
    <row r="101">
      <c r="H101" s="11"/>
    </row>
    <row r="102">
      <c r="H102" s="11"/>
    </row>
    <row r="103">
      <c r="H103" s="11"/>
    </row>
    <row r="104">
      <c r="H104" s="11"/>
    </row>
    <row r="105">
      <c r="H105" s="11"/>
    </row>
    <row r="106">
      <c r="H106" s="11"/>
    </row>
    <row r="107">
      <c r="H107" s="11"/>
    </row>
    <row r="108">
      <c r="H108" s="11"/>
    </row>
    <row r="109">
      <c r="H109" s="11"/>
    </row>
    <row r="110">
      <c r="H110" s="11"/>
    </row>
    <row r="111">
      <c r="H111" s="11"/>
    </row>
    <row r="112">
      <c r="H112" s="11"/>
    </row>
    <row r="113">
      <c r="H113" s="11"/>
    </row>
    <row r="114">
      <c r="H114" s="11"/>
    </row>
    <row r="115">
      <c r="H115" s="11"/>
    </row>
    <row r="116">
      <c r="H116" s="11"/>
    </row>
    <row r="117">
      <c r="H117" s="11"/>
    </row>
    <row r="118">
      <c r="H118" s="11"/>
    </row>
    <row r="119">
      <c r="H119" s="11"/>
    </row>
    <row r="120">
      <c r="H120" s="11"/>
    </row>
    <row r="121">
      <c r="H121" s="11"/>
    </row>
    <row r="122">
      <c r="H122" s="11"/>
    </row>
    <row r="123">
      <c r="H123" s="11"/>
    </row>
    <row r="124">
      <c r="H124" s="11"/>
    </row>
    <row r="125">
      <c r="H125" s="11"/>
    </row>
    <row r="126">
      <c r="H126" s="11"/>
    </row>
    <row r="127">
      <c r="H127" s="11"/>
    </row>
    <row r="128">
      <c r="H128" s="11"/>
    </row>
    <row r="129">
      <c r="H129" s="11"/>
    </row>
    <row r="130">
      <c r="H130" s="11"/>
    </row>
    <row r="131">
      <c r="H131" s="11"/>
    </row>
    <row r="132">
      <c r="H132" s="11"/>
    </row>
    <row r="133">
      <c r="H133" s="11"/>
    </row>
    <row r="134">
      <c r="H134" s="11"/>
    </row>
    <row r="135">
      <c r="H135" s="11"/>
    </row>
    <row r="136">
      <c r="H136" s="11"/>
    </row>
    <row r="137">
      <c r="H137" s="11"/>
    </row>
    <row r="138">
      <c r="H138" s="11"/>
    </row>
    <row r="139">
      <c r="H139" s="11"/>
    </row>
    <row r="140">
      <c r="H140" s="11"/>
    </row>
    <row r="141">
      <c r="H141" s="11"/>
    </row>
    <row r="142">
      <c r="H142" s="11"/>
    </row>
    <row r="143">
      <c r="H143" s="11"/>
    </row>
    <row r="144">
      <c r="H144" s="11"/>
    </row>
    <row r="145">
      <c r="H145" s="11"/>
    </row>
    <row r="146">
      <c r="H146" s="11"/>
    </row>
    <row r="147">
      <c r="H147" s="11"/>
    </row>
    <row r="148">
      <c r="H148" s="11"/>
    </row>
    <row r="149">
      <c r="H149" s="11"/>
    </row>
    <row r="150">
      <c r="H150" s="11"/>
    </row>
    <row r="151">
      <c r="H151" s="11"/>
    </row>
    <row r="152">
      <c r="H152" s="11"/>
    </row>
    <row r="153">
      <c r="H153" s="11"/>
    </row>
    <row r="154">
      <c r="H154" s="11"/>
    </row>
    <row r="155">
      <c r="H155" s="11"/>
    </row>
    <row r="156">
      <c r="H156" s="11"/>
    </row>
    <row r="157">
      <c r="H157" s="11"/>
    </row>
    <row r="158">
      <c r="H158" s="11"/>
    </row>
    <row r="159">
      <c r="H159" s="11"/>
    </row>
    <row r="160">
      <c r="H160" s="11"/>
    </row>
    <row r="161">
      <c r="H161" s="11"/>
    </row>
    <row r="162">
      <c r="H162" s="11"/>
    </row>
    <row r="163">
      <c r="H163" s="11"/>
    </row>
    <row r="164">
      <c r="H164" s="11"/>
    </row>
    <row r="165">
      <c r="H165" s="11"/>
    </row>
    <row r="166">
      <c r="H166" s="11"/>
    </row>
    <row r="167">
      <c r="H167" s="11"/>
    </row>
    <row r="168">
      <c r="H168" s="11"/>
    </row>
    <row r="169">
      <c r="H169" s="11"/>
    </row>
    <row r="170">
      <c r="H170" s="11"/>
    </row>
    <row r="171">
      <c r="H171" s="11"/>
    </row>
    <row r="172">
      <c r="H172" s="11"/>
    </row>
    <row r="173">
      <c r="H173" s="11"/>
    </row>
    <row r="174">
      <c r="H174" s="11"/>
    </row>
    <row r="175">
      <c r="H175" s="11"/>
    </row>
    <row r="176">
      <c r="H176" s="11"/>
    </row>
    <row r="177">
      <c r="H177" s="11"/>
    </row>
    <row r="178">
      <c r="H178" s="11"/>
    </row>
    <row r="179">
      <c r="H179" s="11"/>
    </row>
    <row r="180">
      <c r="H180" s="11"/>
    </row>
    <row r="181">
      <c r="H181" s="11"/>
    </row>
    <row r="182">
      <c r="H182" s="11"/>
    </row>
    <row r="183">
      <c r="H183" s="11"/>
    </row>
    <row r="184">
      <c r="H184" s="11"/>
    </row>
    <row r="185">
      <c r="H185" s="11"/>
    </row>
    <row r="186">
      <c r="H186" s="11"/>
    </row>
    <row r="187">
      <c r="H187" s="11"/>
    </row>
    <row r="188">
      <c r="H188" s="11"/>
    </row>
    <row r="189">
      <c r="H189" s="11"/>
    </row>
    <row r="190">
      <c r="H190" s="11"/>
    </row>
    <row r="191">
      <c r="H191" s="11"/>
    </row>
    <row r="192">
      <c r="H192" s="11"/>
    </row>
    <row r="193">
      <c r="H193" s="11"/>
    </row>
    <row r="194">
      <c r="H194" s="11"/>
    </row>
    <row r="195">
      <c r="H195" s="11"/>
    </row>
    <row r="196">
      <c r="H196" s="11"/>
    </row>
    <row r="197">
      <c r="H197" s="11"/>
    </row>
    <row r="198">
      <c r="H198" s="11"/>
    </row>
    <row r="199">
      <c r="H199" s="11"/>
    </row>
    <row r="200">
      <c r="H200" s="11"/>
    </row>
    <row r="201">
      <c r="H201" s="11"/>
    </row>
    <row r="202">
      <c r="H202" s="11"/>
    </row>
    <row r="203">
      <c r="H203" s="11"/>
    </row>
    <row r="204">
      <c r="H204" s="11"/>
    </row>
    <row r="205">
      <c r="H205" s="11"/>
    </row>
    <row r="206">
      <c r="H206" s="11"/>
    </row>
    <row r="207">
      <c r="H207" s="11"/>
    </row>
    <row r="208">
      <c r="H208" s="11"/>
    </row>
    <row r="209">
      <c r="H209" s="11"/>
    </row>
    <row r="210">
      <c r="H210" s="11"/>
    </row>
    <row r="211">
      <c r="H211" s="11"/>
    </row>
    <row r="212">
      <c r="H212" s="11"/>
    </row>
    <row r="213">
      <c r="H213" s="11"/>
    </row>
    <row r="214">
      <c r="H214" s="11"/>
    </row>
    <row r="215">
      <c r="H215" s="11"/>
    </row>
    <row r="216">
      <c r="H216" s="11"/>
    </row>
    <row r="217">
      <c r="H217" s="11"/>
    </row>
    <row r="218">
      <c r="H218" s="11"/>
    </row>
    <row r="219">
      <c r="H219" s="11"/>
    </row>
    <row r="220">
      <c r="H220" s="11"/>
    </row>
    <row r="221">
      <c r="H221" s="11"/>
    </row>
    <row r="222">
      <c r="H222" s="11"/>
    </row>
    <row r="223">
      <c r="H223" s="11"/>
    </row>
    <row r="224">
      <c r="H224" s="11"/>
    </row>
    <row r="225">
      <c r="H225" s="11"/>
    </row>
    <row r="226">
      <c r="H226" s="11"/>
    </row>
    <row r="227">
      <c r="H227" s="11"/>
    </row>
    <row r="228">
      <c r="H228" s="11"/>
    </row>
    <row r="229">
      <c r="H229" s="11"/>
    </row>
    <row r="230">
      <c r="H230" s="11"/>
    </row>
    <row r="231">
      <c r="H231" s="11"/>
    </row>
    <row r="232">
      <c r="H232" s="11"/>
    </row>
    <row r="233">
      <c r="H233" s="11"/>
    </row>
    <row r="234">
      <c r="H234" s="11"/>
    </row>
    <row r="235">
      <c r="H235" s="11"/>
    </row>
    <row r="236">
      <c r="H236" s="11"/>
    </row>
    <row r="237">
      <c r="H237" s="11"/>
    </row>
    <row r="238">
      <c r="H238" s="11"/>
    </row>
    <row r="239">
      <c r="H239" s="11"/>
    </row>
    <row r="240">
      <c r="H240" s="11"/>
    </row>
    <row r="241">
      <c r="H241" s="11"/>
    </row>
    <row r="242">
      <c r="H242" s="11"/>
    </row>
    <row r="243">
      <c r="H243" s="11"/>
    </row>
    <row r="244">
      <c r="H244" s="11"/>
    </row>
    <row r="245">
      <c r="H245" s="11"/>
    </row>
    <row r="246">
      <c r="H246" s="11"/>
    </row>
    <row r="247">
      <c r="H247" s="11"/>
    </row>
    <row r="248">
      <c r="H248" s="11"/>
    </row>
    <row r="249">
      <c r="H249" s="11"/>
    </row>
    <row r="250">
      <c r="H250" s="11"/>
    </row>
    <row r="251">
      <c r="H251" s="11"/>
    </row>
    <row r="252">
      <c r="H252" s="11"/>
    </row>
    <row r="253">
      <c r="H253" s="11"/>
    </row>
    <row r="254">
      <c r="H254" s="11"/>
    </row>
    <row r="255">
      <c r="H255" s="11"/>
    </row>
    <row r="256">
      <c r="H256" s="11"/>
    </row>
    <row r="257">
      <c r="H257" s="11"/>
    </row>
    <row r="258">
      <c r="H258" s="11"/>
    </row>
    <row r="259">
      <c r="H259" s="11"/>
    </row>
    <row r="260">
      <c r="H260" s="11"/>
    </row>
    <row r="261">
      <c r="H261" s="11"/>
    </row>
    <row r="262">
      <c r="H262" s="11"/>
    </row>
    <row r="263">
      <c r="H263" s="11"/>
    </row>
    <row r="264">
      <c r="H264" s="11"/>
    </row>
    <row r="265">
      <c r="H265" s="11"/>
    </row>
    <row r="266">
      <c r="H266" s="11"/>
    </row>
    <row r="267">
      <c r="H267" s="11"/>
    </row>
    <row r="268">
      <c r="H268" s="11"/>
    </row>
    <row r="269">
      <c r="H269" s="11"/>
    </row>
    <row r="270">
      <c r="H270" s="11"/>
    </row>
    <row r="271">
      <c r="H271" s="11"/>
    </row>
    <row r="272">
      <c r="H272" s="11"/>
    </row>
    <row r="273">
      <c r="H273" s="11"/>
    </row>
    <row r="274">
      <c r="H274" s="11"/>
    </row>
    <row r="275">
      <c r="H275" s="11"/>
    </row>
    <row r="276">
      <c r="H276" s="11"/>
    </row>
    <row r="277">
      <c r="H277" s="11"/>
    </row>
    <row r="278">
      <c r="H278" s="11"/>
    </row>
    <row r="279">
      <c r="H279" s="11"/>
    </row>
    <row r="280">
      <c r="H280" s="11"/>
    </row>
    <row r="281">
      <c r="H281" s="11"/>
    </row>
    <row r="282">
      <c r="H282" s="11"/>
    </row>
    <row r="283">
      <c r="H283" s="11"/>
    </row>
    <row r="284">
      <c r="H284" s="11"/>
    </row>
    <row r="285">
      <c r="H285" s="11"/>
    </row>
    <row r="286">
      <c r="H286" s="11"/>
    </row>
    <row r="287">
      <c r="H287" s="11"/>
    </row>
    <row r="288">
      <c r="H288" s="11"/>
    </row>
    <row r="289">
      <c r="H289" s="11"/>
    </row>
    <row r="290">
      <c r="H290" s="11"/>
    </row>
    <row r="291">
      <c r="H291" s="11"/>
    </row>
    <row r="292">
      <c r="H292" s="11"/>
    </row>
    <row r="293">
      <c r="H293" s="11"/>
    </row>
    <row r="294">
      <c r="H294" s="11"/>
    </row>
    <row r="295">
      <c r="H295" s="11"/>
    </row>
    <row r="296">
      <c r="H296" s="11"/>
    </row>
    <row r="297">
      <c r="H297" s="11"/>
    </row>
    <row r="298">
      <c r="H298" s="11"/>
    </row>
    <row r="299">
      <c r="H299" s="11"/>
    </row>
    <row r="300">
      <c r="H300" s="11"/>
    </row>
    <row r="301">
      <c r="H301" s="11"/>
    </row>
    <row r="302">
      <c r="H302" s="11"/>
    </row>
    <row r="303">
      <c r="H303" s="11"/>
    </row>
    <row r="304">
      <c r="H304" s="11"/>
    </row>
    <row r="305">
      <c r="H305" s="11"/>
    </row>
    <row r="306">
      <c r="H306" s="11"/>
    </row>
    <row r="307">
      <c r="H307" s="11"/>
    </row>
    <row r="308">
      <c r="H308" s="11"/>
    </row>
    <row r="309">
      <c r="H309" s="11"/>
    </row>
    <row r="310">
      <c r="H310" s="11"/>
    </row>
    <row r="311">
      <c r="H311" s="11"/>
    </row>
    <row r="312">
      <c r="H312" s="11"/>
    </row>
    <row r="313">
      <c r="H313" s="11"/>
    </row>
    <row r="314">
      <c r="H314" s="11"/>
    </row>
    <row r="315">
      <c r="H315" s="11"/>
    </row>
    <row r="316">
      <c r="H316" s="11"/>
    </row>
    <row r="317">
      <c r="H317" s="11"/>
    </row>
    <row r="318">
      <c r="H318" s="11"/>
    </row>
    <row r="319">
      <c r="H319" s="11"/>
    </row>
    <row r="320">
      <c r="H320" s="11"/>
    </row>
    <row r="321">
      <c r="H321" s="11"/>
    </row>
    <row r="322">
      <c r="H322" s="11"/>
    </row>
    <row r="323">
      <c r="H323" s="11"/>
    </row>
    <row r="324">
      <c r="H324" s="11"/>
    </row>
    <row r="325">
      <c r="H325" s="11"/>
    </row>
    <row r="326">
      <c r="H326" s="11"/>
    </row>
    <row r="327">
      <c r="H327" s="11"/>
    </row>
    <row r="328">
      <c r="H328" s="11"/>
    </row>
    <row r="329">
      <c r="H329" s="11"/>
    </row>
    <row r="330">
      <c r="H330" s="11"/>
    </row>
    <row r="331">
      <c r="H331" s="11"/>
    </row>
    <row r="332">
      <c r="H332" s="11"/>
    </row>
    <row r="333">
      <c r="H333" s="11"/>
    </row>
    <row r="334">
      <c r="H334" s="11"/>
    </row>
    <row r="335">
      <c r="H335" s="11"/>
    </row>
    <row r="336">
      <c r="H336" s="11"/>
    </row>
    <row r="337">
      <c r="H337" s="11"/>
    </row>
    <row r="338">
      <c r="H338" s="11"/>
    </row>
    <row r="339">
      <c r="H339" s="11"/>
    </row>
    <row r="340">
      <c r="H340" s="11"/>
    </row>
    <row r="341">
      <c r="H341" s="11"/>
    </row>
    <row r="342">
      <c r="H342" s="11"/>
    </row>
    <row r="343">
      <c r="H343" s="11"/>
    </row>
    <row r="344">
      <c r="H344" s="11"/>
    </row>
    <row r="345">
      <c r="H345" s="11"/>
    </row>
    <row r="346">
      <c r="H346" s="11"/>
    </row>
    <row r="347">
      <c r="H347" s="11"/>
    </row>
    <row r="348">
      <c r="H348" s="11"/>
    </row>
    <row r="349">
      <c r="H349" s="11"/>
    </row>
    <row r="350">
      <c r="H350" s="11"/>
    </row>
    <row r="351">
      <c r="H351" s="11"/>
    </row>
    <row r="352">
      <c r="H352" s="11"/>
    </row>
    <row r="353">
      <c r="H353" s="11"/>
    </row>
    <row r="354">
      <c r="H354" s="11"/>
    </row>
    <row r="355">
      <c r="H355" s="11"/>
    </row>
    <row r="356">
      <c r="H356" s="11"/>
    </row>
    <row r="357">
      <c r="H357" s="11"/>
    </row>
    <row r="358">
      <c r="H358" s="11"/>
    </row>
    <row r="359">
      <c r="H359" s="11"/>
    </row>
    <row r="360">
      <c r="H360" s="11"/>
    </row>
    <row r="361">
      <c r="H361" s="11"/>
    </row>
    <row r="362">
      <c r="H362" s="11"/>
    </row>
    <row r="363">
      <c r="H363" s="11"/>
    </row>
    <row r="364">
      <c r="H364" s="11"/>
    </row>
    <row r="365">
      <c r="H365" s="11"/>
    </row>
    <row r="366">
      <c r="H366" s="11"/>
    </row>
    <row r="367">
      <c r="H367" s="11"/>
    </row>
    <row r="368">
      <c r="H368" s="11"/>
    </row>
    <row r="369">
      <c r="H369" s="11"/>
    </row>
    <row r="370">
      <c r="H370" s="11"/>
    </row>
    <row r="371">
      <c r="H371" s="11"/>
    </row>
    <row r="372">
      <c r="H372" s="11"/>
    </row>
    <row r="373">
      <c r="H373" s="11"/>
    </row>
    <row r="374">
      <c r="H374" s="11"/>
    </row>
    <row r="375">
      <c r="H375" s="11"/>
    </row>
    <row r="376">
      <c r="H376" s="11"/>
    </row>
    <row r="377">
      <c r="H377" s="11"/>
    </row>
    <row r="378">
      <c r="H378" s="11"/>
    </row>
    <row r="379">
      <c r="H379" s="11"/>
    </row>
    <row r="380">
      <c r="H380" s="11"/>
    </row>
    <row r="381">
      <c r="H381" s="11"/>
    </row>
    <row r="382">
      <c r="H382" s="11"/>
    </row>
    <row r="383">
      <c r="H383" s="11"/>
    </row>
    <row r="384">
      <c r="H384" s="11"/>
    </row>
    <row r="385">
      <c r="H385" s="11"/>
    </row>
    <row r="386">
      <c r="H386" s="11"/>
    </row>
    <row r="387">
      <c r="H387" s="11"/>
    </row>
    <row r="388">
      <c r="H388" s="11"/>
    </row>
    <row r="389">
      <c r="H389" s="11"/>
    </row>
    <row r="390">
      <c r="H390" s="11"/>
    </row>
    <row r="391">
      <c r="H391" s="11"/>
    </row>
    <row r="392">
      <c r="H392" s="11"/>
    </row>
    <row r="393">
      <c r="H393" s="11"/>
    </row>
    <row r="394">
      <c r="H394" s="11"/>
    </row>
    <row r="395">
      <c r="H395" s="11"/>
    </row>
    <row r="396">
      <c r="H396" s="11"/>
    </row>
    <row r="397">
      <c r="H397" s="11"/>
    </row>
    <row r="398">
      <c r="H398" s="11"/>
    </row>
    <row r="399">
      <c r="H399" s="11"/>
    </row>
    <row r="400">
      <c r="H400" s="11"/>
    </row>
    <row r="401">
      <c r="H401" s="11"/>
    </row>
    <row r="402">
      <c r="H402" s="11"/>
    </row>
    <row r="403">
      <c r="H403" s="11"/>
    </row>
    <row r="404">
      <c r="H404" s="11"/>
    </row>
    <row r="405">
      <c r="H405" s="11"/>
    </row>
    <row r="406">
      <c r="H406" s="11"/>
    </row>
    <row r="407">
      <c r="H407" s="11"/>
    </row>
    <row r="408">
      <c r="H408" s="11"/>
    </row>
    <row r="409">
      <c r="H409" s="11"/>
    </row>
    <row r="410">
      <c r="H410" s="11"/>
    </row>
    <row r="411">
      <c r="H411" s="11"/>
    </row>
    <row r="412">
      <c r="H412" s="11"/>
    </row>
    <row r="413">
      <c r="H413" s="11"/>
    </row>
    <row r="414">
      <c r="H414" s="11"/>
    </row>
    <row r="415">
      <c r="H415" s="11"/>
    </row>
    <row r="416">
      <c r="H416" s="11"/>
    </row>
    <row r="417">
      <c r="H417" s="11"/>
    </row>
    <row r="418">
      <c r="H418" s="11"/>
    </row>
    <row r="419">
      <c r="H419" s="11"/>
    </row>
    <row r="420">
      <c r="H420" s="11"/>
    </row>
    <row r="421">
      <c r="H421" s="11"/>
    </row>
    <row r="422">
      <c r="H422" s="11"/>
    </row>
    <row r="423">
      <c r="H423" s="11"/>
    </row>
    <row r="424">
      <c r="H424" s="11"/>
    </row>
    <row r="425">
      <c r="H425" s="11"/>
    </row>
    <row r="426">
      <c r="H426" s="11"/>
    </row>
    <row r="427">
      <c r="H427" s="11"/>
    </row>
    <row r="428">
      <c r="H428" s="11"/>
    </row>
    <row r="429">
      <c r="H429" s="11"/>
    </row>
    <row r="430">
      <c r="H430" s="11"/>
    </row>
    <row r="431">
      <c r="H431" s="11"/>
    </row>
    <row r="432">
      <c r="H432" s="11"/>
    </row>
    <row r="433">
      <c r="H433" s="11"/>
    </row>
    <row r="434">
      <c r="H434" s="11"/>
    </row>
    <row r="435">
      <c r="H435" s="11"/>
    </row>
    <row r="436">
      <c r="H436" s="11"/>
    </row>
    <row r="437">
      <c r="H437" s="11"/>
    </row>
    <row r="438">
      <c r="H438" s="11"/>
    </row>
    <row r="439">
      <c r="H439" s="11"/>
    </row>
    <row r="440">
      <c r="H440" s="11"/>
    </row>
    <row r="441">
      <c r="H441" s="11"/>
    </row>
    <row r="442">
      <c r="H442" s="11"/>
    </row>
    <row r="443">
      <c r="H443" s="11"/>
    </row>
    <row r="444">
      <c r="H444" s="11"/>
    </row>
    <row r="445">
      <c r="H445" s="11"/>
    </row>
    <row r="446">
      <c r="H446" s="11"/>
    </row>
    <row r="447">
      <c r="H447" s="11"/>
    </row>
    <row r="448">
      <c r="H448" s="11"/>
    </row>
    <row r="449">
      <c r="H449" s="11"/>
    </row>
    <row r="450">
      <c r="H450" s="11"/>
    </row>
    <row r="451">
      <c r="H451" s="11"/>
    </row>
    <row r="452">
      <c r="H452" s="11"/>
    </row>
    <row r="453">
      <c r="H453" s="11"/>
    </row>
    <row r="454">
      <c r="H454" s="11"/>
    </row>
    <row r="455">
      <c r="H455" s="11"/>
    </row>
    <row r="456">
      <c r="H456" s="11"/>
    </row>
    <row r="457">
      <c r="H457" s="11"/>
    </row>
    <row r="458">
      <c r="H458" s="11"/>
    </row>
    <row r="459">
      <c r="H459" s="11"/>
    </row>
    <row r="460">
      <c r="H460" s="11"/>
    </row>
    <row r="461">
      <c r="H461" s="11"/>
    </row>
    <row r="462">
      <c r="H462" s="11"/>
    </row>
    <row r="463">
      <c r="H463" s="11"/>
    </row>
    <row r="464">
      <c r="H464" s="11"/>
    </row>
    <row r="465">
      <c r="H465" s="11"/>
    </row>
    <row r="466">
      <c r="H466" s="11"/>
    </row>
    <row r="467">
      <c r="H467" s="11"/>
    </row>
    <row r="468">
      <c r="H468" s="11"/>
    </row>
    <row r="469">
      <c r="H469" s="11"/>
    </row>
    <row r="470">
      <c r="H470" s="11"/>
    </row>
    <row r="471">
      <c r="H471" s="11"/>
    </row>
    <row r="472">
      <c r="H472" s="11"/>
    </row>
    <row r="473">
      <c r="H473" s="11"/>
    </row>
    <row r="474">
      <c r="H474" s="11"/>
    </row>
    <row r="475">
      <c r="H475" s="11"/>
    </row>
    <row r="476">
      <c r="H476" s="11"/>
    </row>
    <row r="477">
      <c r="H477" s="11"/>
    </row>
    <row r="478">
      <c r="H478" s="11"/>
    </row>
    <row r="479">
      <c r="H479" s="11"/>
    </row>
    <row r="480">
      <c r="H480" s="11"/>
    </row>
    <row r="481">
      <c r="H481" s="11"/>
    </row>
    <row r="482">
      <c r="H482" s="11"/>
    </row>
    <row r="483">
      <c r="H483" s="11"/>
    </row>
    <row r="484">
      <c r="H484" s="11"/>
    </row>
    <row r="485">
      <c r="H485" s="11"/>
    </row>
    <row r="486">
      <c r="H486" s="11"/>
    </row>
    <row r="487">
      <c r="H487" s="11"/>
    </row>
    <row r="488">
      <c r="H488" s="11"/>
    </row>
    <row r="489">
      <c r="H489" s="11"/>
    </row>
    <row r="490">
      <c r="H490" s="11"/>
    </row>
    <row r="491">
      <c r="H491" s="11"/>
    </row>
    <row r="492">
      <c r="H492" s="11"/>
    </row>
    <row r="493">
      <c r="H493" s="11"/>
    </row>
    <row r="494">
      <c r="H494" s="11"/>
    </row>
    <row r="495">
      <c r="H495" s="11"/>
    </row>
    <row r="496">
      <c r="H496" s="11"/>
    </row>
    <row r="497">
      <c r="H497" s="11"/>
    </row>
    <row r="498">
      <c r="H498" s="11"/>
    </row>
    <row r="499">
      <c r="H499" s="11"/>
    </row>
    <row r="500">
      <c r="H500" s="11"/>
    </row>
    <row r="501">
      <c r="H501" s="11"/>
    </row>
    <row r="502">
      <c r="H502" s="11"/>
    </row>
    <row r="503">
      <c r="H503" s="11"/>
    </row>
    <row r="504">
      <c r="H504" s="11"/>
    </row>
    <row r="505">
      <c r="H505" s="11"/>
    </row>
    <row r="506">
      <c r="H506" s="11"/>
    </row>
    <row r="507">
      <c r="H507" s="11"/>
    </row>
    <row r="508">
      <c r="H508" s="11"/>
    </row>
    <row r="509">
      <c r="H509" s="11"/>
    </row>
    <row r="510">
      <c r="H510" s="11"/>
    </row>
    <row r="511">
      <c r="H511" s="11"/>
    </row>
    <row r="512">
      <c r="H512" s="11"/>
    </row>
    <row r="513">
      <c r="H513" s="11"/>
    </row>
    <row r="514">
      <c r="H514" s="11"/>
    </row>
    <row r="515">
      <c r="H515" s="11"/>
    </row>
    <row r="516">
      <c r="H516" s="11"/>
    </row>
    <row r="517">
      <c r="H517" s="11"/>
    </row>
    <row r="518">
      <c r="H518" s="11"/>
    </row>
    <row r="519">
      <c r="H519" s="11"/>
    </row>
    <row r="520">
      <c r="H520" s="11"/>
    </row>
    <row r="521">
      <c r="H521" s="11"/>
    </row>
    <row r="522">
      <c r="H522" s="11"/>
    </row>
    <row r="523">
      <c r="H523" s="11"/>
    </row>
    <row r="524">
      <c r="H524" s="11"/>
    </row>
    <row r="525">
      <c r="H525" s="11"/>
    </row>
    <row r="526">
      <c r="H526" s="11"/>
    </row>
    <row r="527">
      <c r="H527" s="11"/>
    </row>
    <row r="528">
      <c r="H528" s="11"/>
    </row>
    <row r="529">
      <c r="H529" s="11"/>
    </row>
    <row r="530">
      <c r="H530" s="11"/>
    </row>
    <row r="531">
      <c r="H531" s="11"/>
    </row>
    <row r="532">
      <c r="H532" s="11"/>
    </row>
    <row r="533">
      <c r="H533" s="11"/>
    </row>
    <row r="534">
      <c r="H534" s="11"/>
    </row>
    <row r="535">
      <c r="H535" s="11"/>
    </row>
    <row r="536">
      <c r="H536" s="11"/>
    </row>
    <row r="537">
      <c r="H537" s="11"/>
    </row>
    <row r="538">
      <c r="H538" s="11"/>
    </row>
    <row r="539">
      <c r="H539" s="11"/>
    </row>
    <row r="540">
      <c r="H540" s="11"/>
    </row>
    <row r="541">
      <c r="H541" s="11"/>
    </row>
    <row r="542">
      <c r="H542" s="11"/>
    </row>
    <row r="543">
      <c r="H543" s="11"/>
    </row>
    <row r="544">
      <c r="H544" s="11"/>
    </row>
    <row r="545">
      <c r="H545" s="11"/>
    </row>
    <row r="546">
      <c r="H546" s="11"/>
    </row>
    <row r="547">
      <c r="H547" s="11"/>
    </row>
    <row r="548">
      <c r="H548" s="11"/>
    </row>
    <row r="549">
      <c r="H549" s="11"/>
    </row>
    <row r="550">
      <c r="H550" s="11"/>
    </row>
    <row r="551">
      <c r="H551" s="11"/>
    </row>
    <row r="552">
      <c r="H552" s="11"/>
    </row>
    <row r="553">
      <c r="H553" s="11"/>
    </row>
    <row r="554">
      <c r="H554" s="11"/>
    </row>
    <row r="555">
      <c r="H555" s="11"/>
    </row>
    <row r="556">
      <c r="H556" s="11"/>
    </row>
    <row r="557">
      <c r="H557" s="11"/>
    </row>
    <row r="558">
      <c r="H558" s="11"/>
    </row>
    <row r="559">
      <c r="H559" s="11"/>
    </row>
    <row r="560">
      <c r="H560" s="11"/>
    </row>
    <row r="561">
      <c r="H561" s="11"/>
    </row>
    <row r="562">
      <c r="H562" s="11"/>
    </row>
    <row r="563">
      <c r="H563" s="11"/>
    </row>
    <row r="564">
      <c r="H564" s="11"/>
    </row>
    <row r="565">
      <c r="H565" s="11"/>
    </row>
    <row r="566">
      <c r="H566" s="11"/>
    </row>
    <row r="567">
      <c r="H567" s="11"/>
    </row>
    <row r="568">
      <c r="H568" s="11"/>
    </row>
    <row r="569">
      <c r="H569" s="11"/>
    </row>
    <row r="570">
      <c r="H570" s="11"/>
    </row>
    <row r="571">
      <c r="H571" s="11"/>
    </row>
    <row r="572">
      <c r="H572" s="11"/>
    </row>
    <row r="573">
      <c r="H573" s="11"/>
    </row>
    <row r="574">
      <c r="H574" s="11"/>
    </row>
    <row r="575">
      <c r="H575" s="11"/>
    </row>
    <row r="576">
      <c r="H576" s="11"/>
    </row>
    <row r="577">
      <c r="H577" s="11"/>
    </row>
    <row r="578">
      <c r="H578" s="11"/>
    </row>
    <row r="579">
      <c r="H579" s="11"/>
    </row>
    <row r="580">
      <c r="H580" s="11"/>
    </row>
    <row r="581">
      <c r="H581" s="11"/>
    </row>
    <row r="582">
      <c r="H582" s="11"/>
    </row>
    <row r="583">
      <c r="H583" s="11"/>
    </row>
    <row r="584">
      <c r="H584" s="11"/>
    </row>
    <row r="585">
      <c r="H585" s="11"/>
    </row>
    <row r="586">
      <c r="H586" s="11"/>
    </row>
    <row r="587">
      <c r="H587" s="11"/>
    </row>
    <row r="588">
      <c r="H588" s="11"/>
    </row>
    <row r="589">
      <c r="H589" s="11"/>
    </row>
    <row r="590">
      <c r="H590" s="11"/>
    </row>
    <row r="591">
      <c r="H591" s="11"/>
    </row>
    <row r="592">
      <c r="H592" s="11"/>
    </row>
    <row r="593">
      <c r="H593" s="11"/>
    </row>
    <row r="594">
      <c r="H594" s="11"/>
    </row>
    <row r="595">
      <c r="H595" s="11"/>
    </row>
    <row r="596">
      <c r="H596" s="11"/>
    </row>
    <row r="597">
      <c r="H597" s="11"/>
    </row>
    <row r="598">
      <c r="H598" s="11"/>
    </row>
    <row r="599">
      <c r="H599" s="11"/>
    </row>
    <row r="600">
      <c r="H600" s="11"/>
    </row>
    <row r="601">
      <c r="H601" s="11"/>
    </row>
    <row r="602">
      <c r="H602" s="11"/>
    </row>
    <row r="603">
      <c r="H603" s="11"/>
    </row>
    <row r="604">
      <c r="H604" s="11"/>
    </row>
    <row r="605">
      <c r="H605" s="11"/>
    </row>
    <row r="606">
      <c r="H606" s="11"/>
    </row>
    <row r="607">
      <c r="H607" s="11"/>
    </row>
    <row r="608">
      <c r="H608" s="11"/>
    </row>
    <row r="609">
      <c r="H609" s="11"/>
    </row>
    <row r="610">
      <c r="H610" s="11"/>
    </row>
    <row r="611">
      <c r="H611" s="11"/>
    </row>
    <row r="612">
      <c r="H612" s="11"/>
    </row>
    <row r="613">
      <c r="H613" s="11"/>
    </row>
    <row r="614">
      <c r="H614" s="11"/>
    </row>
    <row r="615">
      <c r="H615" s="11"/>
    </row>
    <row r="616">
      <c r="H616" s="11"/>
    </row>
    <row r="617">
      <c r="H617" s="11"/>
    </row>
    <row r="618">
      <c r="H618" s="11"/>
    </row>
    <row r="619">
      <c r="H619" s="11"/>
    </row>
    <row r="620">
      <c r="H620" s="11"/>
    </row>
    <row r="621">
      <c r="H621" s="11"/>
    </row>
    <row r="622">
      <c r="H622" s="11"/>
    </row>
    <row r="623">
      <c r="H623" s="11"/>
    </row>
    <row r="624">
      <c r="H624" s="11"/>
    </row>
    <row r="625">
      <c r="H625" s="11"/>
    </row>
    <row r="626">
      <c r="H626" s="11"/>
    </row>
    <row r="627">
      <c r="H627" s="11"/>
    </row>
    <row r="628">
      <c r="H628" s="11"/>
    </row>
    <row r="629">
      <c r="H629" s="11"/>
    </row>
    <row r="630">
      <c r="H630" s="11"/>
    </row>
    <row r="631">
      <c r="H631" s="11"/>
    </row>
    <row r="632">
      <c r="H632" s="11"/>
    </row>
    <row r="633">
      <c r="H633" s="11"/>
    </row>
    <row r="634">
      <c r="H634" s="11"/>
    </row>
    <row r="635">
      <c r="H635" s="11"/>
    </row>
    <row r="636">
      <c r="H636" s="11"/>
    </row>
    <row r="637">
      <c r="H637" s="11"/>
    </row>
    <row r="638">
      <c r="H638" s="11"/>
    </row>
    <row r="639">
      <c r="H639" s="11"/>
    </row>
    <row r="640">
      <c r="H640" s="11"/>
    </row>
    <row r="641">
      <c r="H641" s="11"/>
    </row>
    <row r="642">
      <c r="H642" s="11"/>
    </row>
    <row r="643">
      <c r="H643" s="11"/>
    </row>
    <row r="644">
      <c r="H644" s="11"/>
    </row>
    <row r="645">
      <c r="H645" s="11"/>
    </row>
    <row r="646">
      <c r="H646" s="11"/>
    </row>
    <row r="647">
      <c r="H647" s="11"/>
    </row>
    <row r="648">
      <c r="H648" s="11"/>
    </row>
    <row r="649">
      <c r="H649" s="11"/>
    </row>
    <row r="650">
      <c r="H650" s="11"/>
    </row>
    <row r="651">
      <c r="H651" s="11"/>
    </row>
    <row r="652">
      <c r="H652" s="11"/>
    </row>
    <row r="653">
      <c r="H653" s="11"/>
    </row>
    <row r="654">
      <c r="H654" s="11"/>
    </row>
    <row r="655">
      <c r="H655" s="11"/>
    </row>
    <row r="656">
      <c r="H656" s="11"/>
    </row>
    <row r="657">
      <c r="H657" s="11"/>
    </row>
    <row r="658">
      <c r="H658" s="11"/>
    </row>
    <row r="659">
      <c r="H659" s="11"/>
    </row>
    <row r="660">
      <c r="H660" s="11"/>
    </row>
    <row r="661">
      <c r="H661" s="11"/>
    </row>
    <row r="662">
      <c r="H662" s="11"/>
    </row>
    <row r="663">
      <c r="H663" s="11"/>
    </row>
    <row r="664">
      <c r="H664" s="11"/>
    </row>
    <row r="665">
      <c r="H665" s="11"/>
    </row>
    <row r="666">
      <c r="H666" s="11"/>
    </row>
    <row r="667">
      <c r="H667" s="11"/>
    </row>
    <row r="668">
      <c r="H668" s="11"/>
    </row>
    <row r="669">
      <c r="H669" s="11"/>
    </row>
    <row r="670">
      <c r="H670" s="11"/>
    </row>
    <row r="671">
      <c r="H671" s="11"/>
    </row>
    <row r="672">
      <c r="H672" s="11"/>
    </row>
    <row r="673">
      <c r="H673" s="11"/>
    </row>
    <row r="674">
      <c r="H674" s="11"/>
    </row>
    <row r="675">
      <c r="H675" s="11"/>
    </row>
    <row r="676">
      <c r="H676" s="11"/>
    </row>
    <row r="677">
      <c r="H677" s="11"/>
    </row>
    <row r="678">
      <c r="H678" s="11"/>
    </row>
    <row r="679">
      <c r="H679" s="11"/>
    </row>
    <row r="680">
      <c r="H680" s="11"/>
    </row>
    <row r="681">
      <c r="H681" s="11"/>
    </row>
    <row r="682">
      <c r="H682" s="11"/>
    </row>
    <row r="683">
      <c r="H683" s="11"/>
    </row>
    <row r="684">
      <c r="H684" s="11"/>
    </row>
    <row r="685">
      <c r="H685" s="11"/>
    </row>
    <row r="686">
      <c r="H686" s="11"/>
    </row>
    <row r="687">
      <c r="H687" s="11"/>
    </row>
    <row r="688">
      <c r="H688" s="11"/>
    </row>
    <row r="689">
      <c r="H689" s="11"/>
    </row>
    <row r="690">
      <c r="H690" s="11"/>
    </row>
    <row r="691">
      <c r="H691" s="11"/>
    </row>
    <row r="692">
      <c r="H692" s="11"/>
    </row>
    <row r="693">
      <c r="H693" s="11"/>
    </row>
    <row r="694">
      <c r="H694" s="11"/>
    </row>
    <row r="695">
      <c r="H695" s="11"/>
    </row>
    <row r="696">
      <c r="H696" s="11"/>
    </row>
    <row r="697">
      <c r="H697" s="11"/>
    </row>
    <row r="698">
      <c r="H698" s="11"/>
    </row>
    <row r="699">
      <c r="H699" s="11"/>
    </row>
    <row r="700">
      <c r="H700" s="11"/>
    </row>
    <row r="701">
      <c r="H701" s="11"/>
    </row>
    <row r="702">
      <c r="H702" s="11"/>
    </row>
    <row r="703">
      <c r="H703" s="11"/>
    </row>
    <row r="704">
      <c r="H704" s="11"/>
    </row>
    <row r="705">
      <c r="H705" s="11"/>
    </row>
    <row r="706">
      <c r="H706" s="11"/>
    </row>
    <row r="707">
      <c r="H707" s="11"/>
    </row>
    <row r="708">
      <c r="H708" s="11"/>
    </row>
    <row r="709">
      <c r="H709" s="11"/>
    </row>
    <row r="710">
      <c r="H710" s="11"/>
    </row>
    <row r="711">
      <c r="H711" s="11"/>
    </row>
    <row r="712">
      <c r="H712" s="11"/>
    </row>
    <row r="713">
      <c r="H713" s="11"/>
    </row>
    <row r="714">
      <c r="H714" s="11"/>
    </row>
    <row r="715">
      <c r="H715" s="11"/>
    </row>
    <row r="716">
      <c r="H716" s="11"/>
    </row>
    <row r="717">
      <c r="H717" s="11"/>
    </row>
    <row r="718">
      <c r="H718" s="11"/>
    </row>
    <row r="719">
      <c r="H719" s="11"/>
    </row>
    <row r="720">
      <c r="H720" s="11"/>
    </row>
    <row r="721">
      <c r="H721" s="11"/>
    </row>
    <row r="722">
      <c r="H722" s="11"/>
    </row>
    <row r="723">
      <c r="H723" s="11"/>
    </row>
    <row r="724">
      <c r="H724" s="11"/>
    </row>
    <row r="725">
      <c r="H725" s="11"/>
    </row>
    <row r="726">
      <c r="H726" s="11"/>
    </row>
    <row r="727">
      <c r="H727" s="11"/>
    </row>
    <row r="728">
      <c r="H728" s="11"/>
    </row>
    <row r="729">
      <c r="H729" s="11"/>
    </row>
    <row r="730">
      <c r="H730" s="11"/>
    </row>
    <row r="731">
      <c r="H731" s="11"/>
    </row>
    <row r="732">
      <c r="H732" s="11"/>
    </row>
    <row r="733">
      <c r="H733" s="11"/>
    </row>
    <row r="734">
      <c r="H734" s="11"/>
    </row>
    <row r="735">
      <c r="H735" s="11"/>
    </row>
    <row r="736">
      <c r="H736" s="11"/>
    </row>
    <row r="737">
      <c r="H737" s="11"/>
    </row>
    <row r="738">
      <c r="H738" s="11"/>
    </row>
    <row r="739">
      <c r="H739" s="11"/>
    </row>
    <row r="740">
      <c r="H740" s="11"/>
    </row>
    <row r="741">
      <c r="H741" s="11"/>
    </row>
    <row r="742">
      <c r="H742" s="11"/>
    </row>
    <row r="743">
      <c r="H743" s="11"/>
    </row>
    <row r="744">
      <c r="H744" s="11"/>
    </row>
    <row r="745">
      <c r="H745" s="11"/>
    </row>
    <row r="746">
      <c r="H746" s="11"/>
    </row>
    <row r="747">
      <c r="H747" s="11"/>
    </row>
    <row r="748">
      <c r="H748" s="11"/>
    </row>
    <row r="749">
      <c r="H749" s="11"/>
    </row>
    <row r="750">
      <c r="H750" s="11"/>
    </row>
    <row r="751">
      <c r="H751" s="11"/>
    </row>
    <row r="752">
      <c r="H752" s="11"/>
    </row>
    <row r="753">
      <c r="H753" s="11"/>
    </row>
    <row r="754">
      <c r="H754" s="11"/>
    </row>
    <row r="755">
      <c r="H755" s="11"/>
    </row>
    <row r="756">
      <c r="H756" s="11"/>
    </row>
    <row r="757">
      <c r="H757" s="11"/>
    </row>
    <row r="758">
      <c r="H758" s="11"/>
    </row>
    <row r="759">
      <c r="H759" s="11"/>
    </row>
    <row r="760">
      <c r="H760" s="11"/>
    </row>
    <row r="761">
      <c r="H761" s="11"/>
    </row>
    <row r="762">
      <c r="H762" s="11"/>
    </row>
    <row r="763">
      <c r="H763" s="11"/>
    </row>
    <row r="764">
      <c r="H764" s="11"/>
    </row>
    <row r="765">
      <c r="H765" s="11"/>
    </row>
    <row r="766">
      <c r="H766" s="11"/>
    </row>
    <row r="767">
      <c r="H767" s="11"/>
    </row>
    <row r="768">
      <c r="H768" s="11"/>
    </row>
    <row r="769">
      <c r="H769" s="11"/>
    </row>
    <row r="770">
      <c r="H770" s="11"/>
    </row>
    <row r="771">
      <c r="H771" s="11"/>
    </row>
    <row r="772">
      <c r="H772" s="11"/>
    </row>
    <row r="773">
      <c r="H773" s="11"/>
    </row>
    <row r="774">
      <c r="H774" s="11"/>
    </row>
    <row r="775">
      <c r="H775" s="11"/>
    </row>
    <row r="776">
      <c r="H776" s="11"/>
    </row>
    <row r="777">
      <c r="H777" s="11"/>
    </row>
    <row r="778">
      <c r="H778" s="11"/>
    </row>
    <row r="779">
      <c r="H779" s="11"/>
    </row>
    <row r="780">
      <c r="H780" s="11"/>
    </row>
    <row r="781">
      <c r="H781" s="11"/>
    </row>
    <row r="782">
      <c r="H782" s="11"/>
    </row>
    <row r="783">
      <c r="H783" s="11"/>
    </row>
    <row r="784">
      <c r="H784" s="11"/>
    </row>
    <row r="785">
      <c r="H785" s="11"/>
    </row>
    <row r="786">
      <c r="H786" s="11"/>
    </row>
    <row r="787">
      <c r="H787" s="11"/>
    </row>
    <row r="788">
      <c r="H788" s="11"/>
    </row>
    <row r="789">
      <c r="H789" s="11"/>
    </row>
    <row r="790">
      <c r="H790" s="11"/>
    </row>
    <row r="791">
      <c r="H791" s="11"/>
    </row>
    <row r="792">
      <c r="H792" s="11"/>
    </row>
    <row r="793">
      <c r="H793" s="11"/>
    </row>
    <row r="794">
      <c r="H794" s="11"/>
    </row>
    <row r="795">
      <c r="H795" s="11"/>
    </row>
    <row r="796">
      <c r="H796" s="11"/>
    </row>
    <row r="797">
      <c r="H797" s="11"/>
    </row>
    <row r="798">
      <c r="H798" s="11"/>
    </row>
    <row r="799">
      <c r="H799" s="11"/>
    </row>
    <row r="800">
      <c r="H800" s="11"/>
    </row>
    <row r="801">
      <c r="H801" s="11"/>
    </row>
    <row r="802">
      <c r="H802" s="11"/>
    </row>
    <row r="803">
      <c r="H803" s="11"/>
    </row>
    <row r="804">
      <c r="H804" s="11"/>
    </row>
    <row r="805">
      <c r="H805" s="11"/>
    </row>
    <row r="806">
      <c r="H806" s="11"/>
    </row>
    <row r="807">
      <c r="H807" s="11"/>
    </row>
    <row r="808">
      <c r="H808" s="11"/>
    </row>
    <row r="809">
      <c r="H809" s="11"/>
    </row>
    <row r="810">
      <c r="H810" s="11"/>
    </row>
    <row r="811">
      <c r="H811" s="11"/>
    </row>
    <row r="812">
      <c r="H812" s="11"/>
    </row>
    <row r="813">
      <c r="H813" s="11"/>
    </row>
    <row r="814">
      <c r="H814" s="11"/>
    </row>
    <row r="815">
      <c r="H815" s="11"/>
    </row>
    <row r="816">
      <c r="H816" s="11"/>
    </row>
    <row r="817">
      <c r="H817" s="11"/>
    </row>
    <row r="818">
      <c r="H818" s="11"/>
    </row>
    <row r="819">
      <c r="H819" s="11"/>
    </row>
    <row r="820">
      <c r="H820" s="11"/>
    </row>
    <row r="821">
      <c r="H821" s="11"/>
    </row>
    <row r="822">
      <c r="H822" s="11"/>
    </row>
    <row r="823">
      <c r="H823" s="11"/>
    </row>
    <row r="824">
      <c r="H824" s="11"/>
    </row>
    <row r="825">
      <c r="H825" s="11"/>
    </row>
    <row r="826">
      <c r="H826" s="11"/>
    </row>
    <row r="827">
      <c r="H827" s="11"/>
    </row>
    <row r="828">
      <c r="H828" s="11"/>
    </row>
    <row r="829">
      <c r="H829" s="11"/>
    </row>
    <row r="830">
      <c r="H830" s="11"/>
    </row>
    <row r="831">
      <c r="H831" s="11"/>
    </row>
    <row r="832">
      <c r="H832" s="11"/>
    </row>
    <row r="833">
      <c r="H833" s="11"/>
    </row>
    <row r="834">
      <c r="H834" s="11"/>
    </row>
    <row r="835">
      <c r="H835" s="11"/>
    </row>
    <row r="836">
      <c r="H836" s="11"/>
    </row>
    <row r="837">
      <c r="H837" s="11"/>
    </row>
    <row r="838">
      <c r="H838" s="11"/>
    </row>
    <row r="839">
      <c r="H839" s="11"/>
    </row>
    <row r="840">
      <c r="H840" s="11"/>
    </row>
    <row r="841">
      <c r="H841" s="11"/>
    </row>
    <row r="842">
      <c r="H842" s="11"/>
    </row>
    <row r="843">
      <c r="H843" s="11"/>
    </row>
    <row r="844">
      <c r="H844" s="11"/>
    </row>
    <row r="845">
      <c r="H845" s="11"/>
    </row>
    <row r="846">
      <c r="H846" s="11"/>
    </row>
    <row r="847">
      <c r="H847" s="11"/>
    </row>
    <row r="848">
      <c r="H848" s="11"/>
    </row>
    <row r="849">
      <c r="H849" s="11"/>
    </row>
    <row r="850">
      <c r="H850" s="11"/>
    </row>
    <row r="851">
      <c r="H851" s="11"/>
    </row>
    <row r="852">
      <c r="H852" s="11"/>
    </row>
    <row r="853">
      <c r="H853" s="11"/>
    </row>
    <row r="854">
      <c r="H854" s="11"/>
    </row>
    <row r="855">
      <c r="H855" s="11"/>
    </row>
    <row r="856">
      <c r="H856" s="11"/>
    </row>
    <row r="857">
      <c r="H857" s="11"/>
    </row>
    <row r="858">
      <c r="H858" s="11"/>
    </row>
    <row r="859">
      <c r="H859" s="11"/>
    </row>
    <row r="860">
      <c r="H860" s="11"/>
    </row>
    <row r="861">
      <c r="H861" s="11"/>
    </row>
    <row r="862">
      <c r="H862" s="11"/>
    </row>
    <row r="863">
      <c r="H863" s="11"/>
    </row>
    <row r="864">
      <c r="H864" s="11"/>
    </row>
    <row r="865">
      <c r="H865" s="11"/>
    </row>
    <row r="866">
      <c r="H866" s="11"/>
    </row>
    <row r="867">
      <c r="H867" s="11"/>
    </row>
    <row r="868">
      <c r="H868" s="11"/>
    </row>
    <row r="869">
      <c r="H869" s="11"/>
    </row>
    <row r="870">
      <c r="H870" s="11"/>
    </row>
    <row r="871">
      <c r="H871" s="11"/>
    </row>
    <row r="872">
      <c r="H872" s="11"/>
    </row>
    <row r="873">
      <c r="H873" s="11"/>
    </row>
    <row r="874">
      <c r="H874" s="11"/>
    </row>
    <row r="875">
      <c r="H875" s="11"/>
    </row>
    <row r="876">
      <c r="H876" s="11"/>
    </row>
    <row r="877">
      <c r="H877" s="11"/>
    </row>
    <row r="878">
      <c r="H878" s="11"/>
    </row>
    <row r="879">
      <c r="H879" s="11"/>
    </row>
    <row r="880">
      <c r="H880" s="11"/>
    </row>
    <row r="881">
      <c r="H881" s="11"/>
    </row>
    <row r="882">
      <c r="H882" s="11"/>
    </row>
    <row r="883">
      <c r="H883" s="11"/>
    </row>
    <row r="884">
      <c r="H884" s="11"/>
    </row>
    <row r="885">
      <c r="H885" s="11"/>
    </row>
    <row r="886">
      <c r="H886" s="11"/>
    </row>
    <row r="887">
      <c r="H887" s="11"/>
    </row>
    <row r="888">
      <c r="H888" s="11"/>
    </row>
    <row r="889">
      <c r="H889" s="11"/>
    </row>
    <row r="890">
      <c r="H890" s="11"/>
    </row>
    <row r="891">
      <c r="H891" s="11"/>
    </row>
    <row r="892">
      <c r="H892" s="11"/>
    </row>
    <row r="893">
      <c r="H893" s="11"/>
    </row>
    <row r="894">
      <c r="H894" s="11"/>
    </row>
    <row r="895">
      <c r="H895" s="11"/>
    </row>
    <row r="896">
      <c r="H896" s="11"/>
    </row>
    <row r="897">
      <c r="H897" s="11"/>
    </row>
    <row r="898">
      <c r="H898" s="11"/>
    </row>
    <row r="899">
      <c r="H899" s="11"/>
    </row>
    <row r="900">
      <c r="H900" s="11"/>
    </row>
    <row r="901">
      <c r="H901" s="11"/>
    </row>
    <row r="902">
      <c r="H902" s="11"/>
    </row>
    <row r="903">
      <c r="H903" s="11"/>
    </row>
    <row r="904">
      <c r="H904" s="11"/>
    </row>
    <row r="905">
      <c r="H905" s="11"/>
    </row>
    <row r="906">
      <c r="H906" s="11"/>
    </row>
    <row r="907">
      <c r="H907" s="11"/>
    </row>
    <row r="908">
      <c r="H908" s="11"/>
    </row>
    <row r="909">
      <c r="H909" s="11"/>
    </row>
    <row r="910">
      <c r="H910" s="11"/>
    </row>
    <row r="911">
      <c r="H911" s="11"/>
    </row>
    <row r="912">
      <c r="H912" s="11"/>
    </row>
    <row r="913">
      <c r="H913" s="11"/>
    </row>
    <row r="914">
      <c r="H914" s="11"/>
    </row>
    <row r="915">
      <c r="H915" s="11"/>
    </row>
    <row r="916">
      <c r="H916" s="11"/>
    </row>
    <row r="917">
      <c r="H917" s="11"/>
    </row>
    <row r="918">
      <c r="H918" s="11"/>
    </row>
    <row r="919">
      <c r="H919" s="11"/>
    </row>
    <row r="920">
      <c r="H920" s="11"/>
    </row>
    <row r="921">
      <c r="H921" s="11"/>
    </row>
    <row r="922">
      <c r="H922" s="11"/>
    </row>
    <row r="923">
      <c r="H923" s="11"/>
    </row>
    <row r="924">
      <c r="H924" s="11"/>
    </row>
    <row r="925">
      <c r="H925" s="11"/>
    </row>
    <row r="926">
      <c r="H926" s="11"/>
    </row>
    <row r="927">
      <c r="H927" s="11"/>
    </row>
    <row r="928">
      <c r="H928" s="11"/>
    </row>
    <row r="929">
      <c r="H929" s="11"/>
    </row>
    <row r="930">
      <c r="H930" s="11"/>
    </row>
    <row r="931">
      <c r="H931" s="11"/>
    </row>
    <row r="932">
      <c r="H932" s="11"/>
    </row>
    <row r="933">
      <c r="H933" s="11"/>
    </row>
    <row r="934">
      <c r="H934" s="11"/>
    </row>
    <row r="935">
      <c r="H935" s="11"/>
    </row>
    <row r="936">
      <c r="H936" s="11"/>
    </row>
    <row r="937">
      <c r="H937" s="11"/>
    </row>
    <row r="938">
      <c r="H938" s="11"/>
    </row>
    <row r="939">
      <c r="H939" s="11"/>
    </row>
    <row r="940">
      <c r="H940" s="11"/>
    </row>
    <row r="941">
      <c r="H941" s="11"/>
    </row>
    <row r="942">
      <c r="H942" s="11"/>
    </row>
    <row r="943">
      <c r="H943" s="11"/>
    </row>
    <row r="944">
      <c r="H944" s="11"/>
    </row>
    <row r="945">
      <c r="H945" s="11"/>
    </row>
    <row r="946">
      <c r="H946" s="11"/>
    </row>
    <row r="947">
      <c r="H947" s="11"/>
    </row>
    <row r="948">
      <c r="H948" s="11"/>
    </row>
    <row r="949">
      <c r="H949" s="11"/>
    </row>
    <row r="950">
      <c r="H950" s="11"/>
    </row>
    <row r="951">
      <c r="H951" s="11"/>
    </row>
    <row r="952">
      <c r="H952" s="11"/>
    </row>
    <row r="953">
      <c r="H953" s="11"/>
    </row>
    <row r="954">
      <c r="H954" s="11"/>
    </row>
    <row r="955">
      <c r="H955" s="11"/>
    </row>
    <row r="956">
      <c r="H956" s="11"/>
    </row>
    <row r="957">
      <c r="H957" s="11"/>
    </row>
    <row r="958">
      <c r="H958" s="11"/>
    </row>
    <row r="959">
      <c r="H959" s="11"/>
    </row>
    <row r="960">
      <c r="H960" s="11"/>
    </row>
    <row r="961">
      <c r="H961" s="11"/>
    </row>
    <row r="962">
      <c r="H962" s="11"/>
    </row>
    <row r="963">
      <c r="H963" s="11"/>
    </row>
    <row r="964">
      <c r="H964" s="11"/>
    </row>
    <row r="965">
      <c r="H965" s="11"/>
    </row>
    <row r="966">
      <c r="H966" s="11"/>
    </row>
    <row r="967">
      <c r="H967" s="11"/>
    </row>
    <row r="968">
      <c r="H968" s="11"/>
    </row>
    <row r="969">
      <c r="H969" s="11"/>
    </row>
    <row r="970">
      <c r="H970" s="11"/>
    </row>
    <row r="971">
      <c r="H971" s="11"/>
    </row>
    <row r="972">
      <c r="H972" s="11"/>
    </row>
    <row r="973">
      <c r="H973" s="11"/>
    </row>
    <row r="974">
      <c r="H974" s="11"/>
    </row>
    <row r="975">
      <c r="H975" s="11"/>
    </row>
    <row r="976">
      <c r="H976" s="11"/>
    </row>
    <row r="977">
      <c r="H977" s="11"/>
    </row>
    <row r="978">
      <c r="H978" s="11"/>
    </row>
    <row r="979">
      <c r="H979" s="11"/>
    </row>
    <row r="980">
      <c r="H980" s="11"/>
    </row>
    <row r="981">
      <c r="H981" s="11"/>
    </row>
    <row r="982">
      <c r="H982" s="11"/>
    </row>
    <row r="983">
      <c r="H983" s="11"/>
    </row>
    <row r="984">
      <c r="H984" s="11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>
      <c r="A2" s="9" t="s">
        <v>22</v>
      </c>
      <c r="B2" s="6">
        <v>4.0</v>
      </c>
      <c r="C2" s="6">
        <v>6.0</v>
      </c>
      <c r="D2" s="6">
        <v>10.0</v>
      </c>
      <c r="E2" s="6">
        <v>0.0</v>
      </c>
      <c r="F2" s="6">
        <v>2.0</v>
      </c>
      <c r="G2" s="7">
        <f t="shared" ref="G2:G17" si="1">AVERAGE(C2:F2)</f>
        <v>4.5</v>
      </c>
      <c r="H2" s="8">
        <v>1.0</v>
      </c>
    </row>
    <row r="3">
      <c r="A3" s="9" t="s">
        <v>31</v>
      </c>
      <c r="B3" s="6">
        <v>4.0</v>
      </c>
      <c r="C3" s="6">
        <v>10.0</v>
      </c>
      <c r="D3" s="6">
        <v>0.0</v>
      </c>
      <c r="E3" s="6">
        <v>0.0</v>
      </c>
      <c r="F3" s="6">
        <v>5.0</v>
      </c>
      <c r="G3" s="7">
        <f t="shared" si="1"/>
        <v>3.75</v>
      </c>
      <c r="H3" s="8">
        <v>2.0</v>
      </c>
    </row>
    <row r="4">
      <c r="A4" s="9" t="s">
        <v>39</v>
      </c>
      <c r="B4" s="6">
        <v>4.0</v>
      </c>
      <c r="C4" s="6">
        <v>0.0</v>
      </c>
      <c r="D4" s="6">
        <v>5.0</v>
      </c>
      <c r="E4" s="6">
        <v>10.0</v>
      </c>
      <c r="F4" s="6">
        <v>0.0</v>
      </c>
      <c r="G4" s="7">
        <f t="shared" si="1"/>
        <v>3.75</v>
      </c>
      <c r="H4" s="8">
        <v>3.0</v>
      </c>
    </row>
    <row r="5">
      <c r="A5" s="4" t="s">
        <v>8</v>
      </c>
      <c r="B5" s="6">
        <v>4.0</v>
      </c>
      <c r="C5" s="6">
        <v>0.0</v>
      </c>
      <c r="D5" s="6">
        <v>0.0</v>
      </c>
      <c r="E5" s="6">
        <v>5.0</v>
      </c>
      <c r="F5" s="6">
        <v>6.0</v>
      </c>
      <c r="G5" s="7">
        <f t="shared" si="1"/>
        <v>2.75</v>
      </c>
      <c r="H5" s="8">
        <v>4.0</v>
      </c>
    </row>
    <row r="6">
      <c r="A6" s="9" t="s">
        <v>35</v>
      </c>
      <c r="B6" s="6">
        <v>4.0</v>
      </c>
      <c r="C6" s="6">
        <v>1.0</v>
      </c>
      <c r="D6" s="6">
        <v>1.0</v>
      </c>
      <c r="E6" s="6">
        <v>3.0</v>
      </c>
      <c r="F6" s="6">
        <v>10.0</v>
      </c>
      <c r="G6" s="7">
        <f t="shared" si="1"/>
        <v>3.75</v>
      </c>
      <c r="H6" s="8">
        <v>5.0</v>
      </c>
    </row>
    <row r="7">
      <c r="A7" s="9" t="s">
        <v>27</v>
      </c>
      <c r="B7" s="6">
        <v>4.0</v>
      </c>
      <c r="C7" s="6">
        <v>5.0</v>
      </c>
      <c r="D7" s="6">
        <v>0.0</v>
      </c>
      <c r="E7" s="6">
        <v>0.0</v>
      </c>
      <c r="F7" s="6">
        <v>4.0</v>
      </c>
      <c r="G7" s="7">
        <f t="shared" si="1"/>
        <v>2.25</v>
      </c>
      <c r="H7" s="8">
        <v>6.0</v>
      </c>
    </row>
    <row r="8">
      <c r="A8" s="9" t="s">
        <v>32</v>
      </c>
      <c r="B8" s="6">
        <v>4.0</v>
      </c>
      <c r="C8" s="6">
        <v>0.0</v>
      </c>
      <c r="D8" s="6">
        <v>4.0</v>
      </c>
      <c r="E8" s="6">
        <v>0.0</v>
      </c>
      <c r="F8" s="6">
        <v>3.0</v>
      </c>
      <c r="G8" s="7">
        <f t="shared" si="1"/>
        <v>1.75</v>
      </c>
      <c r="H8" s="8">
        <v>7.0</v>
      </c>
    </row>
    <row r="9">
      <c r="A9" s="9" t="s">
        <v>11</v>
      </c>
      <c r="B9" s="6">
        <v>4.0</v>
      </c>
      <c r="C9" s="6">
        <v>1.0</v>
      </c>
      <c r="D9" s="6">
        <v>0.0</v>
      </c>
      <c r="E9" s="6">
        <v>6.0</v>
      </c>
      <c r="F9" s="6">
        <v>0.0</v>
      </c>
      <c r="G9" s="7">
        <f t="shared" si="1"/>
        <v>1.75</v>
      </c>
      <c r="H9" s="8">
        <v>8.0</v>
      </c>
    </row>
    <row r="10">
      <c r="A10" s="9" t="s">
        <v>14</v>
      </c>
      <c r="B10" s="6">
        <v>4.0</v>
      </c>
      <c r="C10" s="6">
        <v>0.0</v>
      </c>
      <c r="D10" s="6">
        <v>1.0</v>
      </c>
      <c r="E10" s="6">
        <v>2.0</v>
      </c>
      <c r="F10" s="6">
        <v>1.0</v>
      </c>
      <c r="G10" s="7">
        <f t="shared" si="1"/>
        <v>1</v>
      </c>
      <c r="H10" s="8">
        <v>9.0</v>
      </c>
    </row>
    <row r="11">
      <c r="A11" s="9" t="s">
        <v>13</v>
      </c>
      <c r="B11" s="6">
        <v>4.0</v>
      </c>
      <c r="C11" s="6">
        <v>3.0</v>
      </c>
      <c r="D11" s="6">
        <v>0.0</v>
      </c>
      <c r="E11" s="6">
        <v>0.0</v>
      </c>
      <c r="F11" s="6">
        <v>1.0</v>
      </c>
      <c r="G11" s="7">
        <f t="shared" si="1"/>
        <v>1</v>
      </c>
      <c r="H11" s="8">
        <v>10.0</v>
      </c>
    </row>
    <row r="12">
      <c r="A12" s="9" t="s">
        <v>16</v>
      </c>
      <c r="B12" s="6">
        <v>4.0</v>
      </c>
      <c r="C12" s="6">
        <v>0.0</v>
      </c>
      <c r="D12" s="6">
        <v>2.0</v>
      </c>
      <c r="E12" s="6">
        <v>4.0</v>
      </c>
      <c r="F12" s="6">
        <v>0.0</v>
      </c>
      <c r="G12" s="7">
        <f t="shared" si="1"/>
        <v>1.5</v>
      </c>
      <c r="H12" s="8">
        <v>11.0</v>
      </c>
    </row>
    <row r="13">
      <c r="A13" s="9" t="s">
        <v>28</v>
      </c>
      <c r="B13" s="6">
        <v>4.0</v>
      </c>
      <c r="C13" s="6">
        <v>0.0</v>
      </c>
      <c r="D13" s="6">
        <v>3.0</v>
      </c>
      <c r="E13" s="6">
        <v>0.0</v>
      </c>
      <c r="F13" s="6">
        <v>0.0</v>
      </c>
      <c r="G13" s="7">
        <f t="shared" si="1"/>
        <v>0.75</v>
      </c>
      <c r="H13" s="8">
        <v>12.0</v>
      </c>
    </row>
    <row r="14">
      <c r="A14" s="9" t="s">
        <v>36</v>
      </c>
      <c r="B14" s="6">
        <v>4.0</v>
      </c>
      <c r="C14" s="6">
        <v>4.0</v>
      </c>
      <c r="D14" s="6">
        <v>0.0</v>
      </c>
      <c r="E14" s="6">
        <v>0.0</v>
      </c>
      <c r="F14" s="6">
        <v>0.0</v>
      </c>
      <c r="G14" s="7">
        <f t="shared" si="1"/>
        <v>1</v>
      </c>
      <c r="H14" s="8">
        <v>13.0</v>
      </c>
    </row>
    <row r="15">
      <c r="A15" s="9" t="s">
        <v>33</v>
      </c>
      <c r="B15" s="6">
        <v>4.0</v>
      </c>
      <c r="C15" s="6">
        <v>0.0</v>
      </c>
      <c r="D15" s="6">
        <v>6.0</v>
      </c>
      <c r="E15" s="6">
        <v>0.0</v>
      </c>
      <c r="F15" s="6">
        <v>0.0</v>
      </c>
      <c r="G15" s="7">
        <f t="shared" si="1"/>
        <v>1.5</v>
      </c>
      <c r="H15" s="8">
        <v>14.0</v>
      </c>
    </row>
    <row r="16">
      <c r="A16" s="9" t="s">
        <v>17</v>
      </c>
      <c r="B16" s="6">
        <v>4.0</v>
      </c>
      <c r="C16" s="6">
        <v>2.0</v>
      </c>
      <c r="D16" s="6">
        <v>0.0</v>
      </c>
      <c r="E16" s="6">
        <v>1.0</v>
      </c>
      <c r="F16" s="6">
        <v>0.0</v>
      </c>
      <c r="G16" s="7">
        <f t="shared" si="1"/>
        <v>0.75</v>
      </c>
      <c r="H16" s="8">
        <v>15.0</v>
      </c>
    </row>
    <row r="17">
      <c r="A17" s="9" t="s">
        <v>9</v>
      </c>
      <c r="B17" s="6">
        <v>4.0</v>
      </c>
      <c r="C17" s="6">
        <v>0.0</v>
      </c>
      <c r="D17" s="6">
        <v>0.0</v>
      </c>
      <c r="E17" s="6">
        <v>1.0</v>
      </c>
      <c r="F17" s="6">
        <v>0.0</v>
      </c>
      <c r="G17" s="7">
        <f t="shared" si="1"/>
        <v>0.25</v>
      </c>
      <c r="H17" s="8">
        <v>16.0</v>
      </c>
    </row>
    <row r="18">
      <c r="H18" s="11"/>
    </row>
    <row r="19">
      <c r="H19" s="11"/>
    </row>
    <row r="20">
      <c r="H20" s="11"/>
    </row>
    <row r="21">
      <c r="H21" s="11"/>
    </row>
    <row r="22">
      <c r="H22" s="11"/>
    </row>
    <row r="23">
      <c r="H23" s="11"/>
    </row>
    <row r="24">
      <c r="H24" s="11"/>
    </row>
    <row r="25">
      <c r="H25" s="11"/>
    </row>
    <row r="26">
      <c r="H26" s="11"/>
    </row>
    <row r="27">
      <c r="H27" s="11"/>
    </row>
    <row r="28">
      <c r="H28" s="11"/>
    </row>
    <row r="29">
      <c r="H29" s="11"/>
    </row>
    <row r="30">
      <c r="H30" s="11"/>
    </row>
    <row r="31">
      <c r="H31" s="11"/>
    </row>
    <row r="32">
      <c r="H32" s="11"/>
    </row>
    <row r="33">
      <c r="H33" s="11"/>
    </row>
    <row r="34">
      <c r="H34" s="11"/>
    </row>
    <row r="35">
      <c r="H35" s="11"/>
    </row>
    <row r="36">
      <c r="H36" s="11"/>
    </row>
    <row r="37">
      <c r="H37" s="11"/>
    </row>
    <row r="38">
      <c r="H38" s="11"/>
    </row>
    <row r="39">
      <c r="H39" s="11"/>
    </row>
    <row r="40">
      <c r="H40" s="11"/>
    </row>
    <row r="41">
      <c r="H41" s="11"/>
    </row>
    <row r="42">
      <c r="H42" s="11"/>
    </row>
    <row r="43">
      <c r="H43" s="11"/>
    </row>
    <row r="44">
      <c r="H44" s="11"/>
    </row>
    <row r="45">
      <c r="H45" s="11"/>
    </row>
    <row r="46">
      <c r="H46" s="11"/>
    </row>
    <row r="47">
      <c r="H47" s="11"/>
    </row>
    <row r="48">
      <c r="H48" s="11"/>
    </row>
    <row r="49">
      <c r="H49" s="11"/>
    </row>
    <row r="50">
      <c r="H50" s="11"/>
    </row>
    <row r="51">
      <c r="H51" s="11"/>
    </row>
    <row r="52">
      <c r="H52" s="11"/>
    </row>
    <row r="53">
      <c r="H53" s="11"/>
    </row>
    <row r="54">
      <c r="H54" s="11"/>
    </row>
    <row r="55">
      <c r="H55" s="11"/>
    </row>
    <row r="56">
      <c r="H56" s="11"/>
    </row>
    <row r="57">
      <c r="H57" s="11"/>
    </row>
    <row r="58">
      <c r="H58" s="11"/>
    </row>
    <row r="59">
      <c r="H59" s="11"/>
    </row>
    <row r="60">
      <c r="H60" s="11"/>
    </row>
    <row r="61">
      <c r="H61" s="11"/>
    </row>
    <row r="62">
      <c r="H62" s="11"/>
    </row>
    <row r="63">
      <c r="H63" s="11"/>
    </row>
    <row r="64">
      <c r="H64" s="11"/>
    </row>
    <row r="65">
      <c r="H65" s="11"/>
    </row>
    <row r="66">
      <c r="H66" s="11"/>
    </row>
    <row r="67">
      <c r="H67" s="11"/>
    </row>
    <row r="68">
      <c r="H68" s="11"/>
    </row>
    <row r="69">
      <c r="H69" s="11"/>
    </row>
    <row r="70">
      <c r="H70" s="11"/>
    </row>
    <row r="71">
      <c r="H71" s="11"/>
    </row>
    <row r="72">
      <c r="H72" s="11"/>
    </row>
    <row r="73">
      <c r="H73" s="11"/>
    </row>
    <row r="74">
      <c r="H74" s="11"/>
    </row>
    <row r="75">
      <c r="H75" s="11"/>
    </row>
    <row r="76">
      <c r="H76" s="11"/>
    </row>
    <row r="77">
      <c r="H77" s="11"/>
    </row>
    <row r="78">
      <c r="H78" s="11"/>
    </row>
    <row r="79">
      <c r="H79" s="11"/>
    </row>
    <row r="80">
      <c r="H80" s="11"/>
    </row>
    <row r="81">
      <c r="H81" s="11"/>
    </row>
    <row r="82">
      <c r="H82" s="11"/>
    </row>
    <row r="83">
      <c r="H83" s="11"/>
    </row>
    <row r="84">
      <c r="H84" s="11"/>
    </row>
    <row r="85">
      <c r="H85" s="11"/>
    </row>
    <row r="86">
      <c r="H86" s="11"/>
    </row>
    <row r="87">
      <c r="H87" s="11"/>
    </row>
    <row r="88">
      <c r="H88" s="11"/>
    </row>
    <row r="89">
      <c r="H89" s="11"/>
    </row>
    <row r="90">
      <c r="H90" s="11"/>
    </row>
    <row r="91">
      <c r="H91" s="11"/>
    </row>
    <row r="92">
      <c r="H92" s="11"/>
    </row>
    <row r="93">
      <c r="H93" s="11"/>
    </row>
    <row r="94">
      <c r="H94" s="11"/>
    </row>
    <row r="95">
      <c r="H95" s="11"/>
    </row>
    <row r="96">
      <c r="H96" s="11"/>
    </row>
    <row r="97">
      <c r="H97" s="11"/>
    </row>
    <row r="98">
      <c r="H98" s="11"/>
    </row>
    <row r="99">
      <c r="H99" s="11"/>
    </row>
    <row r="100">
      <c r="H100" s="11"/>
    </row>
    <row r="101">
      <c r="H101" s="11"/>
    </row>
    <row r="102">
      <c r="H102" s="11"/>
    </row>
    <row r="103">
      <c r="H103" s="11"/>
    </row>
    <row r="104">
      <c r="H104" s="11"/>
    </row>
    <row r="105">
      <c r="H105" s="11"/>
    </row>
    <row r="106">
      <c r="H106" s="11"/>
    </row>
    <row r="107">
      <c r="H107" s="11"/>
    </row>
    <row r="108">
      <c r="H108" s="11"/>
    </row>
    <row r="109">
      <c r="H109" s="11"/>
    </row>
    <row r="110">
      <c r="H110" s="11"/>
    </row>
    <row r="111">
      <c r="H111" s="11"/>
    </row>
    <row r="112">
      <c r="H112" s="11"/>
    </row>
    <row r="113">
      <c r="H113" s="11"/>
    </row>
    <row r="114">
      <c r="H114" s="11"/>
    </row>
    <row r="115">
      <c r="H115" s="11"/>
    </row>
    <row r="116">
      <c r="H116" s="11"/>
    </row>
    <row r="117">
      <c r="H117" s="11"/>
    </row>
    <row r="118">
      <c r="H118" s="11"/>
    </row>
    <row r="119">
      <c r="H119" s="11"/>
    </row>
    <row r="120">
      <c r="H120" s="11"/>
    </row>
    <row r="121">
      <c r="H121" s="11"/>
    </row>
    <row r="122">
      <c r="H122" s="11"/>
    </row>
    <row r="123">
      <c r="H123" s="11"/>
    </row>
    <row r="124">
      <c r="H124" s="11"/>
    </row>
    <row r="125">
      <c r="H125" s="11"/>
    </row>
    <row r="126">
      <c r="H126" s="11"/>
    </row>
    <row r="127">
      <c r="H127" s="11"/>
    </row>
    <row r="128">
      <c r="H128" s="11"/>
    </row>
    <row r="129">
      <c r="H129" s="11"/>
    </row>
    <row r="130">
      <c r="H130" s="11"/>
    </row>
    <row r="131">
      <c r="H131" s="11"/>
    </row>
    <row r="132">
      <c r="H132" s="11"/>
    </row>
    <row r="133">
      <c r="H133" s="11"/>
    </row>
    <row r="134">
      <c r="H134" s="11"/>
    </row>
    <row r="135">
      <c r="H135" s="11"/>
    </row>
    <row r="136">
      <c r="H136" s="11"/>
    </row>
    <row r="137">
      <c r="H137" s="11"/>
    </row>
    <row r="138">
      <c r="H138" s="11"/>
    </row>
    <row r="139">
      <c r="H139" s="11"/>
    </row>
    <row r="140">
      <c r="H140" s="11"/>
    </row>
    <row r="141">
      <c r="H141" s="11"/>
    </row>
    <row r="142">
      <c r="H142" s="11"/>
    </row>
    <row r="143">
      <c r="H143" s="11"/>
    </row>
    <row r="144">
      <c r="H144" s="11"/>
    </row>
    <row r="145">
      <c r="H145" s="11"/>
    </row>
    <row r="146">
      <c r="H146" s="11"/>
    </row>
    <row r="147">
      <c r="H147" s="11"/>
    </row>
    <row r="148">
      <c r="H148" s="11"/>
    </row>
    <row r="149">
      <c r="H149" s="11"/>
    </row>
    <row r="150">
      <c r="H150" s="11"/>
    </row>
    <row r="151">
      <c r="H151" s="11"/>
    </row>
    <row r="152">
      <c r="H152" s="11"/>
    </row>
    <row r="153">
      <c r="H153" s="11"/>
    </row>
    <row r="154">
      <c r="H154" s="11"/>
    </row>
    <row r="155">
      <c r="H155" s="11"/>
    </row>
    <row r="156">
      <c r="H156" s="11"/>
    </row>
    <row r="157">
      <c r="H157" s="11"/>
    </row>
    <row r="158">
      <c r="H158" s="11"/>
    </row>
    <row r="159">
      <c r="H159" s="11"/>
    </row>
    <row r="160">
      <c r="H160" s="11"/>
    </row>
    <row r="161">
      <c r="H161" s="11"/>
    </row>
    <row r="162">
      <c r="H162" s="11"/>
    </row>
    <row r="163">
      <c r="H163" s="11"/>
    </row>
    <row r="164">
      <c r="H164" s="11"/>
    </row>
    <row r="165">
      <c r="H165" s="11"/>
    </row>
    <row r="166">
      <c r="H166" s="11"/>
    </row>
    <row r="167">
      <c r="H167" s="11"/>
    </row>
    <row r="168">
      <c r="H168" s="11"/>
    </row>
    <row r="169">
      <c r="H169" s="11"/>
    </row>
    <row r="170">
      <c r="H170" s="11"/>
    </row>
    <row r="171">
      <c r="H171" s="11"/>
    </row>
    <row r="172">
      <c r="H172" s="11"/>
    </row>
    <row r="173">
      <c r="H173" s="11"/>
    </row>
    <row r="174">
      <c r="H174" s="11"/>
    </row>
    <row r="175">
      <c r="H175" s="11"/>
    </row>
    <row r="176">
      <c r="H176" s="11"/>
    </row>
    <row r="177">
      <c r="H177" s="11"/>
    </row>
    <row r="178">
      <c r="H178" s="11"/>
    </row>
    <row r="179">
      <c r="H179" s="11"/>
    </row>
    <row r="180">
      <c r="H180" s="11"/>
    </row>
    <row r="181">
      <c r="H181" s="11"/>
    </row>
    <row r="182">
      <c r="H182" s="11"/>
    </row>
    <row r="183">
      <c r="H183" s="11"/>
    </row>
    <row r="184">
      <c r="H184" s="11"/>
    </row>
    <row r="185">
      <c r="H185" s="11"/>
    </row>
    <row r="186">
      <c r="H186" s="11"/>
    </row>
    <row r="187">
      <c r="H187" s="11"/>
    </row>
    <row r="188">
      <c r="H188" s="11"/>
    </row>
    <row r="189">
      <c r="H189" s="11"/>
    </row>
    <row r="190">
      <c r="H190" s="11"/>
    </row>
    <row r="191">
      <c r="H191" s="11"/>
    </row>
    <row r="192">
      <c r="H192" s="11"/>
    </row>
    <row r="193">
      <c r="H193" s="11"/>
    </row>
    <row r="194">
      <c r="H194" s="11"/>
    </row>
    <row r="195">
      <c r="H195" s="11"/>
    </row>
    <row r="196">
      <c r="H196" s="11"/>
    </row>
    <row r="197">
      <c r="H197" s="11"/>
    </row>
    <row r="198">
      <c r="H198" s="11"/>
    </row>
    <row r="199">
      <c r="H199" s="11"/>
    </row>
    <row r="200">
      <c r="H200" s="11"/>
    </row>
    <row r="201">
      <c r="H201" s="11"/>
    </row>
    <row r="202">
      <c r="H202" s="11"/>
    </row>
    <row r="203">
      <c r="H203" s="11"/>
    </row>
    <row r="204">
      <c r="H204" s="11"/>
    </row>
    <row r="205">
      <c r="H205" s="11"/>
    </row>
    <row r="206">
      <c r="H206" s="11"/>
    </row>
    <row r="207">
      <c r="H207" s="11"/>
    </row>
    <row r="208">
      <c r="H208" s="11"/>
    </row>
    <row r="209">
      <c r="H209" s="11"/>
    </row>
    <row r="210">
      <c r="H210" s="11"/>
    </row>
    <row r="211">
      <c r="H211" s="11"/>
    </row>
    <row r="212">
      <c r="H212" s="11"/>
    </row>
    <row r="213">
      <c r="H213" s="11"/>
    </row>
    <row r="214">
      <c r="H214" s="11"/>
    </row>
    <row r="215">
      <c r="H215" s="11"/>
    </row>
    <row r="216">
      <c r="H216" s="11"/>
    </row>
    <row r="217">
      <c r="H217" s="11"/>
    </row>
    <row r="218">
      <c r="H218" s="11"/>
    </row>
    <row r="219">
      <c r="H219" s="11"/>
    </row>
    <row r="220">
      <c r="H220" s="11"/>
    </row>
    <row r="221">
      <c r="H221" s="11"/>
    </row>
    <row r="222">
      <c r="H222" s="11"/>
    </row>
    <row r="223">
      <c r="H223" s="11"/>
    </row>
    <row r="224">
      <c r="H224" s="11"/>
    </row>
    <row r="225">
      <c r="H225" s="11"/>
    </row>
    <row r="226">
      <c r="H226" s="11"/>
    </row>
    <row r="227">
      <c r="H227" s="11"/>
    </row>
    <row r="228">
      <c r="H228" s="11"/>
    </row>
    <row r="229">
      <c r="H229" s="11"/>
    </row>
    <row r="230">
      <c r="H230" s="11"/>
    </row>
    <row r="231">
      <c r="H231" s="11"/>
    </row>
    <row r="232">
      <c r="H232" s="11"/>
    </row>
    <row r="233">
      <c r="H233" s="11"/>
    </row>
    <row r="234">
      <c r="H234" s="11"/>
    </row>
    <row r="235">
      <c r="H235" s="11"/>
    </row>
    <row r="236">
      <c r="H236" s="11"/>
    </row>
    <row r="237">
      <c r="H237" s="11"/>
    </row>
    <row r="238">
      <c r="H238" s="11"/>
    </row>
    <row r="239">
      <c r="H239" s="11"/>
    </row>
    <row r="240">
      <c r="H240" s="11"/>
    </row>
    <row r="241">
      <c r="H241" s="11"/>
    </row>
    <row r="242">
      <c r="H242" s="11"/>
    </row>
    <row r="243">
      <c r="H243" s="11"/>
    </row>
    <row r="244">
      <c r="H244" s="11"/>
    </row>
    <row r="245">
      <c r="H245" s="11"/>
    </row>
    <row r="246">
      <c r="H246" s="11"/>
    </row>
    <row r="247">
      <c r="H247" s="11"/>
    </row>
    <row r="248">
      <c r="H248" s="11"/>
    </row>
    <row r="249">
      <c r="H249" s="11"/>
    </row>
    <row r="250">
      <c r="H250" s="11"/>
    </row>
    <row r="251">
      <c r="H251" s="11"/>
    </row>
    <row r="252">
      <c r="H252" s="11"/>
    </row>
    <row r="253">
      <c r="H253" s="11"/>
    </row>
    <row r="254">
      <c r="H254" s="11"/>
    </row>
    <row r="255">
      <c r="H255" s="11"/>
    </row>
    <row r="256">
      <c r="H256" s="11"/>
    </row>
    <row r="257">
      <c r="H257" s="11"/>
    </row>
    <row r="258">
      <c r="H258" s="11"/>
    </row>
    <row r="259">
      <c r="H259" s="11"/>
    </row>
    <row r="260">
      <c r="H260" s="11"/>
    </row>
    <row r="261">
      <c r="H261" s="11"/>
    </row>
    <row r="262">
      <c r="H262" s="11"/>
    </row>
    <row r="263">
      <c r="H263" s="11"/>
    </row>
    <row r="264">
      <c r="H264" s="11"/>
    </row>
    <row r="265">
      <c r="H265" s="11"/>
    </row>
    <row r="266">
      <c r="H266" s="11"/>
    </row>
    <row r="267">
      <c r="H267" s="11"/>
    </row>
    <row r="268">
      <c r="H268" s="11"/>
    </row>
    <row r="269">
      <c r="H269" s="11"/>
    </row>
    <row r="270">
      <c r="H270" s="11"/>
    </row>
    <row r="271">
      <c r="H271" s="11"/>
    </row>
    <row r="272">
      <c r="H272" s="11"/>
    </row>
    <row r="273">
      <c r="H273" s="11"/>
    </row>
    <row r="274">
      <c r="H274" s="11"/>
    </row>
    <row r="275">
      <c r="H275" s="11"/>
    </row>
    <row r="276">
      <c r="H276" s="11"/>
    </row>
    <row r="277">
      <c r="H277" s="11"/>
    </row>
    <row r="278">
      <c r="H278" s="11"/>
    </row>
    <row r="279">
      <c r="H279" s="11"/>
    </row>
    <row r="280">
      <c r="H280" s="11"/>
    </row>
    <row r="281">
      <c r="H281" s="11"/>
    </row>
    <row r="282">
      <c r="H282" s="11"/>
    </row>
    <row r="283">
      <c r="H283" s="11"/>
    </row>
    <row r="284">
      <c r="H284" s="11"/>
    </row>
    <row r="285">
      <c r="H285" s="11"/>
    </row>
    <row r="286">
      <c r="H286" s="11"/>
    </row>
    <row r="287">
      <c r="H287" s="11"/>
    </row>
    <row r="288">
      <c r="H288" s="11"/>
    </row>
    <row r="289">
      <c r="H289" s="11"/>
    </row>
    <row r="290">
      <c r="H290" s="11"/>
    </row>
    <row r="291">
      <c r="H291" s="11"/>
    </row>
    <row r="292">
      <c r="H292" s="11"/>
    </row>
    <row r="293">
      <c r="H293" s="11"/>
    </row>
    <row r="294">
      <c r="H294" s="11"/>
    </row>
    <row r="295">
      <c r="H295" s="11"/>
    </row>
    <row r="296">
      <c r="H296" s="11"/>
    </row>
    <row r="297">
      <c r="H297" s="11"/>
    </row>
    <row r="298">
      <c r="H298" s="11"/>
    </row>
    <row r="299">
      <c r="H299" s="11"/>
    </row>
    <row r="300">
      <c r="H300" s="11"/>
    </row>
    <row r="301">
      <c r="H301" s="11"/>
    </row>
    <row r="302">
      <c r="H302" s="11"/>
    </row>
    <row r="303">
      <c r="H303" s="11"/>
    </row>
    <row r="304">
      <c r="H304" s="11"/>
    </row>
    <row r="305">
      <c r="H305" s="11"/>
    </row>
    <row r="306">
      <c r="H306" s="11"/>
    </row>
    <row r="307">
      <c r="H307" s="11"/>
    </row>
    <row r="308">
      <c r="H308" s="11"/>
    </row>
    <row r="309">
      <c r="H309" s="11"/>
    </row>
    <row r="310">
      <c r="H310" s="11"/>
    </row>
    <row r="311">
      <c r="H311" s="11"/>
    </row>
    <row r="312">
      <c r="H312" s="11"/>
    </row>
    <row r="313">
      <c r="H313" s="11"/>
    </row>
    <row r="314">
      <c r="H314" s="11"/>
    </row>
    <row r="315">
      <c r="H315" s="11"/>
    </row>
    <row r="316">
      <c r="H316" s="11"/>
    </row>
    <row r="317">
      <c r="H317" s="11"/>
    </row>
    <row r="318">
      <c r="H318" s="11"/>
    </row>
    <row r="319">
      <c r="H319" s="11"/>
    </row>
    <row r="320">
      <c r="H320" s="11"/>
    </row>
    <row r="321">
      <c r="H321" s="11"/>
    </row>
    <row r="322">
      <c r="H322" s="11"/>
    </row>
    <row r="323">
      <c r="H323" s="11"/>
    </row>
    <row r="324">
      <c r="H324" s="11"/>
    </row>
    <row r="325">
      <c r="H325" s="11"/>
    </row>
    <row r="326">
      <c r="H326" s="11"/>
    </row>
    <row r="327">
      <c r="H327" s="11"/>
    </row>
    <row r="328">
      <c r="H328" s="11"/>
    </row>
    <row r="329">
      <c r="H329" s="11"/>
    </row>
    <row r="330">
      <c r="H330" s="11"/>
    </row>
    <row r="331">
      <c r="H331" s="11"/>
    </row>
    <row r="332">
      <c r="H332" s="11"/>
    </row>
    <row r="333">
      <c r="H333" s="11"/>
    </row>
    <row r="334">
      <c r="H334" s="11"/>
    </row>
    <row r="335">
      <c r="H335" s="11"/>
    </row>
    <row r="336">
      <c r="H336" s="11"/>
    </row>
    <row r="337">
      <c r="H337" s="11"/>
    </row>
    <row r="338">
      <c r="H338" s="11"/>
    </row>
    <row r="339">
      <c r="H339" s="11"/>
    </row>
    <row r="340">
      <c r="H340" s="11"/>
    </row>
    <row r="341">
      <c r="H341" s="11"/>
    </row>
    <row r="342">
      <c r="H342" s="11"/>
    </row>
    <row r="343">
      <c r="H343" s="11"/>
    </row>
    <row r="344">
      <c r="H344" s="11"/>
    </row>
    <row r="345">
      <c r="H345" s="11"/>
    </row>
    <row r="346">
      <c r="H346" s="11"/>
    </row>
    <row r="347">
      <c r="H347" s="11"/>
    </row>
    <row r="348">
      <c r="H348" s="11"/>
    </row>
    <row r="349">
      <c r="H349" s="11"/>
    </row>
    <row r="350">
      <c r="H350" s="11"/>
    </row>
    <row r="351">
      <c r="H351" s="11"/>
    </row>
    <row r="352">
      <c r="H352" s="11"/>
    </row>
    <row r="353">
      <c r="H353" s="11"/>
    </row>
    <row r="354">
      <c r="H354" s="11"/>
    </row>
    <row r="355">
      <c r="H355" s="11"/>
    </row>
    <row r="356">
      <c r="H356" s="11"/>
    </row>
    <row r="357">
      <c r="H357" s="11"/>
    </row>
    <row r="358">
      <c r="H358" s="11"/>
    </row>
    <row r="359">
      <c r="H359" s="11"/>
    </row>
    <row r="360">
      <c r="H360" s="11"/>
    </row>
    <row r="361">
      <c r="H361" s="11"/>
    </row>
    <row r="362">
      <c r="H362" s="11"/>
    </row>
    <row r="363">
      <c r="H363" s="11"/>
    </row>
    <row r="364">
      <c r="H364" s="11"/>
    </row>
    <row r="365">
      <c r="H365" s="11"/>
    </row>
    <row r="366">
      <c r="H366" s="11"/>
    </row>
    <row r="367">
      <c r="H367" s="11"/>
    </row>
    <row r="368">
      <c r="H368" s="11"/>
    </row>
    <row r="369">
      <c r="H369" s="11"/>
    </row>
    <row r="370">
      <c r="H370" s="11"/>
    </row>
    <row r="371">
      <c r="H371" s="11"/>
    </row>
    <row r="372">
      <c r="H372" s="11"/>
    </row>
    <row r="373">
      <c r="H373" s="11"/>
    </row>
    <row r="374">
      <c r="H374" s="11"/>
    </row>
    <row r="375">
      <c r="H375" s="11"/>
    </row>
    <row r="376">
      <c r="H376" s="11"/>
    </row>
    <row r="377">
      <c r="H377" s="11"/>
    </row>
    <row r="378">
      <c r="H378" s="11"/>
    </row>
    <row r="379">
      <c r="H379" s="11"/>
    </row>
    <row r="380">
      <c r="H380" s="11"/>
    </row>
    <row r="381">
      <c r="H381" s="11"/>
    </row>
    <row r="382">
      <c r="H382" s="11"/>
    </row>
    <row r="383">
      <c r="H383" s="11"/>
    </row>
    <row r="384">
      <c r="H384" s="11"/>
    </row>
    <row r="385">
      <c r="H385" s="11"/>
    </row>
    <row r="386">
      <c r="H386" s="11"/>
    </row>
    <row r="387">
      <c r="H387" s="11"/>
    </row>
    <row r="388">
      <c r="H388" s="11"/>
    </row>
    <row r="389">
      <c r="H389" s="11"/>
    </row>
    <row r="390">
      <c r="H390" s="11"/>
    </row>
    <row r="391">
      <c r="H391" s="11"/>
    </row>
    <row r="392">
      <c r="H392" s="11"/>
    </row>
    <row r="393">
      <c r="H393" s="11"/>
    </row>
    <row r="394">
      <c r="H394" s="11"/>
    </row>
    <row r="395">
      <c r="H395" s="11"/>
    </row>
    <row r="396">
      <c r="H396" s="11"/>
    </row>
    <row r="397">
      <c r="H397" s="11"/>
    </row>
    <row r="398">
      <c r="H398" s="11"/>
    </row>
    <row r="399">
      <c r="H399" s="11"/>
    </row>
    <row r="400">
      <c r="H400" s="11"/>
    </row>
    <row r="401">
      <c r="H401" s="11"/>
    </row>
    <row r="402">
      <c r="H402" s="11"/>
    </row>
    <row r="403">
      <c r="H403" s="11"/>
    </row>
    <row r="404">
      <c r="H404" s="11"/>
    </row>
    <row r="405">
      <c r="H405" s="11"/>
    </row>
    <row r="406">
      <c r="H406" s="11"/>
    </row>
    <row r="407">
      <c r="H407" s="11"/>
    </row>
    <row r="408">
      <c r="H408" s="11"/>
    </row>
    <row r="409">
      <c r="H409" s="11"/>
    </row>
    <row r="410">
      <c r="H410" s="11"/>
    </row>
    <row r="411">
      <c r="H411" s="11"/>
    </row>
    <row r="412">
      <c r="H412" s="11"/>
    </row>
    <row r="413">
      <c r="H413" s="11"/>
    </row>
    <row r="414">
      <c r="H414" s="11"/>
    </row>
    <row r="415">
      <c r="H415" s="11"/>
    </row>
    <row r="416">
      <c r="H416" s="11"/>
    </row>
    <row r="417">
      <c r="H417" s="11"/>
    </row>
    <row r="418">
      <c r="H418" s="11"/>
    </row>
    <row r="419">
      <c r="H419" s="11"/>
    </row>
    <row r="420">
      <c r="H420" s="11"/>
    </row>
    <row r="421">
      <c r="H421" s="11"/>
    </row>
    <row r="422">
      <c r="H422" s="11"/>
    </row>
    <row r="423">
      <c r="H423" s="11"/>
    </row>
    <row r="424">
      <c r="H424" s="11"/>
    </row>
    <row r="425">
      <c r="H425" s="11"/>
    </row>
    <row r="426">
      <c r="H426" s="11"/>
    </row>
    <row r="427">
      <c r="H427" s="11"/>
    </row>
    <row r="428">
      <c r="H428" s="11"/>
    </row>
    <row r="429">
      <c r="H429" s="11"/>
    </row>
    <row r="430">
      <c r="H430" s="11"/>
    </row>
    <row r="431">
      <c r="H431" s="11"/>
    </row>
    <row r="432">
      <c r="H432" s="11"/>
    </row>
    <row r="433">
      <c r="H433" s="11"/>
    </row>
    <row r="434">
      <c r="H434" s="11"/>
    </row>
    <row r="435">
      <c r="H435" s="11"/>
    </row>
    <row r="436">
      <c r="H436" s="11"/>
    </row>
    <row r="437">
      <c r="H437" s="11"/>
    </row>
    <row r="438">
      <c r="H438" s="11"/>
    </row>
    <row r="439">
      <c r="H439" s="11"/>
    </row>
    <row r="440">
      <c r="H440" s="11"/>
    </row>
    <row r="441">
      <c r="H441" s="11"/>
    </row>
    <row r="442">
      <c r="H442" s="11"/>
    </row>
    <row r="443">
      <c r="H443" s="11"/>
    </row>
    <row r="444">
      <c r="H444" s="11"/>
    </row>
    <row r="445">
      <c r="H445" s="11"/>
    </row>
    <row r="446">
      <c r="H446" s="11"/>
    </row>
    <row r="447">
      <c r="H447" s="11"/>
    </row>
    <row r="448">
      <c r="H448" s="11"/>
    </row>
    <row r="449">
      <c r="H449" s="11"/>
    </row>
    <row r="450">
      <c r="H450" s="11"/>
    </row>
    <row r="451">
      <c r="H451" s="11"/>
    </row>
    <row r="452">
      <c r="H452" s="11"/>
    </row>
    <row r="453">
      <c r="H453" s="11"/>
    </row>
    <row r="454">
      <c r="H454" s="11"/>
    </row>
    <row r="455">
      <c r="H455" s="11"/>
    </row>
    <row r="456">
      <c r="H456" s="11"/>
    </row>
    <row r="457">
      <c r="H457" s="11"/>
    </row>
    <row r="458">
      <c r="H458" s="11"/>
    </row>
    <row r="459">
      <c r="H459" s="11"/>
    </row>
    <row r="460">
      <c r="H460" s="11"/>
    </row>
    <row r="461">
      <c r="H461" s="11"/>
    </row>
    <row r="462">
      <c r="H462" s="11"/>
    </row>
    <row r="463">
      <c r="H463" s="11"/>
    </row>
    <row r="464">
      <c r="H464" s="11"/>
    </row>
    <row r="465">
      <c r="H465" s="11"/>
    </row>
    <row r="466">
      <c r="H466" s="11"/>
    </row>
    <row r="467">
      <c r="H467" s="11"/>
    </row>
    <row r="468">
      <c r="H468" s="11"/>
    </row>
    <row r="469">
      <c r="H469" s="11"/>
    </row>
    <row r="470">
      <c r="H470" s="11"/>
    </row>
    <row r="471">
      <c r="H471" s="11"/>
    </row>
    <row r="472">
      <c r="H472" s="11"/>
    </row>
    <row r="473">
      <c r="H473" s="11"/>
    </row>
    <row r="474">
      <c r="H474" s="11"/>
    </row>
    <row r="475">
      <c r="H475" s="11"/>
    </row>
    <row r="476">
      <c r="H476" s="11"/>
    </row>
    <row r="477">
      <c r="H477" s="11"/>
    </row>
    <row r="478">
      <c r="H478" s="11"/>
    </row>
    <row r="479">
      <c r="H479" s="11"/>
    </row>
    <row r="480">
      <c r="H480" s="11"/>
    </row>
    <row r="481">
      <c r="H481" s="11"/>
    </row>
    <row r="482">
      <c r="H482" s="11"/>
    </row>
    <row r="483">
      <c r="H483" s="11"/>
    </row>
    <row r="484">
      <c r="H484" s="11"/>
    </row>
    <row r="485">
      <c r="H485" s="11"/>
    </row>
    <row r="486">
      <c r="H486" s="11"/>
    </row>
    <row r="487">
      <c r="H487" s="11"/>
    </row>
    <row r="488">
      <c r="H488" s="11"/>
    </row>
    <row r="489">
      <c r="H489" s="11"/>
    </row>
    <row r="490">
      <c r="H490" s="11"/>
    </row>
    <row r="491">
      <c r="H491" s="11"/>
    </row>
    <row r="492">
      <c r="H492" s="11"/>
    </row>
    <row r="493">
      <c r="H493" s="11"/>
    </row>
    <row r="494">
      <c r="H494" s="11"/>
    </row>
    <row r="495">
      <c r="H495" s="11"/>
    </row>
    <row r="496">
      <c r="H496" s="11"/>
    </row>
    <row r="497">
      <c r="H497" s="11"/>
    </row>
    <row r="498">
      <c r="H498" s="11"/>
    </row>
    <row r="499">
      <c r="H499" s="11"/>
    </row>
    <row r="500">
      <c r="H500" s="11"/>
    </row>
    <row r="501">
      <c r="H501" s="11"/>
    </row>
    <row r="502">
      <c r="H502" s="11"/>
    </row>
    <row r="503">
      <c r="H503" s="11"/>
    </row>
    <row r="504">
      <c r="H504" s="11"/>
    </row>
    <row r="505">
      <c r="H505" s="11"/>
    </row>
    <row r="506">
      <c r="H506" s="11"/>
    </row>
    <row r="507">
      <c r="H507" s="11"/>
    </row>
    <row r="508">
      <c r="H508" s="11"/>
    </row>
    <row r="509">
      <c r="H509" s="11"/>
    </row>
    <row r="510">
      <c r="H510" s="11"/>
    </row>
    <row r="511">
      <c r="H511" s="11"/>
    </row>
    <row r="512">
      <c r="H512" s="11"/>
    </row>
    <row r="513">
      <c r="H513" s="11"/>
    </row>
    <row r="514">
      <c r="H514" s="11"/>
    </row>
    <row r="515">
      <c r="H515" s="11"/>
    </row>
    <row r="516">
      <c r="H516" s="11"/>
    </row>
    <row r="517">
      <c r="H517" s="11"/>
    </row>
    <row r="518">
      <c r="H518" s="11"/>
    </row>
    <row r="519">
      <c r="H519" s="11"/>
    </row>
    <row r="520">
      <c r="H520" s="11"/>
    </row>
    <row r="521">
      <c r="H521" s="11"/>
    </row>
    <row r="522">
      <c r="H522" s="11"/>
    </row>
    <row r="523">
      <c r="H523" s="11"/>
    </row>
    <row r="524">
      <c r="H524" s="11"/>
    </row>
    <row r="525">
      <c r="H525" s="11"/>
    </row>
    <row r="526">
      <c r="H526" s="11"/>
    </row>
    <row r="527">
      <c r="H527" s="11"/>
    </row>
    <row r="528">
      <c r="H528" s="11"/>
    </row>
    <row r="529">
      <c r="H529" s="11"/>
    </row>
    <row r="530">
      <c r="H530" s="11"/>
    </row>
    <row r="531">
      <c r="H531" s="11"/>
    </row>
    <row r="532">
      <c r="H532" s="11"/>
    </row>
    <row r="533">
      <c r="H533" s="11"/>
    </row>
    <row r="534">
      <c r="H534" s="11"/>
    </row>
    <row r="535">
      <c r="H535" s="11"/>
    </row>
    <row r="536">
      <c r="H536" s="11"/>
    </row>
    <row r="537">
      <c r="H537" s="11"/>
    </row>
    <row r="538">
      <c r="H538" s="11"/>
    </row>
    <row r="539">
      <c r="H539" s="11"/>
    </row>
    <row r="540">
      <c r="H540" s="11"/>
    </row>
    <row r="541">
      <c r="H541" s="11"/>
    </row>
    <row r="542">
      <c r="H542" s="11"/>
    </row>
    <row r="543">
      <c r="H543" s="11"/>
    </row>
    <row r="544">
      <c r="H544" s="11"/>
    </row>
    <row r="545">
      <c r="H545" s="11"/>
    </row>
    <row r="546">
      <c r="H546" s="11"/>
    </row>
    <row r="547">
      <c r="H547" s="11"/>
    </row>
    <row r="548">
      <c r="H548" s="11"/>
    </row>
    <row r="549">
      <c r="H549" s="11"/>
    </row>
    <row r="550">
      <c r="H550" s="11"/>
    </row>
    <row r="551">
      <c r="H551" s="11"/>
    </row>
    <row r="552">
      <c r="H552" s="11"/>
    </row>
    <row r="553">
      <c r="H553" s="11"/>
    </row>
    <row r="554">
      <c r="H554" s="11"/>
    </row>
    <row r="555">
      <c r="H555" s="11"/>
    </row>
    <row r="556">
      <c r="H556" s="11"/>
    </row>
    <row r="557">
      <c r="H557" s="11"/>
    </row>
    <row r="558">
      <c r="H558" s="11"/>
    </row>
    <row r="559">
      <c r="H559" s="11"/>
    </row>
    <row r="560">
      <c r="H560" s="11"/>
    </row>
    <row r="561">
      <c r="H561" s="11"/>
    </row>
    <row r="562">
      <c r="H562" s="11"/>
    </row>
    <row r="563">
      <c r="H563" s="11"/>
    </row>
    <row r="564">
      <c r="H564" s="11"/>
    </row>
    <row r="565">
      <c r="H565" s="11"/>
    </row>
    <row r="566">
      <c r="H566" s="11"/>
    </row>
    <row r="567">
      <c r="H567" s="11"/>
    </row>
    <row r="568">
      <c r="H568" s="11"/>
    </row>
    <row r="569">
      <c r="H569" s="11"/>
    </row>
    <row r="570">
      <c r="H570" s="11"/>
    </row>
    <row r="571">
      <c r="H571" s="11"/>
    </row>
    <row r="572">
      <c r="H572" s="11"/>
    </row>
    <row r="573">
      <c r="H573" s="11"/>
    </row>
    <row r="574">
      <c r="H574" s="11"/>
    </row>
    <row r="575">
      <c r="H575" s="11"/>
    </row>
    <row r="576">
      <c r="H576" s="11"/>
    </row>
    <row r="577">
      <c r="H577" s="11"/>
    </row>
    <row r="578">
      <c r="H578" s="11"/>
    </row>
    <row r="579">
      <c r="H579" s="11"/>
    </row>
    <row r="580">
      <c r="H580" s="11"/>
    </row>
    <row r="581">
      <c r="H581" s="11"/>
    </row>
    <row r="582">
      <c r="H582" s="11"/>
    </row>
    <row r="583">
      <c r="H583" s="11"/>
    </row>
    <row r="584">
      <c r="H584" s="11"/>
    </row>
    <row r="585">
      <c r="H585" s="11"/>
    </row>
    <row r="586">
      <c r="H586" s="11"/>
    </row>
    <row r="587">
      <c r="H587" s="11"/>
    </row>
    <row r="588">
      <c r="H588" s="11"/>
    </row>
    <row r="589">
      <c r="H589" s="11"/>
    </row>
    <row r="590">
      <c r="H590" s="11"/>
    </row>
    <row r="591">
      <c r="H591" s="11"/>
    </row>
    <row r="592">
      <c r="H592" s="11"/>
    </row>
    <row r="593">
      <c r="H593" s="11"/>
    </row>
    <row r="594">
      <c r="H594" s="11"/>
    </row>
    <row r="595">
      <c r="H595" s="11"/>
    </row>
    <row r="596">
      <c r="H596" s="11"/>
    </row>
    <row r="597">
      <c r="H597" s="11"/>
    </row>
    <row r="598">
      <c r="H598" s="11"/>
    </row>
    <row r="599">
      <c r="H599" s="11"/>
    </row>
    <row r="600">
      <c r="H600" s="11"/>
    </row>
    <row r="601">
      <c r="H601" s="11"/>
    </row>
    <row r="602">
      <c r="H602" s="11"/>
    </row>
    <row r="603">
      <c r="H603" s="11"/>
    </row>
    <row r="604">
      <c r="H604" s="11"/>
    </row>
    <row r="605">
      <c r="H605" s="11"/>
    </row>
    <row r="606">
      <c r="H606" s="11"/>
    </row>
    <row r="607">
      <c r="H607" s="11"/>
    </row>
    <row r="608">
      <c r="H608" s="11"/>
    </row>
    <row r="609">
      <c r="H609" s="11"/>
    </row>
    <row r="610">
      <c r="H610" s="11"/>
    </row>
    <row r="611">
      <c r="H611" s="11"/>
    </row>
    <row r="612">
      <c r="H612" s="11"/>
    </row>
    <row r="613">
      <c r="H613" s="11"/>
    </row>
    <row r="614">
      <c r="H614" s="11"/>
    </row>
    <row r="615">
      <c r="H615" s="11"/>
    </row>
    <row r="616">
      <c r="H616" s="11"/>
    </row>
    <row r="617">
      <c r="H617" s="11"/>
    </row>
    <row r="618">
      <c r="H618" s="11"/>
    </row>
    <row r="619">
      <c r="H619" s="11"/>
    </row>
    <row r="620">
      <c r="H620" s="11"/>
    </row>
    <row r="621">
      <c r="H621" s="11"/>
    </row>
    <row r="622">
      <c r="H622" s="11"/>
    </row>
    <row r="623">
      <c r="H623" s="11"/>
    </row>
    <row r="624">
      <c r="H624" s="11"/>
    </row>
    <row r="625">
      <c r="H625" s="11"/>
    </row>
    <row r="626">
      <c r="H626" s="11"/>
    </row>
    <row r="627">
      <c r="H627" s="11"/>
    </row>
    <row r="628">
      <c r="H628" s="11"/>
    </row>
    <row r="629">
      <c r="H629" s="11"/>
    </row>
    <row r="630">
      <c r="H630" s="11"/>
    </row>
    <row r="631">
      <c r="H631" s="11"/>
    </row>
    <row r="632">
      <c r="H632" s="11"/>
    </row>
    <row r="633">
      <c r="H633" s="11"/>
    </row>
    <row r="634">
      <c r="H634" s="11"/>
    </row>
    <row r="635">
      <c r="H635" s="11"/>
    </row>
    <row r="636">
      <c r="H636" s="11"/>
    </row>
    <row r="637">
      <c r="H637" s="11"/>
    </row>
    <row r="638">
      <c r="H638" s="11"/>
    </row>
    <row r="639">
      <c r="H639" s="11"/>
    </row>
    <row r="640">
      <c r="H640" s="11"/>
    </row>
    <row r="641">
      <c r="H641" s="11"/>
    </row>
    <row r="642">
      <c r="H642" s="11"/>
    </row>
    <row r="643">
      <c r="H643" s="11"/>
    </row>
    <row r="644">
      <c r="H644" s="11"/>
    </row>
    <row r="645">
      <c r="H645" s="11"/>
    </row>
    <row r="646">
      <c r="H646" s="11"/>
    </row>
    <row r="647">
      <c r="H647" s="11"/>
    </row>
    <row r="648">
      <c r="H648" s="11"/>
    </row>
    <row r="649">
      <c r="H649" s="11"/>
    </row>
    <row r="650">
      <c r="H650" s="11"/>
    </row>
    <row r="651">
      <c r="H651" s="11"/>
    </row>
    <row r="652">
      <c r="H652" s="11"/>
    </row>
    <row r="653">
      <c r="H653" s="11"/>
    </row>
    <row r="654">
      <c r="H654" s="11"/>
    </row>
    <row r="655">
      <c r="H655" s="11"/>
    </row>
    <row r="656">
      <c r="H656" s="11"/>
    </row>
    <row r="657">
      <c r="H657" s="11"/>
    </row>
    <row r="658">
      <c r="H658" s="11"/>
    </row>
    <row r="659">
      <c r="H659" s="11"/>
    </row>
    <row r="660">
      <c r="H660" s="11"/>
    </row>
    <row r="661">
      <c r="H661" s="11"/>
    </row>
    <row r="662">
      <c r="H662" s="11"/>
    </row>
    <row r="663">
      <c r="H663" s="11"/>
    </row>
    <row r="664">
      <c r="H664" s="11"/>
    </row>
    <row r="665">
      <c r="H665" s="11"/>
    </row>
    <row r="666">
      <c r="H666" s="11"/>
    </row>
    <row r="667">
      <c r="H667" s="11"/>
    </row>
    <row r="668">
      <c r="H668" s="11"/>
    </row>
    <row r="669">
      <c r="H669" s="11"/>
    </row>
    <row r="670">
      <c r="H670" s="11"/>
    </row>
    <row r="671">
      <c r="H671" s="11"/>
    </row>
    <row r="672">
      <c r="H672" s="11"/>
    </row>
    <row r="673">
      <c r="H673" s="11"/>
    </row>
    <row r="674">
      <c r="H674" s="11"/>
    </row>
    <row r="675">
      <c r="H675" s="11"/>
    </row>
    <row r="676">
      <c r="H676" s="11"/>
    </row>
    <row r="677">
      <c r="H677" s="11"/>
    </row>
    <row r="678">
      <c r="H678" s="11"/>
    </row>
    <row r="679">
      <c r="H679" s="11"/>
    </row>
    <row r="680">
      <c r="H680" s="11"/>
    </row>
    <row r="681">
      <c r="H681" s="11"/>
    </row>
    <row r="682">
      <c r="H682" s="11"/>
    </row>
    <row r="683">
      <c r="H683" s="11"/>
    </row>
    <row r="684">
      <c r="H684" s="11"/>
    </row>
    <row r="685">
      <c r="H685" s="11"/>
    </row>
    <row r="686">
      <c r="H686" s="11"/>
    </row>
    <row r="687">
      <c r="H687" s="11"/>
    </row>
    <row r="688">
      <c r="H688" s="11"/>
    </row>
    <row r="689">
      <c r="H689" s="11"/>
    </row>
    <row r="690">
      <c r="H690" s="11"/>
    </row>
    <row r="691">
      <c r="H691" s="11"/>
    </row>
    <row r="692">
      <c r="H692" s="11"/>
    </row>
    <row r="693">
      <c r="H693" s="11"/>
    </row>
    <row r="694">
      <c r="H694" s="11"/>
    </row>
    <row r="695">
      <c r="H695" s="11"/>
    </row>
    <row r="696">
      <c r="H696" s="11"/>
    </row>
    <row r="697">
      <c r="H697" s="11"/>
    </row>
    <row r="698">
      <c r="H698" s="11"/>
    </row>
    <row r="699">
      <c r="H699" s="11"/>
    </row>
    <row r="700">
      <c r="H700" s="11"/>
    </row>
    <row r="701">
      <c r="H701" s="11"/>
    </row>
    <row r="702">
      <c r="H702" s="11"/>
    </row>
    <row r="703">
      <c r="H703" s="11"/>
    </row>
    <row r="704">
      <c r="H704" s="11"/>
    </row>
    <row r="705">
      <c r="H705" s="11"/>
    </row>
    <row r="706">
      <c r="H706" s="11"/>
    </row>
    <row r="707">
      <c r="H707" s="11"/>
    </row>
    <row r="708">
      <c r="H708" s="11"/>
    </row>
    <row r="709">
      <c r="H709" s="11"/>
    </row>
    <row r="710">
      <c r="H710" s="11"/>
    </row>
    <row r="711">
      <c r="H711" s="11"/>
    </row>
    <row r="712">
      <c r="H712" s="11"/>
    </row>
    <row r="713">
      <c r="H713" s="11"/>
    </row>
    <row r="714">
      <c r="H714" s="11"/>
    </row>
    <row r="715">
      <c r="H715" s="11"/>
    </row>
    <row r="716">
      <c r="H716" s="11"/>
    </row>
    <row r="717">
      <c r="H717" s="11"/>
    </row>
    <row r="718">
      <c r="H718" s="11"/>
    </row>
    <row r="719">
      <c r="H719" s="11"/>
    </row>
    <row r="720">
      <c r="H720" s="11"/>
    </row>
    <row r="721">
      <c r="H721" s="11"/>
    </row>
    <row r="722">
      <c r="H722" s="11"/>
    </row>
    <row r="723">
      <c r="H723" s="11"/>
    </row>
    <row r="724">
      <c r="H724" s="11"/>
    </row>
    <row r="725">
      <c r="H725" s="11"/>
    </row>
    <row r="726">
      <c r="H726" s="11"/>
    </row>
    <row r="727">
      <c r="H727" s="11"/>
    </row>
    <row r="728">
      <c r="H728" s="11"/>
    </row>
    <row r="729">
      <c r="H729" s="11"/>
    </row>
    <row r="730">
      <c r="H730" s="11"/>
    </row>
    <row r="731">
      <c r="H731" s="11"/>
    </row>
    <row r="732">
      <c r="H732" s="11"/>
    </row>
    <row r="733">
      <c r="H733" s="11"/>
    </row>
    <row r="734">
      <c r="H734" s="11"/>
    </row>
    <row r="735">
      <c r="H735" s="11"/>
    </row>
    <row r="736">
      <c r="H736" s="11"/>
    </row>
    <row r="737">
      <c r="H737" s="11"/>
    </row>
    <row r="738">
      <c r="H738" s="11"/>
    </row>
    <row r="739">
      <c r="H739" s="11"/>
    </row>
    <row r="740">
      <c r="H740" s="11"/>
    </row>
    <row r="741">
      <c r="H741" s="11"/>
    </row>
    <row r="742">
      <c r="H742" s="11"/>
    </row>
    <row r="743">
      <c r="H743" s="11"/>
    </row>
    <row r="744">
      <c r="H744" s="11"/>
    </row>
    <row r="745">
      <c r="H745" s="11"/>
    </row>
    <row r="746">
      <c r="H746" s="11"/>
    </row>
    <row r="747">
      <c r="H747" s="11"/>
    </row>
    <row r="748">
      <c r="H748" s="11"/>
    </row>
    <row r="749">
      <c r="H749" s="11"/>
    </row>
    <row r="750">
      <c r="H750" s="11"/>
    </row>
    <row r="751">
      <c r="H751" s="11"/>
    </row>
    <row r="752">
      <c r="H752" s="11"/>
    </row>
    <row r="753">
      <c r="H753" s="11"/>
    </row>
    <row r="754">
      <c r="H754" s="11"/>
    </row>
    <row r="755">
      <c r="H755" s="11"/>
    </row>
    <row r="756">
      <c r="H756" s="11"/>
    </row>
    <row r="757">
      <c r="H757" s="11"/>
    </row>
    <row r="758">
      <c r="H758" s="11"/>
    </row>
    <row r="759">
      <c r="H759" s="11"/>
    </row>
    <row r="760">
      <c r="H760" s="11"/>
    </row>
    <row r="761">
      <c r="H761" s="11"/>
    </row>
    <row r="762">
      <c r="H762" s="11"/>
    </row>
    <row r="763">
      <c r="H763" s="11"/>
    </row>
    <row r="764">
      <c r="H764" s="11"/>
    </row>
    <row r="765">
      <c r="H765" s="11"/>
    </row>
    <row r="766">
      <c r="H766" s="11"/>
    </row>
    <row r="767">
      <c r="H767" s="11"/>
    </row>
    <row r="768">
      <c r="H768" s="11"/>
    </row>
    <row r="769">
      <c r="H769" s="11"/>
    </row>
    <row r="770">
      <c r="H770" s="11"/>
    </row>
    <row r="771">
      <c r="H771" s="11"/>
    </row>
    <row r="772">
      <c r="H772" s="11"/>
    </row>
    <row r="773">
      <c r="H773" s="11"/>
    </row>
    <row r="774">
      <c r="H774" s="11"/>
    </row>
    <row r="775">
      <c r="H775" s="11"/>
    </row>
    <row r="776">
      <c r="H776" s="11"/>
    </row>
    <row r="777">
      <c r="H777" s="11"/>
    </row>
    <row r="778">
      <c r="H778" s="11"/>
    </row>
    <row r="779">
      <c r="H779" s="11"/>
    </row>
    <row r="780">
      <c r="H780" s="11"/>
    </row>
    <row r="781">
      <c r="H781" s="11"/>
    </row>
    <row r="782">
      <c r="H782" s="11"/>
    </row>
    <row r="783">
      <c r="H783" s="11"/>
    </row>
    <row r="784">
      <c r="H784" s="11"/>
    </row>
    <row r="785">
      <c r="H785" s="11"/>
    </row>
    <row r="786">
      <c r="H786" s="11"/>
    </row>
    <row r="787">
      <c r="H787" s="11"/>
    </row>
    <row r="788">
      <c r="H788" s="11"/>
    </row>
    <row r="789">
      <c r="H789" s="11"/>
    </row>
    <row r="790">
      <c r="H790" s="11"/>
    </row>
    <row r="791">
      <c r="H791" s="11"/>
    </row>
    <row r="792">
      <c r="H792" s="11"/>
    </row>
    <row r="793">
      <c r="H793" s="11"/>
    </row>
    <row r="794">
      <c r="H794" s="11"/>
    </row>
    <row r="795">
      <c r="H795" s="11"/>
    </row>
    <row r="796">
      <c r="H796" s="11"/>
    </row>
    <row r="797">
      <c r="H797" s="11"/>
    </row>
    <row r="798">
      <c r="H798" s="11"/>
    </row>
    <row r="799">
      <c r="H799" s="11"/>
    </row>
    <row r="800">
      <c r="H800" s="11"/>
    </row>
    <row r="801">
      <c r="H801" s="11"/>
    </row>
    <row r="802">
      <c r="H802" s="11"/>
    </row>
    <row r="803">
      <c r="H803" s="11"/>
    </row>
    <row r="804">
      <c r="H804" s="11"/>
    </row>
    <row r="805">
      <c r="H805" s="11"/>
    </row>
    <row r="806">
      <c r="H806" s="11"/>
    </row>
    <row r="807">
      <c r="H807" s="11"/>
    </row>
    <row r="808">
      <c r="H808" s="11"/>
    </row>
    <row r="809">
      <c r="H809" s="11"/>
    </row>
    <row r="810">
      <c r="H810" s="11"/>
    </row>
    <row r="811">
      <c r="H811" s="11"/>
    </row>
    <row r="812">
      <c r="H812" s="11"/>
    </row>
    <row r="813">
      <c r="H813" s="11"/>
    </row>
    <row r="814">
      <c r="H814" s="11"/>
    </row>
    <row r="815">
      <c r="H815" s="11"/>
    </row>
    <row r="816">
      <c r="H816" s="11"/>
    </row>
    <row r="817">
      <c r="H817" s="11"/>
    </row>
    <row r="818">
      <c r="H818" s="11"/>
    </row>
    <row r="819">
      <c r="H819" s="11"/>
    </row>
    <row r="820">
      <c r="H820" s="11"/>
    </row>
    <row r="821">
      <c r="H821" s="11"/>
    </row>
    <row r="822">
      <c r="H822" s="11"/>
    </row>
    <row r="823">
      <c r="H823" s="11"/>
    </row>
    <row r="824">
      <c r="H824" s="11"/>
    </row>
    <row r="825">
      <c r="H825" s="11"/>
    </row>
    <row r="826">
      <c r="H826" s="11"/>
    </row>
    <row r="827">
      <c r="H827" s="11"/>
    </row>
    <row r="828">
      <c r="H828" s="11"/>
    </row>
    <row r="829">
      <c r="H829" s="11"/>
    </row>
    <row r="830">
      <c r="H830" s="11"/>
    </row>
    <row r="831">
      <c r="H831" s="11"/>
    </row>
    <row r="832">
      <c r="H832" s="11"/>
    </row>
    <row r="833">
      <c r="H833" s="11"/>
    </row>
    <row r="834">
      <c r="H834" s="11"/>
    </row>
    <row r="835">
      <c r="H835" s="11"/>
    </row>
    <row r="836">
      <c r="H836" s="11"/>
    </row>
    <row r="837">
      <c r="H837" s="11"/>
    </row>
    <row r="838">
      <c r="H838" s="11"/>
    </row>
    <row r="839">
      <c r="H839" s="11"/>
    </row>
    <row r="840">
      <c r="H840" s="11"/>
    </row>
    <row r="841">
      <c r="H841" s="11"/>
    </row>
    <row r="842">
      <c r="H842" s="11"/>
    </row>
    <row r="843">
      <c r="H843" s="11"/>
    </row>
    <row r="844">
      <c r="H844" s="11"/>
    </row>
    <row r="845">
      <c r="H845" s="11"/>
    </row>
    <row r="846">
      <c r="H846" s="11"/>
    </row>
    <row r="847">
      <c r="H847" s="11"/>
    </row>
    <row r="848">
      <c r="H848" s="11"/>
    </row>
    <row r="849">
      <c r="H849" s="11"/>
    </row>
    <row r="850">
      <c r="H850" s="11"/>
    </row>
    <row r="851">
      <c r="H851" s="11"/>
    </row>
    <row r="852">
      <c r="H852" s="11"/>
    </row>
    <row r="853">
      <c r="H853" s="11"/>
    </row>
    <row r="854">
      <c r="H854" s="11"/>
    </row>
    <row r="855">
      <c r="H855" s="11"/>
    </row>
    <row r="856">
      <c r="H856" s="11"/>
    </row>
    <row r="857">
      <c r="H857" s="11"/>
    </row>
    <row r="858">
      <c r="H858" s="11"/>
    </row>
    <row r="859">
      <c r="H859" s="11"/>
    </row>
    <row r="860">
      <c r="H860" s="11"/>
    </row>
    <row r="861">
      <c r="H861" s="11"/>
    </row>
    <row r="862">
      <c r="H862" s="11"/>
    </row>
    <row r="863">
      <c r="H863" s="11"/>
    </row>
    <row r="864">
      <c r="H864" s="11"/>
    </row>
    <row r="865">
      <c r="H865" s="11"/>
    </row>
    <row r="866">
      <c r="H866" s="11"/>
    </row>
    <row r="867">
      <c r="H867" s="11"/>
    </row>
    <row r="868">
      <c r="H868" s="11"/>
    </row>
    <row r="869">
      <c r="H869" s="11"/>
    </row>
    <row r="870">
      <c r="H870" s="11"/>
    </row>
    <row r="871">
      <c r="H871" s="11"/>
    </row>
    <row r="872">
      <c r="H872" s="11"/>
    </row>
    <row r="873">
      <c r="H873" s="11"/>
    </row>
    <row r="874">
      <c r="H874" s="11"/>
    </row>
    <row r="875">
      <c r="H875" s="11"/>
    </row>
    <row r="876">
      <c r="H876" s="11"/>
    </row>
    <row r="877">
      <c r="H877" s="11"/>
    </row>
    <row r="878">
      <c r="H878" s="11"/>
    </row>
    <row r="879">
      <c r="H879" s="11"/>
    </row>
    <row r="880">
      <c r="H880" s="11"/>
    </row>
    <row r="881">
      <c r="H881" s="11"/>
    </row>
    <row r="882">
      <c r="H882" s="11"/>
    </row>
    <row r="883">
      <c r="H883" s="11"/>
    </row>
    <row r="884">
      <c r="H884" s="11"/>
    </row>
    <row r="885">
      <c r="H885" s="11"/>
    </row>
    <row r="886">
      <c r="H886" s="11"/>
    </row>
    <row r="887">
      <c r="H887" s="11"/>
    </row>
    <row r="888">
      <c r="H888" s="11"/>
    </row>
    <row r="889">
      <c r="H889" s="11"/>
    </row>
    <row r="890">
      <c r="H890" s="11"/>
    </row>
    <row r="891">
      <c r="H891" s="11"/>
    </row>
    <row r="892">
      <c r="H892" s="11"/>
    </row>
    <row r="893">
      <c r="H893" s="11"/>
    </row>
    <row r="894">
      <c r="H894" s="11"/>
    </row>
    <row r="895">
      <c r="H895" s="11"/>
    </row>
    <row r="896">
      <c r="H896" s="11"/>
    </row>
    <row r="897">
      <c r="H897" s="11"/>
    </row>
    <row r="898">
      <c r="H898" s="11"/>
    </row>
    <row r="899">
      <c r="H899" s="11"/>
    </row>
    <row r="900">
      <c r="H900" s="11"/>
    </row>
    <row r="901">
      <c r="H901" s="11"/>
    </row>
    <row r="902">
      <c r="H902" s="11"/>
    </row>
    <row r="903">
      <c r="H903" s="11"/>
    </row>
    <row r="904">
      <c r="H904" s="11"/>
    </row>
    <row r="905">
      <c r="H905" s="11"/>
    </row>
    <row r="906">
      <c r="H906" s="11"/>
    </row>
    <row r="907">
      <c r="H907" s="11"/>
    </row>
    <row r="908">
      <c r="H908" s="11"/>
    </row>
    <row r="909">
      <c r="H909" s="11"/>
    </row>
    <row r="910">
      <c r="H910" s="11"/>
    </row>
    <row r="911">
      <c r="H911" s="11"/>
    </row>
    <row r="912">
      <c r="H912" s="11"/>
    </row>
    <row r="913">
      <c r="H913" s="11"/>
    </row>
    <row r="914">
      <c r="H914" s="11"/>
    </row>
    <row r="915">
      <c r="H915" s="11"/>
    </row>
    <row r="916">
      <c r="H916" s="11"/>
    </row>
    <row r="917">
      <c r="H917" s="11"/>
    </row>
    <row r="918">
      <c r="H918" s="11"/>
    </row>
    <row r="919">
      <c r="H919" s="11"/>
    </row>
    <row r="920">
      <c r="H920" s="11"/>
    </row>
    <row r="921">
      <c r="H921" s="11"/>
    </row>
    <row r="922">
      <c r="H922" s="11"/>
    </row>
    <row r="923">
      <c r="H923" s="11"/>
    </row>
    <row r="924">
      <c r="H924" s="11"/>
    </row>
    <row r="925">
      <c r="H925" s="11"/>
    </row>
    <row r="926">
      <c r="H926" s="11"/>
    </row>
    <row r="927">
      <c r="H927" s="11"/>
    </row>
    <row r="928">
      <c r="H928" s="11"/>
    </row>
    <row r="929">
      <c r="H929" s="11"/>
    </row>
    <row r="930">
      <c r="H930" s="11"/>
    </row>
    <row r="931">
      <c r="H931" s="11"/>
    </row>
    <row r="932">
      <c r="H932" s="11"/>
    </row>
    <row r="933">
      <c r="H933" s="11"/>
    </row>
    <row r="934">
      <c r="H934" s="11"/>
    </row>
    <row r="935">
      <c r="H935" s="11"/>
    </row>
    <row r="936">
      <c r="H936" s="11"/>
    </row>
    <row r="937">
      <c r="H937" s="11"/>
    </row>
    <row r="938">
      <c r="H938" s="11"/>
    </row>
    <row r="939">
      <c r="H939" s="11"/>
    </row>
    <row r="940">
      <c r="H940" s="11"/>
    </row>
    <row r="941">
      <c r="H941" s="11"/>
    </row>
    <row r="942">
      <c r="H942" s="11"/>
    </row>
    <row r="943">
      <c r="H943" s="11"/>
    </row>
    <row r="944">
      <c r="H944" s="11"/>
    </row>
    <row r="945">
      <c r="H945" s="11"/>
    </row>
    <row r="946">
      <c r="H946" s="11"/>
    </row>
    <row r="947">
      <c r="H947" s="11"/>
    </row>
    <row r="948">
      <c r="H948" s="11"/>
    </row>
    <row r="949">
      <c r="H949" s="11"/>
    </row>
    <row r="950">
      <c r="H950" s="11"/>
    </row>
    <row r="951">
      <c r="H951" s="11"/>
    </row>
    <row r="952">
      <c r="H952" s="11"/>
    </row>
    <row r="953">
      <c r="H953" s="11"/>
    </row>
    <row r="954">
      <c r="H954" s="11"/>
    </row>
    <row r="955">
      <c r="H955" s="11"/>
    </row>
    <row r="956">
      <c r="H956" s="11"/>
    </row>
    <row r="957">
      <c r="H957" s="11"/>
    </row>
    <row r="958">
      <c r="H958" s="11"/>
    </row>
    <row r="959">
      <c r="H959" s="11"/>
    </row>
    <row r="960">
      <c r="H960" s="11"/>
    </row>
    <row r="961">
      <c r="H961" s="11"/>
    </row>
    <row r="962">
      <c r="H962" s="11"/>
    </row>
    <row r="963">
      <c r="H963" s="11"/>
    </row>
    <row r="964">
      <c r="H964" s="11"/>
    </row>
    <row r="965">
      <c r="H965" s="11"/>
    </row>
    <row r="966">
      <c r="H966" s="11"/>
    </row>
    <row r="967">
      <c r="H967" s="11"/>
    </row>
    <row r="968">
      <c r="H968" s="11"/>
    </row>
    <row r="969">
      <c r="H969" s="11"/>
    </row>
    <row r="970">
      <c r="H970" s="11"/>
    </row>
    <row r="971">
      <c r="H971" s="11"/>
    </row>
    <row r="972">
      <c r="H972" s="11"/>
    </row>
    <row r="973">
      <c r="H973" s="11"/>
    </row>
    <row r="974">
      <c r="H974" s="11"/>
    </row>
    <row r="975">
      <c r="H975" s="11"/>
    </row>
    <row r="976">
      <c r="H976" s="11"/>
    </row>
    <row r="977">
      <c r="H977" s="11"/>
    </row>
    <row r="978">
      <c r="H978" s="11"/>
    </row>
    <row r="979">
      <c r="H979" s="11"/>
    </row>
    <row r="980">
      <c r="H980" s="11"/>
    </row>
    <row r="981">
      <c r="H981" s="11"/>
    </row>
    <row r="982">
      <c r="H982" s="11"/>
    </row>
    <row r="983">
      <c r="H983" s="11"/>
    </row>
    <row r="984">
      <c r="H984" s="11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>
      <c r="A2" s="10" t="s">
        <v>22</v>
      </c>
      <c r="B2" s="6">
        <v>4.0</v>
      </c>
      <c r="C2" s="6">
        <v>12.0</v>
      </c>
      <c r="D2" s="6">
        <v>10.0</v>
      </c>
      <c r="E2" s="6">
        <v>5.0</v>
      </c>
      <c r="F2" s="6">
        <v>6.0</v>
      </c>
      <c r="G2" s="7">
        <f t="shared" ref="G2:G17" si="1">AVERAGE(C2:F2)</f>
        <v>8.25</v>
      </c>
      <c r="H2" s="8">
        <v>1.0</v>
      </c>
    </row>
    <row r="3">
      <c r="A3" s="10" t="s">
        <v>31</v>
      </c>
      <c r="B3" s="6">
        <v>4.0</v>
      </c>
      <c r="C3" s="6">
        <v>8.0</v>
      </c>
      <c r="D3" s="6">
        <v>4.0</v>
      </c>
      <c r="E3" s="6">
        <v>4.0</v>
      </c>
      <c r="F3" s="6">
        <v>13.0</v>
      </c>
      <c r="G3" s="7">
        <f t="shared" si="1"/>
        <v>7.25</v>
      </c>
      <c r="H3" s="8">
        <v>2.0</v>
      </c>
    </row>
    <row r="4">
      <c r="A4" s="10" t="s">
        <v>39</v>
      </c>
      <c r="B4" s="6">
        <v>4.0</v>
      </c>
      <c r="C4" s="6">
        <v>4.0</v>
      </c>
      <c r="D4" s="6">
        <v>7.0</v>
      </c>
      <c r="E4" s="6">
        <v>15.0</v>
      </c>
      <c r="F4" s="6">
        <v>0.0</v>
      </c>
      <c r="G4" s="7">
        <f t="shared" si="1"/>
        <v>6.5</v>
      </c>
      <c r="H4" s="8">
        <v>3.0</v>
      </c>
    </row>
    <row r="5">
      <c r="A5" s="12" t="s">
        <v>8</v>
      </c>
      <c r="B5" s="6">
        <v>4.0</v>
      </c>
      <c r="C5" s="6">
        <v>0.0</v>
      </c>
      <c r="D5" s="6">
        <v>7.0</v>
      </c>
      <c r="E5" s="6">
        <v>10.0</v>
      </c>
      <c r="F5" s="6">
        <v>9.0</v>
      </c>
      <c r="G5" s="7">
        <f t="shared" si="1"/>
        <v>6.5</v>
      </c>
      <c r="H5" s="8">
        <v>4.0</v>
      </c>
    </row>
    <row r="6">
      <c r="A6" s="10" t="s">
        <v>35</v>
      </c>
      <c r="B6" s="6">
        <v>4.0</v>
      </c>
      <c r="C6" s="6">
        <v>4.0</v>
      </c>
      <c r="D6" s="6">
        <v>1.0</v>
      </c>
      <c r="E6" s="6">
        <v>1.0</v>
      </c>
      <c r="F6" s="6">
        <v>12.0</v>
      </c>
      <c r="G6" s="7">
        <f t="shared" si="1"/>
        <v>4.5</v>
      </c>
      <c r="H6" s="8">
        <v>5.0</v>
      </c>
    </row>
    <row r="7">
      <c r="A7" s="10" t="s">
        <v>27</v>
      </c>
      <c r="B7" s="6">
        <v>4.0</v>
      </c>
      <c r="C7" s="6">
        <v>4.0</v>
      </c>
      <c r="D7" s="6">
        <v>2.0</v>
      </c>
      <c r="E7" s="6">
        <v>4.0</v>
      </c>
      <c r="F7" s="6">
        <v>3.0</v>
      </c>
      <c r="G7" s="7">
        <f t="shared" si="1"/>
        <v>3.25</v>
      </c>
      <c r="H7" s="8">
        <v>6.0</v>
      </c>
    </row>
    <row r="8">
      <c r="A8" s="10" t="s">
        <v>32</v>
      </c>
      <c r="B8" s="6">
        <v>4.0</v>
      </c>
      <c r="C8" s="6">
        <v>3.0</v>
      </c>
      <c r="D8" s="6">
        <v>3.0</v>
      </c>
      <c r="E8" s="6">
        <v>0.0</v>
      </c>
      <c r="F8" s="6">
        <v>6.0</v>
      </c>
      <c r="G8" s="7">
        <f t="shared" si="1"/>
        <v>3</v>
      </c>
      <c r="H8" s="8">
        <v>7.0</v>
      </c>
    </row>
    <row r="9">
      <c r="A9" s="10" t="s">
        <v>11</v>
      </c>
      <c r="B9" s="6">
        <v>4.0</v>
      </c>
      <c r="C9" s="6">
        <v>5.0</v>
      </c>
      <c r="D9" s="6">
        <v>0.0</v>
      </c>
      <c r="E9" s="6">
        <v>5.0</v>
      </c>
      <c r="F9" s="6">
        <v>1.0</v>
      </c>
      <c r="G9" s="7">
        <f t="shared" si="1"/>
        <v>2.75</v>
      </c>
      <c r="H9" s="8">
        <v>8.0</v>
      </c>
    </row>
    <row r="10">
      <c r="A10" s="10" t="s">
        <v>14</v>
      </c>
      <c r="B10" s="6">
        <v>4.0</v>
      </c>
      <c r="C10" s="6">
        <v>2.0</v>
      </c>
      <c r="D10" s="6">
        <v>6.0</v>
      </c>
      <c r="E10" s="6">
        <v>1.0</v>
      </c>
      <c r="F10" s="6">
        <v>4.0</v>
      </c>
      <c r="G10" s="7">
        <f t="shared" si="1"/>
        <v>3.25</v>
      </c>
      <c r="H10" s="8">
        <v>9.0</v>
      </c>
    </row>
    <row r="11">
      <c r="A11" s="10" t="s">
        <v>13</v>
      </c>
      <c r="B11" s="6">
        <v>4.0</v>
      </c>
      <c r="C11" s="6">
        <v>6.0</v>
      </c>
      <c r="D11" s="6">
        <v>1.0</v>
      </c>
      <c r="E11" s="6">
        <v>6.0</v>
      </c>
      <c r="F11" s="6">
        <v>0.0</v>
      </c>
      <c r="G11" s="7">
        <f t="shared" si="1"/>
        <v>3.25</v>
      </c>
      <c r="H11" s="8">
        <v>10.0</v>
      </c>
    </row>
    <row r="12">
      <c r="A12" s="10" t="s">
        <v>16</v>
      </c>
      <c r="B12" s="6">
        <v>4.0</v>
      </c>
      <c r="C12" s="6">
        <v>1.0</v>
      </c>
      <c r="D12" s="6">
        <v>4.0</v>
      </c>
      <c r="E12" s="6">
        <v>1.0</v>
      </c>
      <c r="F12" s="6">
        <v>0.0</v>
      </c>
      <c r="G12" s="7">
        <f t="shared" si="1"/>
        <v>1.5</v>
      </c>
      <c r="H12" s="8">
        <v>11.0</v>
      </c>
    </row>
    <row r="13">
      <c r="A13" s="10" t="s">
        <v>28</v>
      </c>
      <c r="B13" s="6">
        <v>4.0</v>
      </c>
      <c r="C13" s="6">
        <v>0.0</v>
      </c>
      <c r="D13" s="6">
        <v>5.0</v>
      </c>
      <c r="E13" s="6">
        <v>1.0</v>
      </c>
      <c r="F13" s="6">
        <v>2.0</v>
      </c>
      <c r="G13" s="7">
        <f t="shared" si="1"/>
        <v>2</v>
      </c>
      <c r="H13" s="8">
        <v>12.0</v>
      </c>
    </row>
    <row r="14">
      <c r="A14" s="10" t="s">
        <v>36</v>
      </c>
      <c r="B14" s="6">
        <v>4.0</v>
      </c>
      <c r="C14" s="6">
        <v>1.0</v>
      </c>
      <c r="D14" s="6">
        <v>2.0</v>
      </c>
      <c r="E14" s="6">
        <v>2.0</v>
      </c>
      <c r="F14" s="6">
        <v>1.0</v>
      </c>
      <c r="G14" s="7">
        <f t="shared" si="1"/>
        <v>1.5</v>
      </c>
      <c r="H14" s="8">
        <v>13.0</v>
      </c>
    </row>
    <row r="15">
      <c r="A15" s="10" t="s">
        <v>33</v>
      </c>
      <c r="B15" s="6">
        <v>4.0</v>
      </c>
      <c r="C15" s="6">
        <v>0.0</v>
      </c>
      <c r="D15" s="6">
        <v>3.0</v>
      </c>
      <c r="E15" s="6">
        <v>0.0</v>
      </c>
      <c r="F15" s="6">
        <v>1.0</v>
      </c>
      <c r="G15" s="7">
        <f t="shared" si="1"/>
        <v>1</v>
      </c>
      <c r="H15" s="8">
        <v>14.0</v>
      </c>
    </row>
    <row r="16">
      <c r="A16" s="10" t="s">
        <v>17</v>
      </c>
      <c r="B16" s="6">
        <v>4.0</v>
      </c>
      <c r="C16" s="6">
        <v>2.0</v>
      </c>
      <c r="D16" s="6">
        <v>0.0</v>
      </c>
      <c r="E16" s="6">
        <v>3.0</v>
      </c>
      <c r="F16" s="6">
        <v>1.0</v>
      </c>
      <c r="G16" s="7">
        <f t="shared" si="1"/>
        <v>1.5</v>
      </c>
      <c r="H16" s="8">
        <v>15.0</v>
      </c>
    </row>
    <row r="17">
      <c r="A17" s="10" t="s">
        <v>9</v>
      </c>
      <c r="B17" s="6">
        <v>4.0</v>
      </c>
      <c r="C17" s="6">
        <v>4.0</v>
      </c>
      <c r="D17" s="6">
        <v>2.0</v>
      </c>
      <c r="E17" s="6">
        <v>1.0</v>
      </c>
      <c r="F17" s="6">
        <v>0.0</v>
      </c>
      <c r="G17" s="7">
        <f t="shared" si="1"/>
        <v>1.75</v>
      </c>
      <c r="H17" s="8">
        <v>16.0</v>
      </c>
    </row>
    <row r="18">
      <c r="H18" s="11"/>
    </row>
    <row r="19">
      <c r="H19" s="11"/>
    </row>
    <row r="20">
      <c r="H20" s="11"/>
    </row>
    <row r="21">
      <c r="H21" s="11"/>
    </row>
    <row r="22">
      <c r="H22" s="11"/>
    </row>
    <row r="23">
      <c r="H23" s="11"/>
    </row>
    <row r="24">
      <c r="H24" s="11"/>
    </row>
    <row r="25">
      <c r="H25" s="11"/>
    </row>
    <row r="26">
      <c r="H26" s="11"/>
    </row>
    <row r="27">
      <c r="H27" s="11"/>
    </row>
    <row r="28">
      <c r="H28" s="11"/>
    </row>
    <row r="29">
      <c r="H29" s="11"/>
    </row>
    <row r="30">
      <c r="H30" s="11"/>
    </row>
    <row r="31">
      <c r="H31" s="11"/>
    </row>
    <row r="32">
      <c r="H32" s="11"/>
    </row>
    <row r="33">
      <c r="H33" s="11"/>
    </row>
    <row r="34">
      <c r="H34" s="11"/>
    </row>
    <row r="35">
      <c r="H35" s="11"/>
    </row>
    <row r="36">
      <c r="H36" s="11"/>
    </row>
    <row r="37">
      <c r="H37" s="11"/>
    </row>
    <row r="38">
      <c r="H38" s="11"/>
    </row>
    <row r="39">
      <c r="H39" s="11"/>
    </row>
    <row r="40">
      <c r="H40" s="11"/>
    </row>
    <row r="41">
      <c r="H41" s="11"/>
    </row>
    <row r="42">
      <c r="H42" s="11"/>
    </row>
    <row r="43">
      <c r="H43" s="11"/>
    </row>
    <row r="44">
      <c r="H44" s="11"/>
    </row>
    <row r="45">
      <c r="H45" s="11"/>
    </row>
    <row r="46">
      <c r="H46" s="11"/>
    </row>
    <row r="47">
      <c r="H47" s="11"/>
    </row>
    <row r="48">
      <c r="H48" s="11"/>
    </row>
    <row r="49">
      <c r="H49" s="11"/>
    </row>
    <row r="50">
      <c r="H50" s="11"/>
    </row>
    <row r="51">
      <c r="H51" s="11"/>
    </row>
    <row r="52">
      <c r="H52" s="11"/>
    </row>
    <row r="53">
      <c r="H53" s="11"/>
    </row>
    <row r="54">
      <c r="H54" s="11"/>
    </row>
    <row r="55">
      <c r="H55" s="11"/>
    </row>
    <row r="56">
      <c r="H56" s="11"/>
    </row>
    <row r="57">
      <c r="H57" s="11"/>
    </row>
    <row r="58">
      <c r="H58" s="11"/>
    </row>
    <row r="59">
      <c r="H59" s="11"/>
    </row>
    <row r="60">
      <c r="H60" s="11"/>
    </row>
    <row r="61">
      <c r="H61" s="11"/>
    </row>
    <row r="62">
      <c r="H62" s="11"/>
    </row>
    <row r="63">
      <c r="H63" s="11"/>
    </row>
    <row r="64">
      <c r="H64" s="11"/>
    </row>
    <row r="65">
      <c r="H65" s="11"/>
    </row>
    <row r="66">
      <c r="H66" s="11"/>
    </row>
    <row r="67">
      <c r="H67" s="11"/>
    </row>
    <row r="68">
      <c r="H68" s="11"/>
    </row>
    <row r="69">
      <c r="H69" s="11"/>
    </row>
    <row r="70">
      <c r="H70" s="11"/>
    </row>
    <row r="71">
      <c r="H71" s="11"/>
    </row>
    <row r="72">
      <c r="H72" s="11"/>
    </row>
    <row r="73">
      <c r="H73" s="11"/>
    </row>
    <row r="74">
      <c r="H74" s="11"/>
    </row>
    <row r="75">
      <c r="H75" s="11"/>
    </row>
    <row r="76">
      <c r="H76" s="11"/>
    </row>
    <row r="77">
      <c r="H77" s="11"/>
    </row>
    <row r="78">
      <c r="H78" s="11"/>
    </row>
    <row r="79">
      <c r="H79" s="11"/>
    </row>
    <row r="80">
      <c r="H80" s="11"/>
    </row>
    <row r="81">
      <c r="H81" s="11"/>
    </row>
    <row r="82">
      <c r="H82" s="11"/>
    </row>
    <row r="83">
      <c r="H83" s="11"/>
    </row>
    <row r="84">
      <c r="H84" s="11"/>
    </row>
    <row r="85">
      <c r="H85" s="11"/>
    </row>
    <row r="86">
      <c r="H86" s="11"/>
    </row>
    <row r="87">
      <c r="H87" s="11"/>
    </row>
    <row r="88">
      <c r="H88" s="11"/>
    </row>
    <row r="89">
      <c r="H89" s="11"/>
    </row>
    <row r="90">
      <c r="H90" s="11"/>
    </row>
    <row r="91">
      <c r="H91" s="11"/>
    </row>
    <row r="92">
      <c r="H92" s="11"/>
    </row>
    <row r="93">
      <c r="H93" s="11"/>
    </row>
    <row r="94">
      <c r="H94" s="11"/>
    </row>
    <row r="95">
      <c r="H95" s="11"/>
    </row>
    <row r="96">
      <c r="H96" s="11"/>
    </row>
    <row r="97">
      <c r="H97" s="11"/>
    </row>
    <row r="98">
      <c r="H98" s="11"/>
    </row>
    <row r="99">
      <c r="H99" s="11"/>
    </row>
    <row r="100">
      <c r="H100" s="11"/>
    </row>
    <row r="101">
      <c r="H101" s="11"/>
    </row>
    <row r="102">
      <c r="H102" s="11"/>
    </row>
    <row r="103">
      <c r="H103" s="11"/>
    </row>
    <row r="104">
      <c r="H104" s="11"/>
    </row>
    <row r="105">
      <c r="H105" s="11"/>
    </row>
    <row r="106">
      <c r="H106" s="11"/>
    </row>
    <row r="107">
      <c r="H107" s="11"/>
    </row>
    <row r="108">
      <c r="H108" s="11"/>
    </row>
    <row r="109">
      <c r="H109" s="11"/>
    </row>
    <row r="110">
      <c r="H110" s="11"/>
    </row>
    <row r="111">
      <c r="H111" s="11"/>
    </row>
    <row r="112">
      <c r="H112" s="11"/>
    </row>
    <row r="113">
      <c r="H113" s="11"/>
    </row>
    <row r="114">
      <c r="H114" s="11"/>
    </row>
    <row r="115">
      <c r="H115" s="11"/>
    </row>
    <row r="116">
      <c r="H116" s="11"/>
    </row>
    <row r="117">
      <c r="H117" s="11"/>
    </row>
    <row r="118">
      <c r="H118" s="11"/>
    </row>
    <row r="119">
      <c r="H119" s="11"/>
    </row>
    <row r="120">
      <c r="H120" s="11"/>
    </row>
    <row r="121">
      <c r="H121" s="11"/>
    </row>
    <row r="122">
      <c r="H122" s="11"/>
    </row>
    <row r="123">
      <c r="H123" s="11"/>
    </row>
    <row r="124">
      <c r="H124" s="11"/>
    </row>
    <row r="125">
      <c r="H125" s="11"/>
    </row>
    <row r="126">
      <c r="H126" s="11"/>
    </row>
    <row r="127">
      <c r="H127" s="11"/>
    </row>
    <row r="128">
      <c r="H128" s="11"/>
    </row>
    <row r="129">
      <c r="H129" s="11"/>
    </row>
    <row r="130">
      <c r="H130" s="11"/>
    </row>
    <row r="131">
      <c r="H131" s="11"/>
    </row>
    <row r="132">
      <c r="H132" s="11"/>
    </row>
    <row r="133">
      <c r="H133" s="11"/>
    </row>
    <row r="134">
      <c r="H134" s="11"/>
    </row>
    <row r="135">
      <c r="H135" s="11"/>
    </row>
    <row r="136">
      <c r="H136" s="11"/>
    </row>
    <row r="137">
      <c r="H137" s="11"/>
    </row>
    <row r="138">
      <c r="H138" s="11"/>
    </row>
    <row r="139">
      <c r="H139" s="11"/>
    </row>
    <row r="140">
      <c r="H140" s="11"/>
    </row>
    <row r="141">
      <c r="H141" s="11"/>
    </row>
    <row r="142">
      <c r="H142" s="11"/>
    </row>
    <row r="143">
      <c r="H143" s="11"/>
    </row>
    <row r="144">
      <c r="H144" s="11"/>
    </row>
    <row r="145">
      <c r="H145" s="11"/>
    </row>
    <row r="146">
      <c r="H146" s="11"/>
    </row>
    <row r="147">
      <c r="H147" s="11"/>
    </row>
    <row r="148">
      <c r="H148" s="11"/>
    </row>
    <row r="149">
      <c r="H149" s="11"/>
    </row>
    <row r="150">
      <c r="H150" s="11"/>
    </row>
    <row r="151">
      <c r="H151" s="11"/>
    </row>
    <row r="152">
      <c r="H152" s="11"/>
    </row>
    <row r="153">
      <c r="H153" s="11"/>
    </row>
    <row r="154">
      <c r="H154" s="11"/>
    </row>
    <row r="155">
      <c r="H155" s="11"/>
    </row>
    <row r="156">
      <c r="H156" s="11"/>
    </row>
    <row r="157">
      <c r="H157" s="11"/>
    </row>
    <row r="158">
      <c r="H158" s="11"/>
    </row>
    <row r="159">
      <c r="H159" s="11"/>
    </row>
    <row r="160">
      <c r="H160" s="11"/>
    </row>
    <row r="161">
      <c r="H161" s="11"/>
    </row>
    <row r="162">
      <c r="H162" s="11"/>
    </row>
    <row r="163">
      <c r="H163" s="11"/>
    </row>
    <row r="164">
      <c r="H164" s="11"/>
    </row>
    <row r="165">
      <c r="H165" s="11"/>
    </row>
    <row r="166">
      <c r="H166" s="11"/>
    </row>
    <row r="167">
      <c r="H167" s="11"/>
    </row>
    <row r="168">
      <c r="H168" s="11"/>
    </row>
    <row r="169">
      <c r="H169" s="11"/>
    </row>
    <row r="170">
      <c r="H170" s="11"/>
    </row>
    <row r="171">
      <c r="H171" s="11"/>
    </row>
    <row r="172">
      <c r="H172" s="11"/>
    </row>
    <row r="173">
      <c r="H173" s="11"/>
    </row>
    <row r="174">
      <c r="H174" s="11"/>
    </row>
    <row r="175">
      <c r="H175" s="11"/>
    </row>
    <row r="176">
      <c r="H176" s="11"/>
    </row>
    <row r="177">
      <c r="H177" s="11"/>
    </row>
    <row r="178">
      <c r="H178" s="11"/>
    </row>
    <row r="179">
      <c r="H179" s="11"/>
    </row>
    <row r="180">
      <c r="H180" s="11"/>
    </row>
    <row r="181">
      <c r="H181" s="11"/>
    </row>
    <row r="182">
      <c r="H182" s="11"/>
    </row>
    <row r="183">
      <c r="H183" s="11"/>
    </row>
    <row r="184">
      <c r="H184" s="11"/>
    </row>
    <row r="185">
      <c r="H185" s="11"/>
    </row>
    <row r="186">
      <c r="H186" s="11"/>
    </row>
    <row r="187">
      <c r="H187" s="11"/>
    </row>
    <row r="188">
      <c r="H188" s="11"/>
    </row>
    <row r="189">
      <c r="H189" s="11"/>
    </row>
    <row r="190">
      <c r="H190" s="11"/>
    </row>
    <row r="191">
      <c r="H191" s="11"/>
    </row>
    <row r="192">
      <c r="H192" s="11"/>
    </row>
    <row r="193">
      <c r="H193" s="11"/>
    </row>
    <row r="194">
      <c r="H194" s="11"/>
    </row>
    <row r="195">
      <c r="H195" s="11"/>
    </row>
    <row r="196">
      <c r="H196" s="11"/>
    </row>
    <row r="197">
      <c r="H197" s="11"/>
    </row>
    <row r="198">
      <c r="H198" s="11"/>
    </row>
    <row r="199">
      <c r="H199" s="11"/>
    </row>
    <row r="200">
      <c r="H200" s="11"/>
    </row>
    <row r="201">
      <c r="H201" s="11"/>
    </row>
    <row r="202">
      <c r="H202" s="11"/>
    </row>
    <row r="203">
      <c r="H203" s="11"/>
    </row>
    <row r="204">
      <c r="H204" s="11"/>
    </row>
    <row r="205">
      <c r="H205" s="11"/>
    </row>
    <row r="206">
      <c r="H206" s="11"/>
    </row>
    <row r="207">
      <c r="H207" s="11"/>
    </row>
    <row r="208">
      <c r="H208" s="11"/>
    </row>
    <row r="209">
      <c r="H209" s="11"/>
    </row>
    <row r="210">
      <c r="H210" s="11"/>
    </row>
    <row r="211">
      <c r="H211" s="11"/>
    </row>
    <row r="212">
      <c r="H212" s="11"/>
    </row>
    <row r="213">
      <c r="H213" s="11"/>
    </row>
    <row r="214">
      <c r="H214" s="11"/>
    </row>
    <row r="215">
      <c r="H215" s="11"/>
    </row>
    <row r="216">
      <c r="H216" s="11"/>
    </row>
    <row r="217">
      <c r="H217" s="11"/>
    </row>
    <row r="218">
      <c r="H218" s="11"/>
    </row>
    <row r="219">
      <c r="H219" s="11"/>
    </row>
    <row r="220">
      <c r="H220" s="11"/>
    </row>
    <row r="221">
      <c r="H221" s="11"/>
    </row>
    <row r="222">
      <c r="H222" s="11"/>
    </row>
    <row r="223">
      <c r="H223" s="11"/>
    </row>
    <row r="224">
      <c r="H224" s="11"/>
    </row>
    <row r="225">
      <c r="H225" s="11"/>
    </row>
    <row r="226">
      <c r="H226" s="11"/>
    </row>
    <row r="227">
      <c r="H227" s="11"/>
    </row>
    <row r="228">
      <c r="H228" s="11"/>
    </row>
    <row r="229">
      <c r="H229" s="11"/>
    </row>
    <row r="230">
      <c r="H230" s="11"/>
    </row>
    <row r="231">
      <c r="H231" s="11"/>
    </row>
    <row r="232">
      <c r="H232" s="11"/>
    </row>
    <row r="233">
      <c r="H233" s="11"/>
    </row>
    <row r="234">
      <c r="H234" s="11"/>
    </row>
    <row r="235">
      <c r="H235" s="11"/>
    </row>
    <row r="236">
      <c r="H236" s="11"/>
    </row>
    <row r="237">
      <c r="H237" s="11"/>
    </row>
    <row r="238">
      <c r="H238" s="11"/>
    </row>
    <row r="239">
      <c r="H239" s="11"/>
    </row>
    <row r="240">
      <c r="H240" s="11"/>
    </row>
    <row r="241">
      <c r="H241" s="11"/>
    </row>
    <row r="242">
      <c r="H242" s="11"/>
    </row>
    <row r="243">
      <c r="H243" s="11"/>
    </row>
    <row r="244">
      <c r="H244" s="11"/>
    </row>
    <row r="245">
      <c r="H245" s="11"/>
    </row>
    <row r="246">
      <c r="H246" s="11"/>
    </row>
    <row r="247">
      <c r="H247" s="11"/>
    </row>
    <row r="248">
      <c r="H248" s="11"/>
    </row>
    <row r="249">
      <c r="H249" s="11"/>
    </row>
    <row r="250">
      <c r="H250" s="11"/>
    </row>
    <row r="251">
      <c r="H251" s="11"/>
    </row>
    <row r="252">
      <c r="H252" s="11"/>
    </row>
    <row r="253">
      <c r="H253" s="11"/>
    </row>
    <row r="254">
      <c r="H254" s="11"/>
    </row>
    <row r="255">
      <c r="H255" s="11"/>
    </row>
    <row r="256">
      <c r="H256" s="11"/>
    </row>
    <row r="257">
      <c r="H257" s="11"/>
    </row>
    <row r="258">
      <c r="H258" s="11"/>
    </row>
    <row r="259">
      <c r="H259" s="11"/>
    </row>
    <row r="260">
      <c r="H260" s="11"/>
    </row>
    <row r="261">
      <c r="H261" s="11"/>
    </row>
    <row r="262">
      <c r="H262" s="11"/>
    </row>
    <row r="263">
      <c r="H263" s="11"/>
    </row>
    <row r="264">
      <c r="H264" s="11"/>
    </row>
    <row r="265">
      <c r="H265" s="11"/>
    </row>
    <row r="266">
      <c r="H266" s="11"/>
    </row>
    <row r="267">
      <c r="H267" s="11"/>
    </row>
    <row r="268">
      <c r="H268" s="11"/>
    </row>
    <row r="269">
      <c r="H269" s="11"/>
    </row>
    <row r="270">
      <c r="H270" s="11"/>
    </row>
    <row r="271">
      <c r="H271" s="11"/>
    </row>
    <row r="272">
      <c r="H272" s="11"/>
    </row>
    <row r="273">
      <c r="H273" s="11"/>
    </row>
    <row r="274">
      <c r="H274" s="11"/>
    </row>
    <row r="275">
      <c r="H275" s="11"/>
    </row>
    <row r="276">
      <c r="H276" s="11"/>
    </row>
    <row r="277">
      <c r="H277" s="11"/>
    </row>
    <row r="278">
      <c r="H278" s="11"/>
    </row>
    <row r="279">
      <c r="H279" s="11"/>
    </row>
    <row r="280">
      <c r="H280" s="11"/>
    </row>
    <row r="281">
      <c r="H281" s="11"/>
    </row>
    <row r="282">
      <c r="H282" s="11"/>
    </row>
    <row r="283">
      <c r="H283" s="11"/>
    </row>
    <row r="284">
      <c r="H284" s="11"/>
    </row>
    <row r="285">
      <c r="H285" s="11"/>
    </row>
    <row r="286">
      <c r="H286" s="11"/>
    </row>
    <row r="287">
      <c r="H287" s="11"/>
    </row>
    <row r="288">
      <c r="H288" s="11"/>
    </row>
    <row r="289">
      <c r="H289" s="11"/>
    </row>
    <row r="290">
      <c r="H290" s="11"/>
    </row>
    <row r="291">
      <c r="H291" s="11"/>
    </row>
    <row r="292">
      <c r="H292" s="11"/>
    </row>
    <row r="293">
      <c r="H293" s="11"/>
    </row>
    <row r="294">
      <c r="H294" s="11"/>
    </row>
    <row r="295">
      <c r="H295" s="11"/>
    </row>
    <row r="296">
      <c r="H296" s="11"/>
    </row>
    <row r="297">
      <c r="H297" s="11"/>
    </row>
    <row r="298">
      <c r="H298" s="11"/>
    </row>
    <row r="299">
      <c r="H299" s="11"/>
    </row>
    <row r="300">
      <c r="H300" s="11"/>
    </row>
    <row r="301">
      <c r="H301" s="11"/>
    </row>
    <row r="302">
      <c r="H302" s="11"/>
    </row>
    <row r="303">
      <c r="H303" s="11"/>
    </row>
    <row r="304">
      <c r="H304" s="11"/>
    </row>
    <row r="305">
      <c r="H305" s="11"/>
    </row>
    <row r="306">
      <c r="H306" s="11"/>
    </row>
    <row r="307">
      <c r="H307" s="11"/>
    </row>
    <row r="308">
      <c r="H308" s="11"/>
    </row>
    <row r="309">
      <c r="H309" s="11"/>
    </row>
    <row r="310">
      <c r="H310" s="11"/>
    </row>
    <row r="311">
      <c r="H311" s="11"/>
    </row>
    <row r="312">
      <c r="H312" s="11"/>
    </row>
    <row r="313">
      <c r="H313" s="11"/>
    </row>
    <row r="314">
      <c r="H314" s="11"/>
    </row>
    <row r="315">
      <c r="H315" s="11"/>
    </row>
    <row r="316">
      <c r="H316" s="11"/>
    </row>
    <row r="317">
      <c r="H317" s="11"/>
    </row>
    <row r="318">
      <c r="H318" s="11"/>
    </row>
    <row r="319">
      <c r="H319" s="11"/>
    </row>
    <row r="320">
      <c r="H320" s="11"/>
    </row>
    <row r="321">
      <c r="H321" s="11"/>
    </row>
    <row r="322">
      <c r="H322" s="11"/>
    </row>
    <row r="323">
      <c r="H323" s="11"/>
    </row>
    <row r="324">
      <c r="H324" s="11"/>
    </row>
    <row r="325">
      <c r="H325" s="11"/>
    </row>
    <row r="326">
      <c r="H326" s="11"/>
    </row>
    <row r="327">
      <c r="H327" s="11"/>
    </row>
    <row r="328">
      <c r="H328" s="11"/>
    </row>
    <row r="329">
      <c r="H329" s="11"/>
    </row>
    <row r="330">
      <c r="H330" s="11"/>
    </row>
    <row r="331">
      <c r="H331" s="11"/>
    </row>
    <row r="332">
      <c r="H332" s="11"/>
    </row>
    <row r="333">
      <c r="H333" s="11"/>
    </row>
    <row r="334">
      <c r="H334" s="11"/>
    </row>
    <row r="335">
      <c r="H335" s="11"/>
    </row>
    <row r="336">
      <c r="H336" s="11"/>
    </row>
    <row r="337">
      <c r="H337" s="11"/>
    </row>
    <row r="338">
      <c r="H338" s="11"/>
    </row>
    <row r="339">
      <c r="H339" s="11"/>
    </row>
    <row r="340">
      <c r="H340" s="11"/>
    </row>
    <row r="341">
      <c r="H341" s="11"/>
    </row>
    <row r="342">
      <c r="H342" s="11"/>
    </row>
    <row r="343">
      <c r="H343" s="11"/>
    </row>
    <row r="344">
      <c r="H344" s="11"/>
    </row>
    <row r="345">
      <c r="H345" s="11"/>
    </row>
    <row r="346">
      <c r="H346" s="11"/>
    </row>
    <row r="347">
      <c r="H347" s="11"/>
    </row>
    <row r="348">
      <c r="H348" s="11"/>
    </row>
    <row r="349">
      <c r="H349" s="11"/>
    </row>
    <row r="350">
      <c r="H350" s="11"/>
    </row>
    <row r="351">
      <c r="H351" s="11"/>
    </row>
    <row r="352">
      <c r="H352" s="11"/>
    </row>
    <row r="353">
      <c r="H353" s="11"/>
    </row>
    <row r="354">
      <c r="H354" s="11"/>
    </row>
    <row r="355">
      <c r="H355" s="11"/>
    </row>
    <row r="356">
      <c r="H356" s="11"/>
    </row>
    <row r="357">
      <c r="H357" s="11"/>
    </row>
    <row r="358">
      <c r="H358" s="11"/>
    </row>
    <row r="359">
      <c r="H359" s="11"/>
    </row>
    <row r="360">
      <c r="H360" s="11"/>
    </row>
    <row r="361">
      <c r="H361" s="11"/>
    </row>
    <row r="362">
      <c r="H362" s="11"/>
    </row>
    <row r="363">
      <c r="H363" s="11"/>
    </row>
    <row r="364">
      <c r="H364" s="11"/>
    </row>
    <row r="365">
      <c r="H365" s="11"/>
    </row>
    <row r="366">
      <c r="H366" s="11"/>
    </row>
    <row r="367">
      <c r="H367" s="11"/>
    </row>
    <row r="368">
      <c r="H368" s="11"/>
    </row>
    <row r="369">
      <c r="H369" s="11"/>
    </row>
    <row r="370">
      <c r="H370" s="11"/>
    </row>
    <row r="371">
      <c r="H371" s="11"/>
    </row>
    <row r="372">
      <c r="H372" s="11"/>
    </row>
    <row r="373">
      <c r="H373" s="11"/>
    </row>
    <row r="374">
      <c r="H374" s="11"/>
    </row>
    <row r="375">
      <c r="H375" s="11"/>
    </row>
    <row r="376">
      <c r="H376" s="11"/>
    </row>
    <row r="377">
      <c r="H377" s="11"/>
    </row>
    <row r="378">
      <c r="H378" s="11"/>
    </row>
    <row r="379">
      <c r="H379" s="11"/>
    </row>
    <row r="380">
      <c r="H380" s="11"/>
    </row>
    <row r="381">
      <c r="H381" s="11"/>
    </row>
    <row r="382">
      <c r="H382" s="11"/>
    </row>
    <row r="383">
      <c r="H383" s="11"/>
    </row>
    <row r="384">
      <c r="H384" s="11"/>
    </row>
    <row r="385">
      <c r="H385" s="11"/>
    </row>
    <row r="386">
      <c r="H386" s="11"/>
    </row>
    <row r="387">
      <c r="H387" s="11"/>
    </row>
    <row r="388">
      <c r="H388" s="11"/>
    </row>
    <row r="389">
      <c r="H389" s="11"/>
    </row>
    <row r="390">
      <c r="H390" s="11"/>
    </row>
    <row r="391">
      <c r="H391" s="11"/>
    </row>
    <row r="392">
      <c r="H392" s="11"/>
    </row>
    <row r="393">
      <c r="H393" s="11"/>
    </row>
    <row r="394">
      <c r="H394" s="11"/>
    </row>
    <row r="395">
      <c r="H395" s="11"/>
    </row>
    <row r="396">
      <c r="H396" s="11"/>
    </row>
    <row r="397">
      <c r="H397" s="11"/>
    </row>
    <row r="398">
      <c r="H398" s="11"/>
    </row>
    <row r="399">
      <c r="H399" s="11"/>
    </row>
    <row r="400">
      <c r="H400" s="11"/>
    </row>
    <row r="401">
      <c r="H401" s="11"/>
    </row>
    <row r="402">
      <c r="H402" s="11"/>
    </row>
    <row r="403">
      <c r="H403" s="11"/>
    </row>
    <row r="404">
      <c r="H404" s="11"/>
    </row>
    <row r="405">
      <c r="H405" s="11"/>
    </row>
    <row r="406">
      <c r="H406" s="11"/>
    </row>
    <row r="407">
      <c r="H407" s="11"/>
    </row>
    <row r="408">
      <c r="H408" s="11"/>
    </row>
    <row r="409">
      <c r="H409" s="11"/>
    </row>
    <row r="410">
      <c r="H410" s="11"/>
    </row>
    <row r="411">
      <c r="H411" s="11"/>
    </row>
    <row r="412">
      <c r="H412" s="11"/>
    </row>
    <row r="413">
      <c r="H413" s="11"/>
    </row>
    <row r="414">
      <c r="H414" s="11"/>
    </row>
    <row r="415">
      <c r="H415" s="11"/>
    </row>
    <row r="416">
      <c r="H416" s="11"/>
    </row>
    <row r="417">
      <c r="H417" s="11"/>
    </row>
    <row r="418">
      <c r="H418" s="11"/>
    </row>
    <row r="419">
      <c r="H419" s="11"/>
    </row>
    <row r="420">
      <c r="H420" s="11"/>
    </row>
    <row r="421">
      <c r="H421" s="11"/>
    </row>
    <row r="422">
      <c r="H422" s="11"/>
    </row>
    <row r="423">
      <c r="H423" s="11"/>
    </row>
    <row r="424">
      <c r="H424" s="11"/>
    </row>
    <row r="425">
      <c r="H425" s="11"/>
    </row>
    <row r="426">
      <c r="H426" s="11"/>
    </row>
    <row r="427">
      <c r="H427" s="11"/>
    </row>
    <row r="428">
      <c r="H428" s="11"/>
    </row>
    <row r="429">
      <c r="H429" s="11"/>
    </row>
    <row r="430">
      <c r="H430" s="11"/>
    </row>
    <row r="431">
      <c r="H431" s="11"/>
    </row>
    <row r="432">
      <c r="H432" s="11"/>
    </row>
    <row r="433">
      <c r="H433" s="11"/>
    </row>
    <row r="434">
      <c r="H434" s="11"/>
    </row>
    <row r="435">
      <c r="H435" s="11"/>
    </row>
    <row r="436">
      <c r="H436" s="11"/>
    </row>
    <row r="437">
      <c r="H437" s="11"/>
    </row>
    <row r="438">
      <c r="H438" s="11"/>
    </row>
    <row r="439">
      <c r="H439" s="11"/>
    </row>
    <row r="440">
      <c r="H440" s="11"/>
    </row>
    <row r="441">
      <c r="H441" s="11"/>
    </row>
    <row r="442">
      <c r="H442" s="11"/>
    </row>
    <row r="443">
      <c r="H443" s="11"/>
    </row>
    <row r="444">
      <c r="H444" s="11"/>
    </row>
    <row r="445">
      <c r="H445" s="11"/>
    </row>
    <row r="446">
      <c r="H446" s="11"/>
    </row>
    <row r="447">
      <c r="H447" s="11"/>
    </row>
    <row r="448">
      <c r="H448" s="11"/>
    </row>
    <row r="449">
      <c r="H449" s="11"/>
    </row>
    <row r="450">
      <c r="H450" s="11"/>
    </row>
    <row r="451">
      <c r="H451" s="11"/>
    </row>
    <row r="452">
      <c r="H452" s="11"/>
    </row>
    <row r="453">
      <c r="H453" s="11"/>
    </row>
    <row r="454">
      <c r="H454" s="11"/>
    </row>
    <row r="455">
      <c r="H455" s="11"/>
    </row>
    <row r="456">
      <c r="H456" s="11"/>
    </row>
    <row r="457">
      <c r="H457" s="11"/>
    </row>
    <row r="458">
      <c r="H458" s="11"/>
    </row>
    <row r="459">
      <c r="H459" s="11"/>
    </row>
    <row r="460">
      <c r="H460" s="11"/>
    </row>
    <row r="461">
      <c r="H461" s="11"/>
    </row>
    <row r="462">
      <c r="H462" s="11"/>
    </row>
    <row r="463">
      <c r="H463" s="11"/>
    </row>
    <row r="464">
      <c r="H464" s="11"/>
    </row>
    <row r="465">
      <c r="H465" s="11"/>
    </row>
    <row r="466">
      <c r="H466" s="11"/>
    </row>
    <row r="467">
      <c r="H467" s="11"/>
    </row>
    <row r="468">
      <c r="H468" s="11"/>
    </row>
    <row r="469">
      <c r="H469" s="11"/>
    </row>
    <row r="470">
      <c r="H470" s="11"/>
    </row>
    <row r="471">
      <c r="H471" s="11"/>
    </row>
    <row r="472">
      <c r="H472" s="11"/>
    </row>
    <row r="473">
      <c r="H473" s="11"/>
    </row>
    <row r="474">
      <c r="H474" s="11"/>
    </row>
    <row r="475">
      <c r="H475" s="11"/>
    </row>
    <row r="476">
      <c r="H476" s="11"/>
    </row>
    <row r="477">
      <c r="H477" s="11"/>
    </row>
    <row r="478">
      <c r="H478" s="11"/>
    </row>
    <row r="479">
      <c r="H479" s="11"/>
    </row>
    <row r="480">
      <c r="H480" s="11"/>
    </row>
    <row r="481">
      <c r="H481" s="11"/>
    </row>
    <row r="482">
      <c r="H482" s="11"/>
    </row>
    <row r="483">
      <c r="H483" s="11"/>
    </row>
    <row r="484">
      <c r="H484" s="11"/>
    </row>
    <row r="485">
      <c r="H485" s="11"/>
    </row>
    <row r="486">
      <c r="H486" s="11"/>
    </row>
    <row r="487">
      <c r="H487" s="11"/>
    </row>
    <row r="488">
      <c r="H488" s="11"/>
    </row>
    <row r="489">
      <c r="H489" s="11"/>
    </row>
    <row r="490">
      <c r="H490" s="11"/>
    </row>
    <row r="491">
      <c r="H491" s="11"/>
    </row>
    <row r="492">
      <c r="H492" s="11"/>
    </row>
    <row r="493">
      <c r="H493" s="11"/>
    </row>
    <row r="494">
      <c r="H494" s="11"/>
    </row>
    <row r="495">
      <c r="H495" s="11"/>
    </row>
    <row r="496">
      <c r="H496" s="11"/>
    </row>
    <row r="497">
      <c r="H497" s="11"/>
    </row>
    <row r="498">
      <c r="H498" s="11"/>
    </row>
    <row r="499">
      <c r="H499" s="11"/>
    </row>
    <row r="500">
      <c r="H500" s="11"/>
    </row>
    <row r="501">
      <c r="H501" s="11"/>
    </row>
    <row r="502">
      <c r="H502" s="11"/>
    </row>
    <row r="503">
      <c r="H503" s="11"/>
    </row>
    <row r="504">
      <c r="H504" s="11"/>
    </row>
    <row r="505">
      <c r="H505" s="11"/>
    </row>
    <row r="506">
      <c r="H506" s="11"/>
    </row>
    <row r="507">
      <c r="H507" s="11"/>
    </row>
    <row r="508">
      <c r="H508" s="11"/>
    </row>
    <row r="509">
      <c r="H509" s="11"/>
    </row>
    <row r="510">
      <c r="H510" s="11"/>
    </row>
    <row r="511">
      <c r="H511" s="11"/>
    </row>
    <row r="512">
      <c r="H512" s="11"/>
    </row>
    <row r="513">
      <c r="H513" s="11"/>
    </row>
    <row r="514">
      <c r="H514" s="11"/>
    </row>
    <row r="515">
      <c r="H515" s="11"/>
    </row>
    <row r="516">
      <c r="H516" s="11"/>
    </row>
    <row r="517">
      <c r="H517" s="11"/>
    </row>
    <row r="518">
      <c r="H518" s="11"/>
    </row>
    <row r="519">
      <c r="H519" s="11"/>
    </row>
    <row r="520">
      <c r="H520" s="11"/>
    </row>
    <row r="521">
      <c r="H521" s="11"/>
    </row>
    <row r="522">
      <c r="H522" s="11"/>
    </row>
    <row r="523">
      <c r="H523" s="11"/>
    </row>
    <row r="524">
      <c r="H524" s="11"/>
    </row>
    <row r="525">
      <c r="H525" s="11"/>
    </row>
    <row r="526">
      <c r="H526" s="11"/>
    </row>
    <row r="527">
      <c r="H527" s="11"/>
    </row>
    <row r="528">
      <c r="H528" s="11"/>
    </row>
    <row r="529">
      <c r="H529" s="11"/>
    </row>
    <row r="530">
      <c r="H530" s="11"/>
    </row>
    <row r="531">
      <c r="H531" s="11"/>
    </row>
    <row r="532">
      <c r="H532" s="11"/>
    </row>
    <row r="533">
      <c r="H533" s="11"/>
    </row>
    <row r="534">
      <c r="H534" s="11"/>
    </row>
    <row r="535">
      <c r="H535" s="11"/>
    </row>
    <row r="536">
      <c r="H536" s="11"/>
    </row>
    <row r="537">
      <c r="H537" s="11"/>
    </row>
    <row r="538">
      <c r="H538" s="11"/>
    </row>
    <row r="539">
      <c r="H539" s="11"/>
    </row>
    <row r="540">
      <c r="H540" s="11"/>
    </row>
    <row r="541">
      <c r="H541" s="11"/>
    </row>
    <row r="542">
      <c r="H542" s="11"/>
    </row>
    <row r="543">
      <c r="H543" s="11"/>
    </row>
    <row r="544">
      <c r="H544" s="11"/>
    </row>
    <row r="545">
      <c r="H545" s="11"/>
    </row>
    <row r="546">
      <c r="H546" s="11"/>
    </row>
    <row r="547">
      <c r="H547" s="11"/>
    </row>
    <row r="548">
      <c r="H548" s="11"/>
    </row>
    <row r="549">
      <c r="H549" s="11"/>
    </row>
    <row r="550">
      <c r="H550" s="11"/>
    </row>
    <row r="551">
      <c r="H551" s="11"/>
    </row>
    <row r="552">
      <c r="H552" s="11"/>
    </row>
    <row r="553">
      <c r="H553" s="11"/>
    </row>
    <row r="554">
      <c r="H554" s="11"/>
    </row>
    <row r="555">
      <c r="H555" s="11"/>
    </row>
    <row r="556">
      <c r="H556" s="11"/>
    </row>
    <row r="557">
      <c r="H557" s="11"/>
    </row>
    <row r="558">
      <c r="H558" s="11"/>
    </row>
    <row r="559">
      <c r="H559" s="11"/>
    </row>
    <row r="560">
      <c r="H560" s="11"/>
    </row>
    <row r="561">
      <c r="H561" s="11"/>
    </row>
    <row r="562">
      <c r="H562" s="11"/>
    </row>
    <row r="563">
      <c r="H563" s="11"/>
    </row>
    <row r="564">
      <c r="H564" s="11"/>
    </row>
    <row r="565">
      <c r="H565" s="11"/>
    </row>
    <row r="566">
      <c r="H566" s="11"/>
    </row>
    <row r="567">
      <c r="H567" s="11"/>
    </row>
    <row r="568">
      <c r="H568" s="11"/>
    </row>
    <row r="569">
      <c r="H569" s="11"/>
    </row>
    <row r="570">
      <c r="H570" s="11"/>
    </row>
    <row r="571">
      <c r="H571" s="11"/>
    </row>
    <row r="572">
      <c r="H572" s="11"/>
    </row>
    <row r="573">
      <c r="H573" s="11"/>
    </row>
    <row r="574">
      <c r="H574" s="11"/>
    </row>
    <row r="575">
      <c r="H575" s="11"/>
    </row>
    <row r="576">
      <c r="H576" s="11"/>
    </row>
    <row r="577">
      <c r="H577" s="11"/>
    </row>
    <row r="578">
      <c r="H578" s="11"/>
    </row>
    <row r="579">
      <c r="H579" s="11"/>
    </row>
    <row r="580">
      <c r="H580" s="11"/>
    </row>
    <row r="581">
      <c r="H581" s="11"/>
    </row>
    <row r="582">
      <c r="H582" s="11"/>
    </row>
    <row r="583">
      <c r="H583" s="11"/>
    </row>
    <row r="584">
      <c r="H584" s="11"/>
    </row>
    <row r="585">
      <c r="H585" s="11"/>
    </row>
    <row r="586">
      <c r="H586" s="11"/>
    </row>
    <row r="587">
      <c r="H587" s="11"/>
    </row>
    <row r="588">
      <c r="H588" s="11"/>
    </row>
    <row r="589">
      <c r="H589" s="11"/>
    </row>
    <row r="590">
      <c r="H590" s="11"/>
    </row>
    <row r="591">
      <c r="H591" s="11"/>
    </row>
    <row r="592">
      <c r="H592" s="11"/>
    </row>
    <row r="593">
      <c r="H593" s="11"/>
    </row>
    <row r="594">
      <c r="H594" s="11"/>
    </row>
    <row r="595">
      <c r="H595" s="11"/>
    </row>
    <row r="596">
      <c r="H596" s="11"/>
    </row>
    <row r="597">
      <c r="H597" s="11"/>
    </row>
    <row r="598">
      <c r="H598" s="11"/>
    </row>
    <row r="599">
      <c r="H599" s="11"/>
    </row>
    <row r="600">
      <c r="H600" s="11"/>
    </row>
    <row r="601">
      <c r="H601" s="11"/>
    </row>
    <row r="602">
      <c r="H602" s="11"/>
    </row>
    <row r="603">
      <c r="H603" s="11"/>
    </row>
    <row r="604">
      <c r="H604" s="11"/>
    </row>
    <row r="605">
      <c r="H605" s="11"/>
    </row>
    <row r="606">
      <c r="H606" s="11"/>
    </row>
    <row r="607">
      <c r="H607" s="11"/>
    </row>
    <row r="608">
      <c r="H608" s="11"/>
    </row>
    <row r="609">
      <c r="H609" s="11"/>
    </row>
    <row r="610">
      <c r="H610" s="11"/>
    </row>
    <row r="611">
      <c r="H611" s="11"/>
    </row>
    <row r="612">
      <c r="H612" s="11"/>
    </row>
    <row r="613">
      <c r="H613" s="11"/>
    </row>
    <row r="614">
      <c r="H614" s="11"/>
    </row>
    <row r="615">
      <c r="H615" s="11"/>
    </row>
    <row r="616">
      <c r="H616" s="11"/>
    </row>
    <row r="617">
      <c r="H617" s="11"/>
    </row>
    <row r="618">
      <c r="H618" s="11"/>
    </row>
    <row r="619">
      <c r="H619" s="11"/>
    </row>
    <row r="620">
      <c r="H620" s="11"/>
    </row>
    <row r="621">
      <c r="H621" s="11"/>
    </row>
    <row r="622">
      <c r="H622" s="11"/>
    </row>
    <row r="623">
      <c r="H623" s="11"/>
    </row>
    <row r="624">
      <c r="H624" s="11"/>
    </row>
    <row r="625">
      <c r="H625" s="11"/>
    </row>
    <row r="626">
      <c r="H626" s="11"/>
    </row>
    <row r="627">
      <c r="H627" s="11"/>
    </row>
    <row r="628">
      <c r="H628" s="11"/>
    </row>
    <row r="629">
      <c r="H629" s="11"/>
    </row>
    <row r="630">
      <c r="H630" s="11"/>
    </row>
    <row r="631">
      <c r="H631" s="11"/>
    </row>
    <row r="632">
      <c r="H632" s="11"/>
    </row>
    <row r="633">
      <c r="H633" s="11"/>
    </row>
    <row r="634">
      <c r="H634" s="11"/>
    </row>
    <row r="635">
      <c r="H635" s="11"/>
    </row>
    <row r="636">
      <c r="H636" s="11"/>
    </row>
    <row r="637">
      <c r="H637" s="11"/>
    </row>
    <row r="638">
      <c r="H638" s="11"/>
    </row>
    <row r="639">
      <c r="H639" s="11"/>
    </row>
    <row r="640">
      <c r="H640" s="11"/>
    </row>
    <row r="641">
      <c r="H641" s="11"/>
    </row>
    <row r="642">
      <c r="H642" s="11"/>
    </row>
    <row r="643">
      <c r="H643" s="11"/>
    </row>
    <row r="644">
      <c r="H644" s="11"/>
    </row>
    <row r="645">
      <c r="H645" s="11"/>
    </row>
    <row r="646">
      <c r="H646" s="11"/>
    </row>
    <row r="647">
      <c r="H647" s="11"/>
    </row>
    <row r="648">
      <c r="H648" s="11"/>
    </row>
    <row r="649">
      <c r="H649" s="11"/>
    </row>
    <row r="650">
      <c r="H650" s="11"/>
    </row>
    <row r="651">
      <c r="H651" s="11"/>
    </row>
    <row r="652">
      <c r="H652" s="11"/>
    </row>
    <row r="653">
      <c r="H653" s="11"/>
    </row>
    <row r="654">
      <c r="H654" s="11"/>
    </row>
    <row r="655">
      <c r="H655" s="11"/>
    </row>
    <row r="656">
      <c r="H656" s="11"/>
    </row>
    <row r="657">
      <c r="H657" s="11"/>
    </row>
    <row r="658">
      <c r="H658" s="11"/>
    </row>
    <row r="659">
      <c r="H659" s="11"/>
    </row>
    <row r="660">
      <c r="H660" s="11"/>
    </row>
    <row r="661">
      <c r="H661" s="11"/>
    </row>
    <row r="662">
      <c r="H662" s="11"/>
    </row>
    <row r="663">
      <c r="H663" s="11"/>
    </row>
    <row r="664">
      <c r="H664" s="11"/>
    </row>
    <row r="665">
      <c r="H665" s="11"/>
    </row>
    <row r="666">
      <c r="H666" s="11"/>
    </row>
    <row r="667">
      <c r="H667" s="11"/>
    </row>
    <row r="668">
      <c r="H668" s="11"/>
    </row>
    <row r="669">
      <c r="H669" s="11"/>
    </row>
    <row r="670">
      <c r="H670" s="11"/>
    </row>
    <row r="671">
      <c r="H671" s="11"/>
    </row>
    <row r="672">
      <c r="H672" s="11"/>
    </row>
    <row r="673">
      <c r="H673" s="11"/>
    </row>
    <row r="674">
      <c r="H674" s="11"/>
    </row>
    <row r="675">
      <c r="H675" s="11"/>
    </row>
    <row r="676">
      <c r="H676" s="11"/>
    </row>
    <row r="677">
      <c r="H677" s="11"/>
    </row>
    <row r="678">
      <c r="H678" s="11"/>
    </row>
    <row r="679">
      <c r="H679" s="11"/>
    </row>
    <row r="680">
      <c r="H680" s="11"/>
    </row>
    <row r="681">
      <c r="H681" s="11"/>
    </row>
    <row r="682">
      <c r="H682" s="11"/>
    </row>
    <row r="683">
      <c r="H683" s="11"/>
    </row>
    <row r="684">
      <c r="H684" s="11"/>
    </row>
    <row r="685">
      <c r="H685" s="11"/>
    </row>
    <row r="686">
      <c r="H686" s="11"/>
    </row>
    <row r="687">
      <c r="H687" s="11"/>
    </row>
    <row r="688">
      <c r="H688" s="11"/>
    </row>
    <row r="689">
      <c r="H689" s="11"/>
    </row>
    <row r="690">
      <c r="H690" s="11"/>
    </row>
    <row r="691">
      <c r="H691" s="11"/>
    </row>
    <row r="692">
      <c r="H692" s="11"/>
    </row>
    <row r="693">
      <c r="H693" s="11"/>
    </row>
    <row r="694">
      <c r="H694" s="11"/>
    </row>
    <row r="695">
      <c r="H695" s="11"/>
    </row>
    <row r="696">
      <c r="H696" s="11"/>
    </row>
    <row r="697">
      <c r="H697" s="11"/>
    </row>
    <row r="698">
      <c r="H698" s="11"/>
    </row>
    <row r="699">
      <c r="H699" s="11"/>
    </row>
    <row r="700">
      <c r="H700" s="11"/>
    </row>
    <row r="701">
      <c r="H701" s="11"/>
    </row>
    <row r="702">
      <c r="H702" s="11"/>
    </row>
    <row r="703">
      <c r="H703" s="11"/>
    </row>
    <row r="704">
      <c r="H704" s="11"/>
    </row>
    <row r="705">
      <c r="H705" s="11"/>
    </row>
    <row r="706">
      <c r="H706" s="11"/>
    </row>
    <row r="707">
      <c r="H707" s="11"/>
    </row>
    <row r="708">
      <c r="H708" s="11"/>
    </row>
    <row r="709">
      <c r="H709" s="11"/>
    </row>
    <row r="710">
      <c r="H710" s="11"/>
    </row>
    <row r="711">
      <c r="H711" s="11"/>
    </row>
    <row r="712">
      <c r="H712" s="11"/>
    </row>
    <row r="713">
      <c r="H713" s="11"/>
    </row>
    <row r="714">
      <c r="H714" s="11"/>
    </row>
    <row r="715">
      <c r="H715" s="11"/>
    </row>
    <row r="716">
      <c r="H716" s="11"/>
    </row>
    <row r="717">
      <c r="H717" s="11"/>
    </row>
    <row r="718">
      <c r="H718" s="11"/>
    </row>
    <row r="719">
      <c r="H719" s="11"/>
    </row>
    <row r="720">
      <c r="H720" s="11"/>
    </row>
    <row r="721">
      <c r="H721" s="11"/>
    </row>
    <row r="722">
      <c r="H722" s="11"/>
    </row>
    <row r="723">
      <c r="H723" s="11"/>
    </row>
    <row r="724">
      <c r="H724" s="11"/>
    </row>
    <row r="725">
      <c r="H725" s="11"/>
    </row>
    <row r="726">
      <c r="H726" s="11"/>
    </row>
    <row r="727">
      <c r="H727" s="11"/>
    </row>
    <row r="728">
      <c r="H728" s="11"/>
    </row>
    <row r="729">
      <c r="H729" s="11"/>
    </row>
    <row r="730">
      <c r="H730" s="11"/>
    </row>
    <row r="731">
      <c r="H731" s="11"/>
    </row>
    <row r="732">
      <c r="H732" s="11"/>
    </row>
    <row r="733">
      <c r="H733" s="11"/>
    </row>
    <row r="734">
      <c r="H734" s="11"/>
    </row>
    <row r="735">
      <c r="H735" s="11"/>
    </row>
    <row r="736">
      <c r="H736" s="11"/>
    </row>
    <row r="737">
      <c r="H737" s="11"/>
    </row>
    <row r="738">
      <c r="H738" s="11"/>
    </row>
    <row r="739">
      <c r="H739" s="11"/>
    </row>
    <row r="740">
      <c r="H740" s="11"/>
    </row>
    <row r="741">
      <c r="H741" s="11"/>
    </row>
    <row r="742">
      <c r="H742" s="11"/>
    </row>
    <row r="743">
      <c r="H743" s="11"/>
    </row>
    <row r="744">
      <c r="H744" s="11"/>
    </row>
    <row r="745">
      <c r="H745" s="11"/>
    </row>
    <row r="746">
      <c r="H746" s="11"/>
    </row>
    <row r="747">
      <c r="H747" s="11"/>
    </row>
    <row r="748">
      <c r="H748" s="11"/>
    </row>
    <row r="749">
      <c r="H749" s="11"/>
    </row>
    <row r="750">
      <c r="H750" s="11"/>
    </row>
    <row r="751">
      <c r="H751" s="11"/>
    </row>
    <row r="752">
      <c r="H752" s="11"/>
    </row>
    <row r="753">
      <c r="H753" s="11"/>
    </row>
    <row r="754">
      <c r="H754" s="11"/>
    </row>
    <row r="755">
      <c r="H755" s="11"/>
    </row>
    <row r="756">
      <c r="H756" s="11"/>
    </row>
    <row r="757">
      <c r="H757" s="11"/>
    </row>
    <row r="758">
      <c r="H758" s="11"/>
    </row>
    <row r="759">
      <c r="H759" s="11"/>
    </row>
    <row r="760">
      <c r="H760" s="11"/>
    </row>
    <row r="761">
      <c r="H761" s="11"/>
    </row>
    <row r="762">
      <c r="H762" s="11"/>
    </row>
    <row r="763">
      <c r="H763" s="11"/>
    </row>
    <row r="764">
      <c r="H764" s="11"/>
    </row>
    <row r="765">
      <c r="H765" s="11"/>
    </row>
    <row r="766">
      <c r="H766" s="11"/>
    </row>
    <row r="767">
      <c r="H767" s="11"/>
    </row>
    <row r="768">
      <c r="H768" s="11"/>
    </row>
    <row r="769">
      <c r="H769" s="11"/>
    </row>
    <row r="770">
      <c r="H770" s="11"/>
    </row>
    <row r="771">
      <c r="H771" s="11"/>
    </row>
    <row r="772">
      <c r="H772" s="11"/>
    </row>
    <row r="773">
      <c r="H773" s="11"/>
    </row>
    <row r="774">
      <c r="H774" s="11"/>
    </row>
    <row r="775">
      <c r="H775" s="11"/>
    </row>
    <row r="776">
      <c r="H776" s="11"/>
    </row>
    <row r="777">
      <c r="H777" s="11"/>
    </row>
    <row r="778">
      <c r="H778" s="11"/>
    </row>
    <row r="779">
      <c r="H779" s="11"/>
    </row>
    <row r="780">
      <c r="H780" s="11"/>
    </row>
    <row r="781">
      <c r="H781" s="11"/>
    </row>
    <row r="782">
      <c r="H782" s="11"/>
    </row>
    <row r="783">
      <c r="H783" s="11"/>
    </row>
    <row r="784">
      <c r="H784" s="11"/>
    </row>
    <row r="785">
      <c r="H785" s="11"/>
    </row>
    <row r="786">
      <c r="H786" s="11"/>
    </row>
    <row r="787">
      <c r="H787" s="11"/>
    </row>
    <row r="788">
      <c r="H788" s="11"/>
    </row>
    <row r="789">
      <c r="H789" s="11"/>
    </row>
    <row r="790">
      <c r="H790" s="11"/>
    </row>
    <row r="791">
      <c r="H791" s="11"/>
    </row>
    <row r="792">
      <c r="H792" s="11"/>
    </row>
    <row r="793">
      <c r="H793" s="11"/>
    </row>
    <row r="794">
      <c r="H794" s="11"/>
    </row>
    <row r="795">
      <c r="H795" s="11"/>
    </row>
    <row r="796">
      <c r="H796" s="11"/>
    </row>
    <row r="797">
      <c r="H797" s="11"/>
    </row>
    <row r="798">
      <c r="H798" s="11"/>
    </row>
    <row r="799">
      <c r="H799" s="11"/>
    </row>
    <row r="800">
      <c r="H800" s="11"/>
    </row>
    <row r="801">
      <c r="H801" s="11"/>
    </row>
    <row r="802">
      <c r="H802" s="11"/>
    </row>
    <row r="803">
      <c r="H803" s="11"/>
    </row>
    <row r="804">
      <c r="H804" s="11"/>
    </row>
    <row r="805">
      <c r="H805" s="11"/>
    </row>
    <row r="806">
      <c r="H806" s="11"/>
    </row>
    <row r="807">
      <c r="H807" s="11"/>
    </row>
    <row r="808">
      <c r="H808" s="11"/>
    </row>
    <row r="809">
      <c r="H809" s="11"/>
    </row>
    <row r="810">
      <c r="H810" s="11"/>
    </row>
    <row r="811">
      <c r="H811" s="11"/>
    </row>
    <row r="812">
      <c r="H812" s="11"/>
    </row>
    <row r="813">
      <c r="H813" s="11"/>
    </row>
    <row r="814">
      <c r="H814" s="11"/>
    </row>
    <row r="815">
      <c r="H815" s="11"/>
    </row>
    <row r="816">
      <c r="H816" s="11"/>
    </row>
    <row r="817">
      <c r="H817" s="11"/>
    </row>
    <row r="818">
      <c r="H818" s="11"/>
    </row>
    <row r="819">
      <c r="H819" s="11"/>
    </row>
    <row r="820">
      <c r="H820" s="11"/>
    </row>
    <row r="821">
      <c r="H821" s="11"/>
    </row>
    <row r="822">
      <c r="H822" s="11"/>
    </row>
    <row r="823">
      <c r="H823" s="11"/>
    </row>
    <row r="824">
      <c r="H824" s="11"/>
    </row>
    <row r="825">
      <c r="H825" s="11"/>
    </row>
    <row r="826">
      <c r="H826" s="11"/>
    </row>
    <row r="827">
      <c r="H827" s="11"/>
    </row>
    <row r="828">
      <c r="H828" s="11"/>
    </row>
    <row r="829">
      <c r="H829" s="11"/>
    </row>
    <row r="830">
      <c r="H830" s="11"/>
    </row>
    <row r="831">
      <c r="H831" s="11"/>
    </row>
    <row r="832">
      <c r="H832" s="11"/>
    </row>
    <row r="833">
      <c r="H833" s="11"/>
    </row>
    <row r="834">
      <c r="H834" s="11"/>
    </row>
    <row r="835">
      <c r="H835" s="11"/>
    </row>
    <row r="836">
      <c r="H836" s="11"/>
    </row>
    <row r="837">
      <c r="H837" s="11"/>
    </row>
    <row r="838">
      <c r="H838" s="11"/>
    </row>
    <row r="839">
      <c r="H839" s="11"/>
    </row>
    <row r="840">
      <c r="H840" s="11"/>
    </row>
    <row r="841">
      <c r="H841" s="11"/>
    </row>
    <row r="842">
      <c r="H842" s="11"/>
    </row>
    <row r="843">
      <c r="H843" s="11"/>
    </row>
    <row r="844">
      <c r="H844" s="11"/>
    </row>
    <row r="845">
      <c r="H845" s="11"/>
    </row>
    <row r="846">
      <c r="H846" s="11"/>
    </row>
    <row r="847">
      <c r="H847" s="11"/>
    </row>
    <row r="848">
      <c r="H848" s="11"/>
    </row>
    <row r="849">
      <c r="H849" s="11"/>
    </row>
    <row r="850">
      <c r="H850" s="11"/>
    </row>
    <row r="851">
      <c r="H851" s="11"/>
    </row>
    <row r="852">
      <c r="H852" s="11"/>
    </row>
    <row r="853">
      <c r="H853" s="11"/>
    </row>
    <row r="854">
      <c r="H854" s="11"/>
    </row>
    <row r="855">
      <c r="H855" s="11"/>
    </row>
    <row r="856">
      <c r="H856" s="11"/>
    </row>
    <row r="857">
      <c r="H857" s="11"/>
    </row>
    <row r="858">
      <c r="H858" s="11"/>
    </row>
    <row r="859">
      <c r="H859" s="11"/>
    </row>
    <row r="860">
      <c r="H860" s="11"/>
    </row>
    <row r="861">
      <c r="H861" s="11"/>
    </row>
    <row r="862">
      <c r="H862" s="11"/>
    </row>
    <row r="863">
      <c r="H863" s="11"/>
    </row>
    <row r="864">
      <c r="H864" s="11"/>
    </row>
    <row r="865">
      <c r="H865" s="11"/>
    </row>
    <row r="866">
      <c r="H866" s="11"/>
    </row>
    <row r="867">
      <c r="H867" s="11"/>
    </row>
    <row r="868">
      <c r="H868" s="11"/>
    </row>
    <row r="869">
      <c r="H869" s="11"/>
    </row>
    <row r="870">
      <c r="H870" s="11"/>
    </row>
    <row r="871">
      <c r="H871" s="11"/>
    </row>
    <row r="872">
      <c r="H872" s="11"/>
    </row>
    <row r="873">
      <c r="H873" s="11"/>
    </row>
    <row r="874">
      <c r="H874" s="11"/>
    </row>
    <row r="875">
      <c r="H875" s="11"/>
    </row>
    <row r="876">
      <c r="H876" s="11"/>
    </row>
    <row r="877">
      <c r="H877" s="11"/>
    </row>
    <row r="878">
      <c r="H878" s="11"/>
    </row>
    <row r="879">
      <c r="H879" s="11"/>
    </row>
    <row r="880">
      <c r="H880" s="11"/>
    </row>
    <row r="881">
      <c r="H881" s="11"/>
    </row>
    <row r="882">
      <c r="H882" s="11"/>
    </row>
    <row r="883">
      <c r="H883" s="11"/>
    </row>
    <row r="884">
      <c r="H884" s="11"/>
    </row>
    <row r="885">
      <c r="H885" s="11"/>
    </row>
    <row r="886">
      <c r="H886" s="11"/>
    </row>
    <row r="887">
      <c r="H887" s="11"/>
    </row>
    <row r="888">
      <c r="H888" s="11"/>
    </row>
    <row r="889">
      <c r="H889" s="11"/>
    </row>
    <row r="890">
      <c r="H890" s="11"/>
    </row>
    <row r="891">
      <c r="H891" s="11"/>
    </row>
    <row r="892">
      <c r="H892" s="11"/>
    </row>
    <row r="893">
      <c r="H893" s="11"/>
    </row>
    <row r="894">
      <c r="H894" s="11"/>
    </row>
    <row r="895">
      <c r="H895" s="11"/>
    </row>
    <row r="896">
      <c r="H896" s="11"/>
    </row>
    <row r="897">
      <c r="H897" s="11"/>
    </row>
    <row r="898">
      <c r="H898" s="11"/>
    </row>
    <row r="899">
      <c r="H899" s="11"/>
    </row>
    <row r="900">
      <c r="H900" s="11"/>
    </row>
    <row r="901">
      <c r="H901" s="11"/>
    </row>
    <row r="902">
      <c r="H902" s="11"/>
    </row>
    <row r="903">
      <c r="H903" s="11"/>
    </row>
    <row r="904">
      <c r="H904" s="11"/>
    </row>
    <row r="905">
      <c r="H905" s="11"/>
    </row>
    <row r="906">
      <c r="H906" s="11"/>
    </row>
    <row r="907">
      <c r="H907" s="11"/>
    </row>
    <row r="908">
      <c r="H908" s="11"/>
    </row>
    <row r="909">
      <c r="H909" s="11"/>
    </row>
    <row r="910">
      <c r="H910" s="11"/>
    </row>
    <row r="911">
      <c r="H911" s="11"/>
    </row>
    <row r="912">
      <c r="H912" s="11"/>
    </row>
    <row r="913">
      <c r="H913" s="11"/>
    </row>
    <row r="914">
      <c r="H914" s="11"/>
    </row>
    <row r="915">
      <c r="H915" s="11"/>
    </row>
    <row r="916">
      <c r="H916" s="11"/>
    </row>
    <row r="917">
      <c r="H917" s="11"/>
    </row>
    <row r="918">
      <c r="H918" s="11"/>
    </row>
    <row r="919">
      <c r="H919" s="11"/>
    </row>
    <row r="920">
      <c r="H920" s="11"/>
    </row>
    <row r="921">
      <c r="H921" s="11"/>
    </row>
    <row r="922">
      <c r="H922" s="11"/>
    </row>
    <row r="923">
      <c r="H923" s="11"/>
    </row>
    <row r="924">
      <c r="H924" s="11"/>
    </row>
    <row r="925">
      <c r="H925" s="11"/>
    </row>
    <row r="926">
      <c r="H926" s="11"/>
    </row>
    <row r="927">
      <c r="H927" s="11"/>
    </row>
    <row r="928">
      <c r="H928" s="11"/>
    </row>
    <row r="929">
      <c r="H929" s="11"/>
    </row>
    <row r="930">
      <c r="H930" s="11"/>
    </row>
    <row r="931">
      <c r="H931" s="11"/>
    </row>
    <row r="932">
      <c r="H932" s="11"/>
    </row>
    <row r="933">
      <c r="H933" s="11"/>
    </row>
    <row r="934">
      <c r="H934" s="11"/>
    </row>
    <row r="935">
      <c r="H935" s="11"/>
    </row>
    <row r="936">
      <c r="H936" s="11"/>
    </row>
    <row r="937">
      <c r="H937" s="11"/>
    </row>
    <row r="938">
      <c r="H938" s="11"/>
    </row>
    <row r="939">
      <c r="H939" s="11"/>
    </row>
    <row r="940">
      <c r="H940" s="11"/>
    </row>
    <row r="941">
      <c r="H941" s="11"/>
    </row>
    <row r="942">
      <c r="H942" s="11"/>
    </row>
    <row r="943">
      <c r="H943" s="11"/>
    </row>
    <row r="944">
      <c r="H944" s="11"/>
    </row>
    <row r="945">
      <c r="H945" s="11"/>
    </row>
    <row r="946">
      <c r="H946" s="11"/>
    </row>
    <row r="947">
      <c r="H947" s="11"/>
    </row>
    <row r="948">
      <c r="H948" s="11"/>
    </row>
    <row r="949">
      <c r="H949" s="11"/>
    </row>
    <row r="950">
      <c r="H950" s="11"/>
    </row>
    <row r="951">
      <c r="H951" s="11"/>
    </row>
    <row r="952">
      <c r="H952" s="11"/>
    </row>
    <row r="953">
      <c r="H953" s="11"/>
    </row>
    <row r="954">
      <c r="H954" s="11"/>
    </row>
    <row r="955">
      <c r="H955" s="11"/>
    </row>
    <row r="956">
      <c r="H956" s="11"/>
    </row>
    <row r="957">
      <c r="H957" s="11"/>
    </row>
    <row r="958">
      <c r="H958" s="11"/>
    </row>
    <row r="959">
      <c r="H959" s="11"/>
    </row>
    <row r="960">
      <c r="H960" s="11"/>
    </row>
    <row r="961">
      <c r="H961" s="11"/>
    </row>
    <row r="962">
      <c r="H962" s="11"/>
    </row>
    <row r="963">
      <c r="H963" s="11"/>
    </row>
    <row r="964">
      <c r="H964" s="11"/>
    </row>
    <row r="965">
      <c r="H965" s="11"/>
    </row>
    <row r="966">
      <c r="H966" s="11"/>
    </row>
    <row r="967">
      <c r="H967" s="11"/>
    </row>
    <row r="968">
      <c r="H968" s="11"/>
    </row>
    <row r="969">
      <c r="H969" s="11"/>
    </row>
    <row r="970">
      <c r="H970" s="11"/>
    </row>
    <row r="971">
      <c r="H971" s="11"/>
    </row>
    <row r="972">
      <c r="H972" s="11"/>
    </row>
    <row r="973">
      <c r="H973" s="11"/>
    </row>
    <row r="974">
      <c r="H974" s="11"/>
    </row>
    <row r="975">
      <c r="H975" s="11"/>
    </row>
    <row r="976">
      <c r="H976" s="11"/>
    </row>
    <row r="977">
      <c r="H977" s="11"/>
    </row>
    <row r="978">
      <c r="H978" s="11"/>
    </row>
    <row r="979">
      <c r="H979" s="11"/>
    </row>
    <row r="980">
      <c r="H980" s="11"/>
    </row>
    <row r="981">
      <c r="H981" s="11"/>
    </row>
    <row r="982">
      <c r="H982" s="11"/>
    </row>
    <row r="983">
      <c r="H983" s="11"/>
    </row>
    <row r="984">
      <c r="H984" s="11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 t="s">
        <v>0</v>
      </c>
      <c r="B1" s="13" t="s">
        <v>1</v>
      </c>
      <c r="C1" s="14" t="s">
        <v>40</v>
      </c>
      <c r="D1" s="13" t="s">
        <v>41</v>
      </c>
      <c r="E1" s="15" t="s">
        <v>42</v>
      </c>
      <c r="F1" s="16" t="s">
        <v>43</v>
      </c>
      <c r="G1" s="16" t="s">
        <v>7</v>
      </c>
      <c r="H1" s="17"/>
    </row>
    <row r="2">
      <c r="A2" s="18" t="s">
        <v>10</v>
      </c>
      <c r="B2" s="19">
        <v>10.0</v>
      </c>
      <c r="C2" s="19">
        <v>20.0</v>
      </c>
      <c r="D2" s="19">
        <v>35.0</v>
      </c>
      <c r="E2" s="8">
        <f t="shared" ref="E2:E33" si="1">C2/B2</f>
        <v>2</v>
      </c>
      <c r="F2" s="8">
        <f t="shared" ref="F2:F33" si="2">D2/B2</f>
        <v>3.5</v>
      </c>
      <c r="G2" s="20">
        <v>11.0</v>
      </c>
      <c r="H2" s="20"/>
    </row>
    <row r="3">
      <c r="A3" s="18" t="s">
        <v>24</v>
      </c>
      <c r="B3" s="19">
        <v>8.0</v>
      </c>
      <c r="C3" s="19">
        <v>26.0</v>
      </c>
      <c r="D3" s="19">
        <v>35.0</v>
      </c>
      <c r="E3" s="8">
        <f t="shared" si="1"/>
        <v>3.25</v>
      </c>
      <c r="F3" s="8">
        <f t="shared" si="2"/>
        <v>4.375</v>
      </c>
      <c r="G3" s="20">
        <v>3.0</v>
      </c>
      <c r="H3" s="20"/>
    </row>
    <row r="4">
      <c r="A4" s="18" t="s">
        <v>31</v>
      </c>
      <c r="B4" s="19">
        <v>10.0</v>
      </c>
      <c r="C4" s="19">
        <v>24.0</v>
      </c>
      <c r="D4" s="19">
        <v>53.0</v>
      </c>
      <c r="E4" s="8">
        <f t="shared" si="1"/>
        <v>2.4</v>
      </c>
      <c r="F4" s="8">
        <f t="shared" si="2"/>
        <v>5.3</v>
      </c>
      <c r="G4" s="20">
        <v>2.0</v>
      </c>
      <c r="H4" s="20"/>
    </row>
    <row r="5">
      <c r="A5" s="18" t="s">
        <v>25</v>
      </c>
      <c r="B5" s="19">
        <v>8.0</v>
      </c>
      <c r="C5" s="19">
        <v>14.0</v>
      </c>
      <c r="D5" s="19">
        <v>31.0</v>
      </c>
      <c r="E5" s="8">
        <f t="shared" si="1"/>
        <v>1.75</v>
      </c>
      <c r="F5" s="8">
        <f t="shared" si="2"/>
        <v>3.875</v>
      </c>
      <c r="G5" s="20">
        <v>9.0</v>
      </c>
      <c r="H5" s="20"/>
    </row>
    <row r="6">
      <c r="A6" s="18" t="s">
        <v>8</v>
      </c>
      <c r="B6" s="19">
        <v>10.0</v>
      </c>
      <c r="C6" s="19">
        <v>19.0</v>
      </c>
      <c r="D6" s="19">
        <v>52.0</v>
      </c>
      <c r="E6" s="8">
        <f t="shared" si="1"/>
        <v>1.9</v>
      </c>
      <c r="F6" s="8">
        <f t="shared" si="2"/>
        <v>5.2</v>
      </c>
      <c r="G6" s="20">
        <v>3.0</v>
      </c>
      <c r="H6" s="20"/>
    </row>
    <row r="7">
      <c r="A7" s="18" t="s">
        <v>35</v>
      </c>
      <c r="B7" s="19">
        <v>10.0</v>
      </c>
      <c r="C7" s="19">
        <v>22.0</v>
      </c>
      <c r="D7" s="19">
        <v>46.0</v>
      </c>
      <c r="E7" s="8">
        <f t="shared" si="1"/>
        <v>2.2</v>
      </c>
      <c r="F7" s="8">
        <f t="shared" si="2"/>
        <v>4.6</v>
      </c>
      <c r="G7" s="20">
        <v>4.0</v>
      </c>
      <c r="H7" s="20"/>
    </row>
    <row r="8">
      <c r="A8" s="18" t="s">
        <v>14</v>
      </c>
      <c r="B8" s="19">
        <v>8.0</v>
      </c>
      <c r="C8" s="19">
        <v>11.0</v>
      </c>
      <c r="D8" s="19">
        <v>20.0</v>
      </c>
      <c r="E8" s="8">
        <f t="shared" si="1"/>
        <v>1.375</v>
      </c>
      <c r="F8" s="8">
        <f t="shared" si="2"/>
        <v>2.5</v>
      </c>
      <c r="G8" s="20">
        <v>13.0</v>
      </c>
      <c r="H8" s="20"/>
    </row>
    <row r="9">
      <c r="A9" s="18" t="s">
        <v>33</v>
      </c>
      <c r="B9" s="19">
        <v>8.0</v>
      </c>
      <c r="C9" s="19">
        <v>13.0</v>
      </c>
      <c r="D9" s="19">
        <v>16.0</v>
      </c>
      <c r="E9" s="8">
        <f t="shared" si="1"/>
        <v>1.625</v>
      </c>
      <c r="F9" s="8">
        <f t="shared" si="2"/>
        <v>2</v>
      </c>
      <c r="G9" s="20">
        <v>16.0</v>
      </c>
      <c r="H9" s="20"/>
    </row>
    <row r="10">
      <c r="A10" s="18" t="s">
        <v>22</v>
      </c>
      <c r="B10" s="19">
        <v>10.0</v>
      </c>
      <c r="C10" s="19">
        <v>1.0</v>
      </c>
      <c r="D10" s="19">
        <v>10.0</v>
      </c>
      <c r="E10" s="8">
        <f t="shared" si="1"/>
        <v>0.1</v>
      </c>
      <c r="F10" s="8">
        <f t="shared" si="2"/>
        <v>1</v>
      </c>
      <c r="G10" s="20">
        <v>16.0</v>
      </c>
      <c r="H10" s="20"/>
    </row>
    <row r="11">
      <c r="A11" s="18" t="s">
        <v>44</v>
      </c>
      <c r="B11" s="19">
        <v>8.0</v>
      </c>
      <c r="C11" s="19">
        <v>9.0</v>
      </c>
      <c r="D11" s="19">
        <v>20.0</v>
      </c>
      <c r="E11" s="8">
        <f t="shared" si="1"/>
        <v>1.125</v>
      </c>
      <c r="F11" s="8">
        <f t="shared" si="2"/>
        <v>2.5</v>
      </c>
      <c r="G11" s="20">
        <v>15.0</v>
      </c>
      <c r="H11" s="20"/>
    </row>
    <row r="12">
      <c r="A12" s="18" t="s">
        <v>29</v>
      </c>
      <c r="B12" s="19">
        <v>10.0</v>
      </c>
      <c r="C12" s="19">
        <v>19.0</v>
      </c>
      <c r="D12" s="19">
        <v>44.0</v>
      </c>
      <c r="E12" s="8">
        <f t="shared" si="1"/>
        <v>1.9</v>
      </c>
      <c r="F12" s="8">
        <f t="shared" si="2"/>
        <v>4.4</v>
      </c>
      <c r="G12" s="20">
        <v>7.0</v>
      </c>
      <c r="H12" s="20"/>
    </row>
    <row r="13">
      <c r="A13" s="18" t="s">
        <v>39</v>
      </c>
      <c r="B13" s="19">
        <v>10.0</v>
      </c>
      <c r="C13" s="19">
        <v>22.0</v>
      </c>
      <c r="D13" s="19">
        <v>35.0</v>
      </c>
      <c r="E13" s="8">
        <f t="shared" si="1"/>
        <v>2.2</v>
      </c>
      <c r="F13" s="8">
        <f t="shared" si="2"/>
        <v>3.5</v>
      </c>
      <c r="G13" s="20">
        <v>9.0</v>
      </c>
      <c r="H13" s="20"/>
    </row>
    <row r="14">
      <c r="A14" s="18" t="s">
        <v>27</v>
      </c>
      <c r="B14" s="19">
        <v>10.0</v>
      </c>
      <c r="C14" s="19">
        <v>26.0</v>
      </c>
      <c r="D14" s="19">
        <v>39.0</v>
      </c>
      <c r="E14" s="8">
        <f t="shared" si="1"/>
        <v>2.6</v>
      </c>
      <c r="F14" s="8">
        <f t="shared" si="2"/>
        <v>3.9</v>
      </c>
      <c r="G14" s="20">
        <v>6.0</v>
      </c>
      <c r="H14" s="20"/>
    </row>
    <row r="15">
      <c r="A15" s="18" t="s">
        <v>11</v>
      </c>
      <c r="B15" s="19">
        <v>10.0</v>
      </c>
      <c r="C15" s="19">
        <v>15.0</v>
      </c>
      <c r="D15" s="19">
        <v>29.0</v>
      </c>
      <c r="E15" s="8">
        <f t="shared" si="1"/>
        <v>1.5</v>
      </c>
      <c r="F15" s="8">
        <f t="shared" si="2"/>
        <v>2.9</v>
      </c>
      <c r="G15" s="20">
        <v>14.0</v>
      </c>
      <c r="H15" s="20"/>
    </row>
    <row r="16">
      <c r="A16" s="18" t="s">
        <v>34</v>
      </c>
      <c r="B16" s="19">
        <v>10.0</v>
      </c>
      <c r="C16" s="19">
        <v>21.0</v>
      </c>
      <c r="D16" s="19">
        <v>45.0</v>
      </c>
      <c r="E16" s="8">
        <f t="shared" si="1"/>
        <v>2.1</v>
      </c>
      <c r="F16" s="8">
        <f t="shared" si="2"/>
        <v>4.5</v>
      </c>
      <c r="G16" s="20">
        <v>5.0</v>
      </c>
      <c r="H16" s="20"/>
    </row>
    <row r="17">
      <c r="A17" s="18" t="s">
        <v>19</v>
      </c>
      <c r="B17" s="19">
        <v>10.0</v>
      </c>
      <c r="C17" s="19">
        <v>23.0</v>
      </c>
      <c r="D17" s="19">
        <v>33.0</v>
      </c>
      <c r="E17" s="8">
        <f t="shared" si="1"/>
        <v>2.3</v>
      </c>
      <c r="F17" s="8">
        <f t="shared" si="2"/>
        <v>3.3</v>
      </c>
      <c r="G17" s="20">
        <v>10.0</v>
      </c>
      <c r="H17" s="20"/>
    </row>
    <row r="18">
      <c r="A18" s="21" t="s">
        <v>23</v>
      </c>
      <c r="B18" s="19">
        <v>8.0</v>
      </c>
      <c r="C18" s="19">
        <v>17.0</v>
      </c>
      <c r="D18" s="19">
        <v>37.0</v>
      </c>
      <c r="E18" s="8">
        <f t="shared" si="1"/>
        <v>2.125</v>
      </c>
      <c r="F18" s="8">
        <f t="shared" si="2"/>
        <v>4.625</v>
      </c>
      <c r="G18" s="20">
        <v>5.0</v>
      </c>
      <c r="H18" s="11"/>
    </row>
    <row r="19">
      <c r="A19" s="21" t="s">
        <v>17</v>
      </c>
      <c r="B19" s="19">
        <v>10.0</v>
      </c>
      <c r="C19" s="19">
        <v>15.0</v>
      </c>
      <c r="D19" s="19">
        <v>25.0</v>
      </c>
      <c r="E19" s="8">
        <f t="shared" si="1"/>
        <v>1.5</v>
      </c>
      <c r="F19" s="8">
        <f t="shared" si="2"/>
        <v>2.5</v>
      </c>
      <c r="G19" s="20">
        <v>15.0</v>
      </c>
      <c r="H19" s="11"/>
    </row>
    <row r="20">
      <c r="A20" s="21" t="s">
        <v>9</v>
      </c>
      <c r="B20" s="19">
        <v>10.0</v>
      </c>
      <c r="C20" s="19">
        <v>23.0</v>
      </c>
      <c r="D20" s="19">
        <v>30.0</v>
      </c>
      <c r="E20" s="8">
        <f t="shared" si="1"/>
        <v>2.3</v>
      </c>
      <c r="F20" s="8">
        <f t="shared" si="2"/>
        <v>3</v>
      </c>
      <c r="G20" s="20">
        <v>12.0</v>
      </c>
      <c r="H20" s="11"/>
    </row>
    <row r="21">
      <c r="A21" s="21" t="s">
        <v>13</v>
      </c>
      <c r="B21" s="19">
        <v>8.0</v>
      </c>
      <c r="C21" s="19">
        <v>14.0</v>
      </c>
      <c r="D21" s="19">
        <v>39.0</v>
      </c>
      <c r="E21" s="8">
        <f t="shared" si="1"/>
        <v>1.75</v>
      </c>
      <c r="F21" s="8">
        <f t="shared" si="2"/>
        <v>4.875</v>
      </c>
      <c r="G21" s="20">
        <v>7.0</v>
      </c>
      <c r="H21" s="11"/>
    </row>
    <row r="22">
      <c r="A22" s="21" t="s">
        <v>28</v>
      </c>
      <c r="B22" s="19">
        <v>8.0</v>
      </c>
      <c r="C22" s="19">
        <v>7.0</v>
      </c>
      <c r="D22" s="19">
        <v>43.0</v>
      </c>
      <c r="E22" s="8">
        <f t="shared" si="1"/>
        <v>0.875</v>
      </c>
      <c r="F22" s="8">
        <f t="shared" si="2"/>
        <v>5.375</v>
      </c>
      <c r="G22" s="20">
        <v>8.0</v>
      </c>
      <c r="H22" s="11"/>
    </row>
    <row r="23">
      <c r="A23" s="21" t="s">
        <v>18</v>
      </c>
      <c r="B23" s="19">
        <v>10.0</v>
      </c>
      <c r="C23" s="19">
        <v>32.0</v>
      </c>
      <c r="D23" s="19">
        <v>50.0</v>
      </c>
      <c r="E23" s="8">
        <f t="shared" si="1"/>
        <v>3.2</v>
      </c>
      <c r="F23" s="8">
        <f t="shared" si="2"/>
        <v>5</v>
      </c>
      <c r="G23" s="20">
        <v>1.0</v>
      </c>
      <c r="H23" s="11"/>
    </row>
    <row r="24">
      <c r="A24" s="21" t="s">
        <v>32</v>
      </c>
      <c r="B24" s="19">
        <v>10.0</v>
      </c>
      <c r="C24" s="19">
        <v>25.0</v>
      </c>
      <c r="D24" s="19">
        <v>33.0</v>
      </c>
      <c r="E24" s="8">
        <f t="shared" si="1"/>
        <v>2.5</v>
      </c>
      <c r="F24" s="8">
        <f t="shared" si="2"/>
        <v>3.3</v>
      </c>
      <c r="G24" s="20">
        <v>8.0</v>
      </c>
      <c r="H24" s="11"/>
    </row>
    <row r="25">
      <c r="A25" s="21" t="s">
        <v>30</v>
      </c>
      <c r="B25" s="19">
        <v>8.0</v>
      </c>
      <c r="C25" s="19">
        <v>27.0</v>
      </c>
      <c r="D25" s="19">
        <v>35.0</v>
      </c>
      <c r="E25" s="8">
        <f t="shared" si="1"/>
        <v>3.375</v>
      </c>
      <c r="F25" s="8">
        <f t="shared" si="2"/>
        <v>4.375</v>
      </c>
      <c r="G25" s="20">
        <v>2.0</v>
      </c>
      <c r="H25" s="11"/>
    </row>
    <row r="26">
      <c r="A26" s="21" t="s">
        <v>15</v>
      </c>
      <c r="B26" s="19">
        <v>8.0</v>
      </c>
      <c r="C26" s="19">
        <v>25.0</v>
      </c>
      <c r="D26" s="19">
        <v>18.0</v>
      </c>
      <c r="E26" s="8">
        <f t="shared" si="1"/>
        <v>3.125</v>
      </c>
      <c r="F26" s="8">
        <f t="shared" si="2"/>
        <v>2.25</v>
      </c>
      <c r="G26" s="20">
        <v>10.0</v>
      </c>
      <c r="H26" s="11"/>
    </row>
    <row r="27">
      <c r="A27" s="21" t="s">
        <v>16</v>
      </c>
      <c r="B27" s="19">
        <v>8.0</v>
      </c>
      <c r="C27" s="19">
        <v>19.0</v>
      </c>
      <c r="D27" s="19">
        <v>35.0</v>
      </c>
      <c r="E27" s="8">
        <f t="shared" si="1"/>
        <v>2.375</v>
      </c>
      <c r="F27" s="8">
        <f t="shared" si="2"/>
        <v>4.375</v>
      </c>
      <c r="G27" s="20">
        <v>6.0</v>
      </c>
      <c r="H27" s="11"/>
    </row>
    <row r="28">
      <c r="A28" s="21" t="s">
        <v>20</v>
      </c>
      <c r="B28" s="19">
        <v>8.0</v>
      </c>
      <c r="C28" s="19">
        <v>28.0</v>
      </c>
      <c r="D28" s="19">
        <v>38.0</v>
      </c>
      <c r="E28" s="8">
        <f t="shared" si="1"/>
        <v>3.5</v>
      </c>
      <c r="F28" s="8">
        <f t="shared" si="2"/>
        <v>4.75</v>
      </c>
      <c r="G28" s="20">
        <v>1.0</v>
      </c>
      <c r="H28" s="11"/>
    </row>
    <row r="29">
      <c r="A29" s="21" t="s">
        <v>37</v>
      </c>
      <c r="B29" s="19">
        <v>10.0</v>
      </c>
      <c r="C29" s="19">
        <v>13.0</v>
      </c>
      <c r="D29" s="19">
        <v>31.0</v>
      </c>
      <c r="E29" s="8">
        <f t="shared" si="1"/>
        <v>1.3</v>
      </c>
      <c r="F29" s="8">
        <f t="shared" si="2"/>
        <v>3.1</v>
      </c>
      <c r="G29" s="20">
        <v>13.0</v>
      </c>
      <c r="H29" s="11"/>
    </row>
    <row r="30">
      <c r="A30" s="21" t="s">
        <v>12</v>
      </c>
      <c r="B30" s="19">
        <v>8.0</v>
      </c>
      <c r="C30" s="19">
        <v>8.0</v>
      </c>
      <c r="D30" s="19">
        <v>21.0</v>
      </c>
      <c r="E30" s="8">
        <f t="shared" si="1"/>
        <v>1</v>
      </c>
      <c r="F30" s="8">
        <f t="shared" si="2"/>
        <v>2.625</v>
      </c>
      <c r="G30" s="20">
        <v>14.0</v>
      </c>
      <c r="H30" s="11"/>
    </row>
    <row r="31">
      <c r="A31" s="21" t="s">
        <v>21</v>
      </c>
      <c r="B31" s="19">
        <v>8.0</v>
      </c>
      <c r="C31" s="19">
        <v>2.0</v>
      </c>
      <c r="D31" s="19">
        <v>31.0</v>
      </c>
      <c r="E31" s="8">
        <f t="shared" si="1"/>
        <v>0.25</v>
      </c>
      <c r="F31" s="8">
        <f t="shared" si="2"/>
        <v>3.875</v>
      </c>
      <c r="G31" s="20">
        <v>12.0</v>
      </c>
      <c r="H31" s="11"/>
    </row>
    <row r="32">
      <c r="A32" s="21" t="s">
        <v>38</v>
      </c>
      <c r="B32" s="19">
        <v>8.0</v>
      </c>
      <c r="C32" s="19">
        <v>10.0</v>
      </c>
      <c r="D32" s="19">
        <v>26.0</v>
      </c>
      <c r="E32" s="8">
        <f t="shared" si="1"/>
        <v>1.25</v>
      </c>
      <c r="F32" s="8">
        <f t="shared" si="2"/>
        <v>3.25</v>
      </c>
      <c r="G32" s="20">
        <v>11.0</v>
      </c>
      <c r="H32" s="11"/>
    </row>
    <row r="33">
      <c r="A33" s="21" t="s">
        <v>36</v>
      </c>
      <c r="B33" s="19">
        <v>8.0</v>
      </c>
      <c r="C33" s="19">
        <v>26.0</v>
      </c>
      <c r="D33" s="19">
        <v>33.0</v>
      </c>
      <c r="E33" s="8">
        <f t="shared" si="1"/>
        <v>3.25</v>
      </c>
      <c r="F33" s="8">
        <f t="shared" si="2"/>
        <v>4.125</v>
      </c>
      <c r="G33" s="20">
        <v>4.0</v>
      </c>
      <c r="H33" s="11"/>
    </row>
    <row r="34">
      <c r="H34" s="11"/>
    </row>
    <row r="35">
      <c r="H35" s="11"/>
    </row>
    <row r="36">
      <c r="H36" s="11"/>
    </row>
    <row r="37">
      <c r="H37" s="11"/>
    </row>
    <row r="38">
      <c r="H38" s="11"/>
    </row>
    <row r="39">
      <c r="H39" s="11"/>
    </row>
    <row r="40">
      <c r="H40" s="11"/>
    </row>
    <row r="41">
      <c r="H41" s="11"/>
    </row>
    <row r="42">
      <c r="H42" s="11"/>
    </row>
    <row r="43">
      <c r="H43" s="11"/>
    </row>
    <row r="44">
      <c r="H44" s="11"/>
    </row>
    <row r="45">
      <c r="H45" s="11"/>
    </row>
    <row r="46">
      <c r="H46" s="11"/>
    </row>
    <row r="47">
      <c r="H47" s="11"/>
    </row>
    <row r="48">
      <c r="H48" s="11"/>
    </row>
    <row r="49">
      <c r="H49" s="11"/>
    </row>
    <row r="50">
      <c r="H50" s="11"/>
    </row>
    <row r="51">
      <c r="H51" s="11"/>
    </row>
    <row r="52">
      <c r="H52" s="11"/>
    </row>
    <row r="53">
      <c r="H53" s="11"/>
    </row>
    <row r="54">
      <c r="H54" s="11"/>
    </row>
    <row r="55">
      <c r="H55" s="11"/>
    </row>
    <row r="56">
      <c r="H56" s="11"/>
    </row>
    <row r="57">
      <c r="H57" s="11"/>
    </row>
    <row r="58">
      <c r="H58" s="11"/>
    </row>
    <row r="59">
      <c r="H59" s="11"/>
    </row>
    <row r="60">
      <c r="H60" s="11"/>
    </row>
    <row r="61">
      <c r="H61" s="11"/>
    </row>
    <row r="62">
      <c r="H62" s="11"/>
    </row>
    <row r="63">
      <c r="H63" s="11"/>
    </row>
    <row r="64">
      <c r="H64" s="11"/>
    </row>
    <row r="65">
      <c r="H65" s="11"/>
    </row>
    <row r="66">
      <c r="H66" s="11"/>
    </row>
    <row r="67">
      <c r="H67" s="11"/>
    </row>
    <row r="68">
      <c r="H68" s="11"/>
    </row>
    <row r="69">
      <c r="H69" s="11"/>
    </row>
    <row r="70">
      <c r="H70" s="11"/>
    </row>
    <row r="71">
      <c r="H71" s="11"/>
    </row>
    <row r="72">
      <c r="H72" s="11"/>
    </row>
    <row r="73">
      <c r="H73" s="11"/>
    </row>
    <row r="74">
      <c r="H74" s="11"/>
    </row>
    <row r="75">
      <c r="H75" s="11"/>
    </row>
    <row r="76">
      <c r="H76" s="11"/>
    </row>
    <row r="77">
      <c r="H77" s="11"/>
    </row>
    <row r="78">
      <c r="H78" s="11"/>
    </row>
    <row r="79">
      <c r="H79" s="11"/>
    </row>
    <row r="80">
      <c r="H80" s="11"/>
    </row>
    <row r="81">
      <c r="H81" s="11"/>
    </row>
    <row r="82">
      <c r="H82" s="11"/>
    </row>
    <row r="83">
      <c r="H83" s="11"/>
    </row>
    <row r="84">
      <c r="H84" s="11"/>
    </row>
    <row r="85">
      <c r="H85" s="11"/>
    </row>
    <row r="86">
      <c r="H86" s="11"/>
    </row>
    <row r="87">
      <c r="H87" s="11"/>
    </row>
    <row r="88">
      <c r="H88" s="11"/>
    </row>
    <row r="89">
      <c r="H89" s="11"/>
    </row>
    <row r="90">
      <c r="H90" s="11"/>
    </row>
    <row r="91">
      <c r="H91" s="11"/>
    </row>
    <row r="92">
      <c r="H92" s="11"/>
    </row>
    <row r="93">
      <c r="H93" s="11"/>
    </row>
    <row r="94">
      <c r="H94" s="11"/>
    </row>
    <row r="95">
      <c r="H95" s="11"/>
    </row>
    <row r="96">
      <c r="H96" s="11"/>
    </row>
    <row r="97">
      <c r="H97" s="11"/>
    </row>
    <row r="98">
      <c r="H98" s="11"/>
    </row>
    <row r="99">
      <c r="H99" s="11"/>
    </row>
    <row r="100">
      <c r="H100" s="11"/>
    </row>
    <row r="101">
      <c r="H101" s="11"/>
    </row>
    <row r="102">
      <c r="H102" s="11"/>
    </row>
    <row r="103">
      <c r="H103" s="11"/>
    </row>
    <row r="104">
      <c r="H104" s="11"/>
    </row>
    <row r="105">
      <c r="H105" s="11"/>
    </row>
    <row r="106">
      <c r="H106" s="11"/>
    </row>
    <row r="107">
      <c r="H107" s="11"/>
    </row>
    <row r="108">
      <c r="H108" s="11"/>
    </row>
    <row r="109">
      <c r="H109" s="11"/>
    </row>
    <row r="110">
      <c r="H110" s="11"/>
    </row>
    <row r="111">
      <c r="H111" s="11"/>
    </row>
    <row r="112">
      <c r="H112" s="11"/>
    </row>
    <row r="113">
      <c r="H113" s="11"/>
    </row>
    <row r="114">
      <c r="H114" s="11"/>
    </row>
    <row r="115">
      <c r="H115" s="11"/>
    </row>
    <row r="116">
      <c r="H116" s="11"/>
    </row>
    <row r="117">
      <c r="H117" s="11"/>
    </row>
    <row r="118">
      <c r="H118" s="11"/>
    </row>
    <row r="119">
      <c r="H119" s="11"/>
    </row>
    <row r="120">
      <c r="H120" s="11"/>
    </row>
    <row r="121">
      <c r="H121" s="11"/>
    </row>
    <row r="122">
      <c r="H122" s="11"/>
    </row>
    <row r="123">
      <c r="H123" s="11"/>
    </row>
    <row r="124">
      <c r="H124" s="11"/>
    </row>
    <row r="125">
      <c r="H125" s="11"/>
    </row>
    <row r="126">
      <c r="H126" s="11"/>
    </row>
    <row r="127">
      <c r="H127" s="11"/>
    </row>
    <row r="128">
      <c r="H128" s="11"/>
    </row>
    <row r="129">
      <c r="H129" s="11"/>
    </row>
    <row r="130">
      <c r="H130" s="11"/>
    </row>
    <row r="131">
      <c r="H131" s="11"/>
    </row>
    <row r="132">
      <c r="H132" s="11"/>
    </row>
    <row r="133">
      <c r="H133" s="11"/>
    </row>
    <row r="134">
      <c r="H134" s="11"/>
    </row>
    <row r="135">
      <c r="H135" s="11"/>
    </row>
    <row r="136">
      <c r="H136" s="11"/>
    </row>
    <row r="137">
      <c r="H137" s="11"/>
    </row>
    <row r="138">
      <c r="H138" s="11"/>
    </row>
    <row r="139">
      <c r="H139" s="11"/>
    </row>
    <row r="140">
      <c r="H140" s="11"/>
    </row>
    <row r="141">
      <c r="H141" s="11"/>
    </row>
    <row r="142">
      <c r="H142" s="11"/>
    </row>
    <row r="143">
      <c r="H143" s="11"/>
    </row>
    <row r="144">
      <c r="H144" s="11"/>
    </row>
    <row r="145">
      <c r="H145" s="11"/>
    </row>
    <row r="146">
      <c r="H146" s="11"/>
    </row>
    <row r="147">
      <c r="H147" s="11"/>
    </row>
    <row r="148">
      <c r="H148" s="11"/>
    </row>
    <row r="149">
      <c r="H149" s="11"/>
    </row>
    <row r="150">
      <c r="H150" s="11"/>
    </row>
    <row r="151">
      <c r="H151" s="11"/>
    </row>
    <row r="152">
      <c r="H152" s="11"/>
    </row>
    <row r="153">
      <c r="H153" s="11"/>
    </row>
    <row r="154">
      <c r="H154" s="11"/>
    </row>
    <row r="155">
      <c r="H155" s="11"/>
    </row>
    <row r="156">
      <c r="H156" s="11"/>
    </row>
    <row r="157">
      <c r="H157" s="11"/>
    </row>
    <row r="158">
      <c r="H158" s="11"/>
    </row>
    <row r="159">
      <c r="H159" s="11"/>
    </row>
    <row r="160">
      <c r="H160" s="11"/>
    </row>
    <row r="161">
      <c r="H161" s="11"/>
    </row>
    <row r="162">
      <c r="H162" s="11"/>
    </row>
    <row r="163">
      <c r="H163" s="11"/>
    </row>
    <row r="164">
      <c r="H164" s="11"/>
    </row>
    <row r="165">
      <c r="H165" s="11"/>
    </row>
    <row r="166">
      <c r="H166" s="11"/>
    </row>
    <row r="167">
      <c r="H167" s="11"/>
    </row>
    <row r="168">
      <c r="H168" s="11"/>
    </row>
    <row r="169">
      <c r="H169" s="11"/>
    </row>
    <row r="170">
      <c r="H170" s="11"/>
    </row>
    <row r="171">
      <c r="H171" s="11"/>
    </row>
    <row r="172">
      <c r="H172" s="11"/>
    </row>
    <row r="173">
      <c r="H173" s="11"/>
    </row>
    <row r="174">
      <c r="H174" s="11"/>
    </row>
    <row r="175">
      <c r="H175" s="11"/>
    </row>
    <row r="176">
      <c r="H176" s="11"/>
    </row>
    <row r="177">
      <c r="H177" s="11"/>
    </row>
    <row r="178">
      <c r="H178" s="11"/>
    </row>
    <row r="179">
      <c r="H179" s="11"/>
    </row>
    <row r="180">
      <c r="H180" s="11"/>
    </row>
    <row r="181">
      <c r="H181" s="11"/>
    </row>
    <row r="182">
      <c r="H182" s="11"/>
    </row>
    <row r="183">
      <c r="H183" s="11"/>
    </row>
    <row r="184">
      <c r="H184" s="11"/>
    </row>
    <row r="185">
      <c r="H185" s="11"/>
    </row>
    <row r="186">
      <c r="H186" s="11"/>
    </row>
    <row r="187">
      <c r="H187" s="11"/>
    </row>
    <row r="188">
      <c r="H188" s="11"/>
    </row>
    <row r="189">
      <c r="H189" s="11"/>
    </row>
    <row r="190">
      <c r="H190" s="11"/>
    </row>
    <row r="191">
      <c r="H191" s="11"/>
    </row>
    <row r="192">
      <c r="H192" s="11"/>
    </row>
    <row r="193">
      <c r="H193" s="11"/>
    </row>
    <row r="194">
      <c r="H194" s="11"/>
    </row>
    <row r="195">
      <c r="H195" s="11"/>
    </row>
    <row r="196">
      <c r="H196" s="11"/>
    </row>
    <row r="197">
      <c r="H197" s="11"/>
    </row>
    <row r="198">
      <c r="H198" s="11"/>
    </row>
    <row r="199">
      <c r="H199" s="11"/>
    </row>
    <row r="200">
      <c r="H200" s="11"/>
    </row>
    <row r="201">
      <c r="H201" s="11"/>
    </row>
    <row r="202">
      <c r="H202" s="11"/>
    </row>
    <row r="203">
      <c r="H203" s="11"/>
    </row>
    <row r="204">
      <c r="H204" s="11"/>
    </row>
    <row r="205">
      <c r="H205" s="11"/>
    </row>
    <row r="206">
      <c r="H206" s="11"/>
    </row>
    <row r="207">
      <c r="H207" s="11"/>
    </row>
    <row r="208">
      <c r="H208" s="11"/>
    </row>
    <row r="209">
      <c r="H209" s="11"/>
    </row>
    <row r="210">
      <c r="H210" s="11"/>
    </row>
    <row r="211">
      <c r="H211" s="11"/>
    </row>
    <row r="212">
      <c r="H212" s="11"/>
    </row>
    <row r="213">
      <c r="H213" s="11"/>
    </row>
    <row r="214">
      <c r="H214" s="11"/>
    </row>
    <row r="215">
      <c r="H215" s="11"/>
    </row>
    <row r="216">
      <c r="H216" s="11"/>
    </row>
    <row r="217">
      <c r="H217" s="11"/>
    </row>
    <row r="218">
      <c r="H218" s="11"/>
    </row>
    <row r="219">
      <c r="H219" s="11"/>
    </row>
    <row r="220">
      <c r="H220" s="11"/>
    </row>
    <row r="221">
      <c r="H221" s="11"/>
    </row>
    <row r="222">
      <c r="H222" s="11"/>
    </row>
    <row r="223">
      <c r="H223" s="11"/>
    </row>
    <row r="224">
      <c r="H224" s="11"/>
    </row>
    <row r="225">
      <c r="H225" s="11"/>
    </row>
    <row r="226">
      <c r="H226" s="11"/>
    </row>
    <row r="227">
      <c r="H227" s="11"/>
    </row>
    <row r="228">
      <c r="H228" s="11"/>
    </row>
    <row r="229">
      <c r="H229" s="11"/>
    </row>
    <row r="230">
      <c r="H230" s="11"/>
    </row>
    <row r="231">
      <c r="H231" s="11"/>
    </row>
    <row r="232">
      <c r="H232" s="11"/>
    </row>
    <row r="233">
      <c r="H233" s="11"/>
    </row>
    <row r="234">
      <c r="H234" s="11"/>
    </row>
    <row r="235">
      <c r="H235" s="11"/>
    </row>
    <row r="236">
      <c r="H236" s="11"/>
    </row>
    <row r="237">
      <c r="H237" s="11"/>
    </row>
    <row r="238">
      <c r="H238" s="11"/>
    </row>
    <row r="239">
      <c r="H239" s="11"/>
    </row>
    <row r="240">
      <c r="H240" s="11"/>
    </row>
    <row r="241">
      <c r="H241" s="11"/>
    </row>
    <row r="242">
      <c r="H242" s="11"/>
    </row>
    <row r="243">
      <c r="H243" s="11"/>
    </row>
    <row r="244">
      <c r="H244" s="11"/>
    </row>
    <row r="245">
      <c r="H245" s="11"/>
    </row>
    <row r="246">
      <c r="H246" s="11"/>
    </row>
    <row r="247">
      <c r="H247" s="11"/>
    </row>
    <row r="248">
      <c r="H248" s="11"/>
    </row>
    <row r="249">
      <c r="H249" s="11"/>
    </row>
    <row r="250">
      <c r="H250" s="11"/>
    </row>
    <row r="251">
      <c r="H251" s="11"/>
    </row>
    <row r="252">
      <c r="H252" s="11"/>
    </row>
    <row r="253">
      <c r="H253" s="11"/>
    </row>
    <row r="254">
      <c r="H254" s="11"/>
    </row>
    <row r="255">
      <c r="H255" s="11"/>
    </row>
    <row r="256">
      <c r="H256" s="11"/>
    </row>
    <row r="257">
      <c r="H257" s="11"/>
    </row>
    <row r="258">
      <c r="H258" s="11"/>
    </row>
    <row r="259">
      <c r="H259" s="11"/>
    </row>
    <row r="260">
      <c r="H260" s="11"/>
    </row>
    <row r="261">
      <c r="H261" s="11"/>
    </row>
    <row r="262">
      <c r="H262" s="11"/>
    </row>
    <row r="263">
      <c r="H263" s="11"/>
    </row>
    <row r="264">
      <c r="H264" s="11"/>
    </row>
    <row r="265">
      <c r="H265" s="11"/>
    </row>
    <row r="266">
      <c r="H266" s="11"/>
    </row>
    <row r="267">
      <c r="H267" s="11"/>
    </row>
    <row r="268">
      <c r="H268" s="11"/>
    </row>
    <row r="269">
      <c r="H269" s="11"/>
    </row>
    <row r="270">
      <c r="H270" s="11"/>
    </row>
    <row r="271">
      <c r="H271" s="11"/>
    </row>
    <row r="272">
      <c r="H272" s="11"/>
    </row>
    <row r="273">
      <c r="H273" s="11"/>
    </row>
    <row r="274">
      <c r="H274" s="11"/>
    </row>
    <row r="275">
      <c r="H275" s="11"/>
    </row>
    <row r="276">
      <c r="H276" s="11"/>
    </row>
    <row r="277">
      <c r="H277" s="11"/>
    </row>
    <row r="278">
      <c r="H278" s="11"/>
    </row>
    <row r="279">
      <c r="H279" s="11"/>
    </row>
    <row r="280">
      <c r="H280" s="11"/>
    </row>
    <row r="281">
      <c r="H281" s="11"/>
    </row>
    <row r="282">
      <c r="H282" s="11"/>
    </row>
    <row r="283">
      <c r="H283" s="11"/>
    </row>
    <row r="284">
      <c r="H284" s="11"/>
    </row>
    <row r="285">
      <c r="H285" s="11"/>
    </row>
    <row r="286">
      <c r="H286" s="11"/>
    </row>
    <row r="287">
      <c r="H287" s="11"/>
    </row>
    <row r="288">
      <c r="H288" s="11"/>
    </row>
    <row r="289">
      <c r="H289" s="11"/>
    </row>
    <row r="290">
      <c r="H290" s="11"/>
    </row>
    <row r="291">
      <c r="H291" s="11"/>
    </row>
    <row r="292">
      <c r="H292" s="11"/>
    </row>
    <row r="293">
      <c r="H293" s="11"/>
    </row>
    <row r="294">
      <c r="H294" s="11"/>
    </row>
    <row r="295">
      <c r="H295" s="11"/>
    </row>
    <row r="296">
      <c r="H296" s="11"/>
    </row>
    <row r="297">
      <c r="H297" s="11"/>
    </row>
    <row r="298">
      <c r="H298" s="11"/>
    </row>
    <row r="299">
      <c r="H299" s="11"/>
    </row>
    <row r="300">
      <c r="H300" s="11"/>
    </row>
    <row r="301">
      <c r="H301" s="11"/>
    </row>
    <row r="302">
      <c r="H302" s="11"/>
    </row>
    <row r="303">
      <c r="H303" s="11"/>
    </row>
    <row r="304">
      <c r="H304" s="11"/>
    </row>
    <row r="305">
      <c r="H305" s="11"/>
    </row>
    <row r="306">
      <c r="H306" s="11"/>
    </row>
    <row r="307">
      <c r="H307" s="11"/>
    </row>
    <row r="308">
      <c r="H308" s="11"/>
    </row>
    <row r="309">
      <c r="H309" s="11"/>
    </row>
    <row r="310">
      <c r="H310" s="11"/>
    </row>
    <row r="311">
      <c r="H311" s="11"/>
    </row>
    <row r="312">
      <c r="H312" s="11"/>
    </row>
    <row r="313">
      <c r="H313" s="11"/>
    </row>
    <row r="314">
      <c r="H314" s="11"/>
    </row>
    <row r="315">
      <c r="H315" s="11"/>
    </row>
    <row r="316">
      <c r="H316" s="11"/>
    </row>
    <row r="317">
      <c r="H317" s="11"/>
    </row>
    <row r="318">
      <c r="H318" s="11"/>
    </row>
    <row r="319">
      <c r="H319" s="11"/>
    </row>
    <row r="320">
      <c r="H320" s="11"/>
    </row>
    <row r="321">
      <c r="H321" s="11"/>
    </row>
    <row r="322">
      <c r="H322" s="11"/>
    </row>
    <row r="323">
      <c r="H323" s="11"/>
    </row>
    <row r="324">
      <c r="H324" s="11"/>
    </row>
    <row r="325">
      <c r="H325" s="11"/>
    </row>
    <row r="326">
      <c r="H326" s="11"/>
    </row>
    <row r="327">
      <c r="H327" s="11"/>
    </row>
    <row r="328">
      <c r="H328" s="11"/>
    </row>
    <row r="329">
      <c r="H329" s="11"/>
    </row>
    <row r="330">
      <c r="H330" s="11"/>
    </row>
    <row r="331">
      <c r="H331" s="11"/>
    </row>
    <row r="332">
      <c r="H332" s="11"/>
    </row>
    <row r="333">
      <c r="H333" s="11"/>
    </row>
    <row r="334">
      <c r="H334" s="11"/>
    </row>
    <row r="335">
      <c r="H335" s="11"/>
    </row>
    <row r="336">
      <c r="H336" s="11"/>
    </row>
    <row r="337">
      <c r="H337" s="11"/>
    </row>
    <row r="338">
      <c r="H338" s="11"/>
    </row>
    <row r="339">
      <c r="H339" s="11"/>
    </row>
    <row r="340">
      <c r="H340" s="11"/>
    </row>
    <row r="341">
      <c r="H341" s="11"/>
    </row>
    <row r="342">
      <c r="H342" s="11"/>
    </row>
    <row r="343">
      <c r="H343" s="11"/>
    </row>
    <row r="344">
      <c r="H344" s="11"/>
    </row>
    <row r="345">
      <c r="H345" s="11"/>
    </row>
    <row r="346">
      <c r="H346" s="11"/>
    </row>
    <row r="347">
      <c r="H347" s="11"/>
    </row>
    <row r="348">
      <c r="H348" s="11"/>
    </row>
    <row r="349">
      <c r="H349" s="11"/>
    </row>
    <row r="350">
      <c r="H350" s="11"/>
    </row>
    <row r="351">
      <c r="H351" s="11"/>
    </row>
    <row r="352">
      <c r="H352" s="11"/>
    </row>
    <row r="353">
      <c r="H353" s="11"/>
    </row>
    <row r="354">
      <c r="H354" s="11"/>
    </row>
    <row r="355">
      <c r="H355" s="11"/>
    </row>
    <row r="356">
      <c r="H356" s="11"/>
    </row>
    <row r="357">
      <c r="H357" s="11"/>
    </row>
    <row r="358">
      <c r="H358" s="11"/>
    </row>
    <row r="359">
      <c r="H359" s="11"/>
    </row>
    <row r="360">
      <c r="H360" s="11"/>
    </row>
    <row r="361">
      <c r="H361" s="11"/>
    </row>
    <row r="362">
      <c r="H362" s="11"/>
    </row>
    <row r="363">
      <c r="H363" s="11"/>
    </row>
    <row r="364">
      <c r="H364" s="11"/>
    </row>
    <row r="365">
      <c r="H365" s="11"/>
    </row>
    <row r="366">
      <c r="H366" s="11"/>
    </row>
    <row r="367">
      <c r="H367" s="11"/>
    </row>
    <row r="368">
      <c r="H368" s="11"/>
    </row>
    <row r="369">
      <c r="H369" s="11"/>
    </row>
    <row r="370">
      <c r="H370" s="11"/>
    </row>
    <row r="371">
      <c r="H371" s="11"/>
    </row>
    <row r="372">
      <c r="H372" s="11"/>
    </row>
    <row r="373">
      <c r="H373" s="11"/>
    </row>
    <row r="374">
      <c r="H374" s="11"/>
    </row>
    <row r="375">
      <c r="H375" s="11"/>
    </row>
    <row r="376">
      <c r="H376" s="11"/>
    </row>
    <row r="377">
      <c r="H377" s="11"/>
    </row>
    <row r="378">
      <c r="H378" s="11"/>
    </row>
    <row r="379">
      <c r="H379" s="11"/>
    </row>
    <row r="380">
      <c r="H380" s="11"/>
    </row>
    <row r="381">
      <c r="H381" s="11"/>
    </row>
    <row r="382">
      <c r="H382" s="11"/>
    </row>
    <row r="383">
      <c r="H383" s="11"/>
    </row>
    <row r="384">
      <c r="H384" s="11"/>
    </row>
    <row r="385">
      <c r="H385" s="11"/>
    </row>
    <row r="386">
      <c r="H386" s="11"/>
    </row>
    <row r="387">
      <c r="H387" s="11"/>
    </row>
    <row r="388">
      <c r="H388" s="11"/>
    </row>
    <row r="389">
      <c r="H389" s="11"/>
    </row>
    <row r="390">
      <c r="H390" s="11"/>
    </row>
    <row r="391">
      <c r="H391" s="11"/>
    </row>
    <row r="392">
      <c r="H392" s="11"/>
    </row>
    <row r="393">
      <c r="H393" s="11"/>
    </row>
    <row r="394">
      <c r="H394" s="11"/>
    </row>
    <row r="395">
      <c r="H395" s="11"/>
    </row>
    <row r="396">
      <c r="H396" s="11"/>
    </row>
    <row r="397">
      <c r="H397" s="11"/>
    </row>
    <row r="398">
      <c r="H398" s="11"/>
    </row>
    <row r="399">
      <c r="H399" s="11"/>
    </row>
    <row r="400">
      <c r="H400" s="11"/>
    </row>
    <row r="401">
      <c r="H401" s="11"/>
    </row>
    <row r="402">
      <c r="H402" s="11"/>
    </row>
    <row r="403">
      <c r="H403" s="11"/>
    </row>
    <row r="404">
      <c r="H404" s="11"/>
    </row>
    <row r="405">
      <c r="H405" s="11"/>
    </row>
    <row r="406">
      <c r="H406" s="11"/>
    </row>
    <row r="407">
      <c r="H407" s="11"/>
    </row>
    <row r="408">
      <c r="H408" s="11"/>
    </row>
    <row r="409">
      <c r="H409" s="11"/>
    </row>
    <row r="410">
      <c r="H410" s="11"/>
    </row>
    <row r="411">
      <c r="H411" s="11"/>
    </row>
    <row r="412">
      <c r="H412" s="11"/>
    </row>
    <row r="413">
      <c r="H413" s="11"/>
    </row>
    <row r="414">
      <c r="H414" s="11"/>
    </row>
    <row r="415">
      <c r="H415" s="11"/>
    </row>
    <row r="416">
      <c r="H416" s="11"/>
    </row>
    <row r="417">
      <c r="H417" s="11"/>
    </row>
    <row r="418">
      <c r="H418" s="11"/>
    </row>
    <row r="419">
      <c r="H419" s="11"/>
    </row>
    <row r="420">
      <c r="H420" s="11"/>
    </row>
    <row r="421">
      <c r="H421" s="11"/>
    </row>
    <row r="422">
      <c r="H422" s="11"/>
    </row>
    <row r="423">
      <c r="H423" s="11"/>
    </row>
    <row r="424">
      <c r="H424" s="11"/>
    </row>
    <row r="425">
      <c r="H425" s="11"/>
    </row>
    <row r="426">
      <c r="H426" s="11"/>
    </row>
    <row r="427">
      <c r="H427" s="11"/>
    </row>
    <row r="428">
      <c r="H428" s="11"/>
    </row>
    <row r="429">
      <c r="H429" s="11"/>
    </row>
    <row r="430">
      <c r="H430" s="11"/>
    </row>
    <row r="431">
      <c r="H431" s="11"/>
    </row>
    <row r="432">
      <c r="H432" s="11"/>
    </row>
    <row r="433">
      <c r="H433" s="11"/>
    </row>
    <row r="434">
      <c r="H434" s="11"/>
    </row>
    <row r="435">
      <c r="H435" s="11"/>
    </row>
    <row r="436">
      <c r="H436" s="11"/>
    </row>
    <row r="437">
      <c r="H437" s="11"/>
    </row>
    <row r="438">
      <c r="H438" s="11"/>
    </row>
    <row r="439">
      <c r="H439" s="11"/>
    </row>
    <row r="440">
      <c r="H440" s="11"/>
    </row>
    <row r="441">
      <c r="H441" s="11"/>
    </row>
    <row r="442">
      <c r="H442" s="11"/>
    </row>
    <row r="443">
      <c r="H443" s="11"/>
    </row>
    <row r="444">
      <c r="H444" s="11"/>
    </row>
    <row r="445">
      <c r="H445" s="11"/>
    </row>
    <row r="446">
      <c r="H446" s="11"/>
    </row>
    <row r="447">
      <c r="H447" s="11"/>
    </row>
    <row r="448">
      <c r="H448" s="11"/>
    </row>
    <row r="449">
      <c r="H449" s="11"/>
    </row>
    <row r="450">
      <c r="H450" s="11"/>
    </row>
    <row r="451">
      <c r="H451" s="11"/>
    </row>
    <row r="452">
      <c r="H452" s="11"/>
    </row>
    <row r="453">
      <c r="H453" s="11"/>
    </row>
    <row r="454">
      <c r="H454" s="11"/>
    </row>
    <row r="455">
      <c r="H455" s="11"/>
    </row>
    <row r="456">
      <c r="H456" s="11"/>
    </row>
    <row r="457">
      <c r="H457" s="11"/>
    </row>
    <row r="458">
      <c r="H458" s="11"/>
    </row>
    <row r="459">
      <c r="H459" s="11"/>
    </row>
    <row r="460">
      <c r="H460" s="11"/>
    </row>
    <row r="461">
      <c r="H461" s="11"/>
    </row>
    <row r="462">
      <c r="H462" s="11"/>
    </row>
    <row r="463">
      <c r="H463" s="11"/>
    </row>
    <row r="464">
      <c r="H464" s="11"/>
    </row>
    <row r="465">
      <c r="H465" s="11"/>
    </row>
    <row r="466">
      <c r="H466" s="11"/>
    </row>
    <row r="467">
      <c r="H467" s="11"/>
    </row>
    <row r="468">
      <c r="H468" s="11"/>
    </row>
    <row r="469">
      <c r="H469" s="11"/>
    </row>
    <row r="470">
      <c r="H470" s="11"/>
    </row>
    <row r="471">
      <c r="H471" s="11"/>
    </row>
    <row r="472">
      <c r="H472" s="11"/>
    </row>
    <row r="473">
      <c r="H473" s="11"/>
    </row>
    <row r="474">
      <c r="H474" s="11"/>
    </row>
    <row r="475">
      <c r="H475" s="11"/>
    </row>
    <row r="476">
      <c r="H476" s="11"/>
    </row>
    <row r="477">
      <c r="H477" s="11"/>
    </row>
    <row r="478">
      <c r="H478" s="11"/>
    </row>
    <row r="479">
      <c r="H479" s="11"/>
    </row>
    <row r="480">
      <c r="H480" s="11"/>
    </row>
    <row r="481">
      <c r="H481" s="11"/>
    </row>
    <row r="482">
      <c r="H482" s="11"/>
    </row>
    <row r="483">
      <c r="H483" s="11"/>
    </row>
    <row r="484">
      <c r="H484" s="11"/>
    </row>
    <row r="485">
      <c r="H485" s="11"/>
    </row>
    <row r="486">
      <c r="H486" s="11"/>
    </row>
    <row r="487">
      <c r="H487" s="11"/>
    </row>
    <row r="488">
      <c r="H488" s="11"/>
    </row>
    <row r="489">
      <c r="H489" s="11"/>
    </row>
    <row r="490">
      <c r="H490" s="11"/>
    </row>
    <row r="491">
      <c r="H491" s="11"/>
    </row>
    <row r="492">
      <c r="H492" s="11"/>
    </row>
    <row r="493">
      <c r="H493" s="11"/>
    </row>
    <row r="494">
      <c r="H494" s="11"/>
    </row>
    <row r="495">
      <c r="H495" s="11"/>
    </row>
    <row r="496">
      <c r="H496" s="11"/>
    </row>
    <row r="497">
      <c r="H497" s="11"/>
    </row>
    <row r="498">
      <c r="H498" s="11"/>
    </row>
    <row r="499">
      <c r="H499" s="11"/>
    </row>
    <row r="500">
      <c r="H500" s="11"/>
    </row>
    <row r="501">
      <c r="H501" s="11"/>
    </row>
    <row r="502">
      <c r="H502" s="11"/>
    </row>
    <row r="503">
      <c r="H503" s="11"/>
    </row>
    <row r="504">
      <c r="H504" s="11"/>
    </row>
    <row r="505">
      <c r="H505" s="11"/>
    </row>
    <row r="506">
      <c r="H506" s="11"/>
    </row>
    <row r="507">
      <c r="H507" s="11"/>
    </row>
    <row r="508">
      <c r="H508" s="11"/>
    </row>
    <row r="509">
      <c r="H509" s="11"/>
    </row>
    <row r="510">
      <c r="H510" s="11"/>
    </row>
    <row r="511">
      <c r="H511" s="11"/>
    </row>
    <row r="512">
      <c r="H512" s="11"/>
    </row>
    <row r="513">
      <c r="H513" s="11"/>
    </row>
    <row r="514">
      <c r="H514" s="11"/>
    </row>
    <row r="515">
      <c r="H515" s="11"/>
    </row>
    <row r="516">
      <c r="H516" s="11"/>
    </row>
    <row r="517">
      <c r="H517" s="11"/>
    </row>
    <row r="518">
      <c r="H518" s="11"/>
    </row>
    <row r="519">
      <c r="H519" s="11"/>
    </row>
    <row r="520">
      <c r="H520" s="11"/>
    </row>
    <row r="521">
      <c r="H521" s="11"/>
    </row>
    <row r="522">
      <c r="H522" s="11"/>
    </row>
    <row r="523">
      <c r="H523" s="11"/>
    </row>
    <row r="524">
      <c r="H524" s="11"/>
    </row>
    <row r="525">
      <c r="H525" s="11"/>
    </row>
    <row r="526">
      <c r="H526" s="11"/>
    </row>
    <row r="527">
      <c r="H527" s="11"/>
    </row>
    <row r="528">
      <c r="H528" s="11"/>
    </row>
    <row r="529">
      <c r="H529" s="11"/>
    </row>
    <row r="530">
      <c r="H530" s="11"/>
    </row>
    <row r="531">
      <c r="H531" s="11"/>
    </row>
    <row r="532">
      <c r="H532" s="11"/>
    </row>
    <row r="533">
      <c r="H533" s="11"/>
    </row>
    <row r="534">
      <c r="H534" s="11"/>
    </row>
    <row r="535">
      <c r="H535" s="11"/>
    </row>
    <row r="536">
      <c r="H536" s="11"/>
    </row>
    <row r="537">
      <c r="H537" s="11"/>
    </row>
    <row r="538">
      <c r="H538" s="11"/>
    </row>
    <row r="539">
      <c r="H539" s="11"/>
    </row>
    <row r="540">
      <c r="H540" s="11"/>
    </row>
    <row r="541">
      <c r="H541" s="11"/>
    </row>
    <row r="542">
      <c r="H542" s="11"/>
    </row>
    <row r="543">
      <c r="H543" s="11"/>
    </row>
    <row r="544">
      <c r="H544" s="11"/>
    </row>
    <row r="545">
      <c r="H545" s="11"/>
    </row>
    <row r="546">
      <c r="H546" s="11"/>
    </row>
    <row r="547">
      <c r="H547" s="11"/>
    </row>
    <row r="548">
      <c r="H548" s="11"/>
    </row>
    <row r="549">
      <c r="H549" s="11"/>
    </row>
    <row r="550">
      <c r="H550" s="11"/>
    </row>
    <row r="551">
      <c r="H551" s="11"/>
    </row>
    <row r="552">
      <c r="H552" s="11"/>
    </row>
    <row r="553">
      <c r="H553" s="11"/>
    </row>
    <row r="554">
      <c r="H554" s="11"/>
    </row>
    <row r="555">
      <c r="H555" s="11"/>
    </row>
    <row r="556">
      <c r="H556" s="11"/>
    </row>
    <row r="557">
      <c r="H557" s="11"/>
    </row>
    <row r="558">
      <c r="H558" s="11"/>
    </row>
    <row r="559">
      <c r="H559" s="11"/>
    </row>
    <row r="560">
      <c r="H560" s="11"/>
    </row>
    <row r="561">
      <c r="H561" s="11"/>
    </row>
    <row r="562">
      <c r="H562" s="11"/>
    </row>
    <row r="563">
      <c r="H563" s="11"/>
    </row>
    <row r="564">
      <c r="H564" s="11"/>
    </row>
    <row r="565">
      <c r="H565" s="11"/>
    </row>
    <row r="566">
      <c r="H566" s="11"/>
    </row>
    <row r="567">
      <c r="H567" s="11"/>
    </row>
    <row r="568">
      <c r="H568" s="11"/>
    </row>
    <row r="569">
      <c r="H569" s="11"/>
    </row>
    <row r="570">
      <c r="H570" s="11"/>
    </row>
    <row r="571">
      <c r="H571" s="11"/>
    </row>
    <row r="572">
      <c r="H572" s="11"/>
    </row>
    <row r="573">
      <c r="H573" s="11"/>
    </row>
    <row r="574">
      <c r="H574" s="11"/>
    </row>
    <row r="575">
      <c r="H575" s="11"/>
    </row>
    <row r="576">
      <c r="H576" s="11"/>
    </row>
    <row r="577">
      <c r="H577" s="11"/>
    </row>
    <row r="578">
      <c r="H578" s="11"/>
    </row>
    <row r="579">
      <c r="H579" s="11"/>
    </row>
    <row r="580">
      <c r="H580" s="11"/>
    </row>
    <row r="581">
      <c r="H581" s="11"/>
    </row>
    <row r="582">
      <c r="H582" s="11"/>
    </row>
    <row r="583">
      <c r="H583" s="11"/>
    </row>
    <row r="584">
      <c r="H584" s="11"/>
    </row>
    <row r="585">
      <c r="H585" s="11"/>
    </row>
    <row r="586">
      <c r="H586" s="11"/>
    </row>
    <row r="587">
      <c r="H587" s="11"/>
    </row>
    <row r="588">
      <c r="H588" s="11"/>
    </row>
    <row r="589">
      <c r="H589" s="11"/>
    </row>
    <row r="590">
      <c r="H590" s="11"/>
    </row>
    <row r="591">
      <c r="H591" s="11"/>
    </row>
    <row r="592">
      <c r="H592" s="11"/>
    </row>
    <row r="593">
      <c r="H593" s="11"/>
    </row>
    <row r="594">
      <c r="H594" s="11"/>
    </row>
    <row r="595">
      <c r="H595" s="11"/>
    </row>
    <row r="596">
      <c r="H596" s="11"/>
    </row>
    <row r="597">
      <c r="H597" s="11"/>
    </row>
    <row r="598">
      <c r="H598" s="11"/>
    </row>
    <row r="599">
      <c r="H599" s="11"/>
    </row>
    <row r="600">
      <c r="H600" s="11"/>
    </row>
    <row r="601">
      <c r="H601" s="11"/>
    </row>
    <row r="602">
      <c r="H602" s="11"/>
    </row>
    <row r="603">
      <c r="H603" s="11"/>
    </row>
    <row r="604">
      <c r="H604" s="11"/>
    </row>
    <row r="605">
      <c r="H605" s="11"/>
    </row>
    <row r="606">
      <c r="H606" s="11"/>
    </row>
    <row r="607">
      <c r="H607" s="11"/>
    </row>
    <row r="608">
      <c r="H608" s="11"/>
    </row>
    <row r="609">
      <c r="H609" s="11"/>
    </row>
    <row r="610">
      <c r="H610" s="11"/>
    </row>
    <row r="611">
      <c r="H611" s="11"/>
    </row>
    <row r="612">
      <c r="H612" s="11"/>
    </row>
    <row r="613">
      <c r="H613" s="11"/>
    </row>
    <row r="614">
      <c r="H614" s="11"/>
    </row>
    <row r="615">
      <c r="H615" s="11"/>
    </row>
    <row r="616">
      <c r="H616" s="11"/>
    </row>
    <row r="617">
      <c r="H617" s="11"/>
    </row>
    <row r="618">
      <c r="H618" s="11"/>
    </row>
    <row r="619">
      <c r="H619" s="11"/>
    </row>
    <row r="620">
      <c r="H620" s="11"/>
    </row>
    <row r="621">
      <c r="H621" s="11"/>
    </row>
    <row r="622">
      <c r="H622" s="11"/>
    </row>
    <row r="623">
      <c r="H623" s="11"/>
    </row>
    <row r="624">
      <c r="H624" s="11"/>
    </row>
    <row r="625">
      <c r="H625" s="11"/>
    </row>
    <row r="626">
      <c r="H626" s="11"/>
    </row>
    <row r="627">
      <c r="H627" s="11"/>
    </row>
    <row r="628">
      <c r="H628" s="11"/>
    </row>
    <row r="629">
      <c r="H629" s="11"/>
    </row>
    <row r="630">
      <c r="H630" s="11"/>
    </row>
    <row r="631">
      <c r="H631" s="11"/>
    </row>
    <row r="632">
      <c r="H632" s="11"/>
    </row>
    <row r="633">
      <c r="H633" s="11"/>
    </row>
    <row r="634">
      <c r="H634" s="11"/>
    </row>
    <row r="635">
      <c r="H635" s="11"/>
    </row>
    <row r="636">
      <c r="H636" s="11"/>
    </row>
    <row r="637">
      <c r="H637" s="11"/>
    </row>
    <row r="638">
      <c r="H638" s="11"/>
    </row>
    <row r="639">
      <c r="H639" s="11"/>
    </row>
    <row r="640">
      <c r="H640" s="11"/>
    </row>
    <row r="641">
      <c r="H641" s="11"/>
    </row>
    <row r="642">
      <c r="H642" s="11"/>
    </row>
    <row r="643">
      <c r="H643" s="11"/>
    </row>
    <row r="644">
      <c r="H644" s="11"/>
    </row>
    <row r="645">
      <c r="H645" s="11"/>
    </row>
    <row r="646">
      <c r="H646" s="11"/>
    </row>
    <row r="647">
      <c r="H647" s="11"/>
    </row>
    <row r="648">
      <c r="H648" s="11"/>
    </row>
    <row r="649">
      <c r="H649" s="11"/>
    </row>
    <row r="650">
      <c r="H650" s="11"/>
    </row>
    <row r="651">
      <c r="H651" s="11"/>
    </row>
    <row r="652">
      <c r="H652" s="11"/>
    </row>
    <row r="653">
      <c r="H653" s="11"/>
    </row>
    <row r="654">
      <c r="H654" s="11"/>
    </row>
    <row r="655">
      <c r="H655" s="11"/>
    </row>
    <row r="656">
      <c r="H656" s="11"/>
    </row>
    <row r="657">
      <c r="H657" s="11"/>
    </row>
    <row r="658">
      <c r="H658" s="11"/>
    </row>
    <row r="659">
      <c r="H659" s="11"/>
    </row>
    <row r="660">
      <c r="H660" s="11"/>
    </row>
    <row r="661">
      <c r="H661" s="11"/>
    </row>
    <row r="662">
      <c r="H662" s="11"/>
    </row>
    <row r="663">
      <c r="H663" s="11"/>
    </row>
    <row r="664">
      <c r="H664" s="11"/>
    </row>
    <row r="665">
      <c r="H665" s="11"/>
    </row>
    <row r="666">
      <c r="H666" s="11"/>
    </row>
    <row r="667">
      <c r="H667" s="11"/>
    </row>
    <row r="668">
      <c r="H668" s="11"/>
    </row>
    <row r="669">
      <c r="H669" s="11"/>
    </row>
    <row r="670">
      <c r="H670" s="11"/>
    </row>
    <row r="671">
      <c r="H671" s="11"/>
    </row>
    <row r="672">
      <c r="H672" s="11"/>
    </row>
    <row r="673">
      <c r="H673" s="11"/>
    </row>
    <row r="674">
      <c r="H674" s="11"/>
    </row>
    <row r="675">
      <c r="H675" s="11"/>
    </row>
    <row r="676">
      <c r="H676" s="11"/>
    </row>
    <row r="677">
      <c r="H677" s="11"/>
    </row>
    <row r="678">
      <c r="H678" s="11"/>
    </row>
    <row r="679">
      <c r="H679" s="11"/>
    </row>
    <row r="680">
      <c r="H680" s="11"/>
    </row>
    <row r="681">
      <c r="H681" s="11"/>
    </row>
    <row r="682">
      <c r="H682" s="11"/>
    </row>
    <row r="683">
      <c r="H683" s="11"/>
    </row>
    <row r="684">
      <c r="H684" s="11"/>
    </row>
    <row r="685">
      <c r="H685" s="11"/>
    </row>
    <row r="686">
      <c r="H686" s="11"/>
    </row>
    <row r="687">
      <c r="H687" s="11"/>
    </row>
    <row r="688">
      <c r="H688" s="11"/>
    </row>
    <row r="689">
      <c r="H689" s="11"/>
    </row>
    <row r="690">
      <c r="H690" s="11"/>
    </row>
    <row r="691">
      <c r="H691" s="11"/>
    </row>
    <row r="692">
      <c r="H692" s="11"/>
    </row>
    <row r="693">
      <c r="H693" s="11"/>
    </row>
    <row r="694">
      <c r="H694" s="11"/>
    </row>
    <row r="695">
      <c r="H695" s="11"/>
    </row>
    <row r="696">
      <c r="H696" s="11"/>
    </row>
    <row r="697">
      <c r="H697" s="11"/>
    </row>
    <row r="698">
      <c r="H698" s="11"/>
    </row>
    <row r="699">
      <c r="H699" s="11"/>
    </row>
    <row r="700">
      <c r="H700" s="11"/>
    </row>
    <row r="701">
      <c r="H701" s="11"/>
    </row>
    <row r="702">
      <c r="H702" s="11"/>
    </row>
    <row r="703">
      <c r="H703" s="11"/>
    </row>
    <row r="704">
      <c r="H704" s="11"/>
    </row>
    <row r="705">
      <c r="H705" s="11"/>
    </row>
    <row r="706">
      <c r="H706" s="11"/>
    </row>
    <row r="707">
      <c r="H707" s="11"/>
    </row>
    <row r="708">
      <c r="H708" s="11"/>
    </row>
    <row r="709">
      <c r="H709" s="11"/>
    </row>
    <row r="710">
      <c r="H710" s="11"/>
    </row>
    <row r="711">
      <c r="H711" s="11"/>
    </row>
    <row r="712">
      <c r="H712" s="11"/>
    </row>
    <row r="713">
      <c r="H713" s="11"/>
    </row>
    <row r="714">
      <c r="H714" s="11"/>
    </row>
    <row r="715">
      <c r="H715" s="11"/>
    </row>
    <row r="716">
      <c r="H716" s="11"/>
    </row>
    <row r="717">
      <c r="H717" s="11"/>
    </row>
    <row r="718">
      <c r="H718" s="11"/>
    </row>
    <row r="719">
      <c r="H719" s="11"/>
    </row>
    <row r="720">
      <c r="H720" s="11"/>
    </row>
    <row r="721">
      <c r="H721" s="11"/>
    </row>
    <row r="722">
      <c r="H722" s="11"/>
    </row>
    <row r="723">
      <c r="H723" s="11"/>
    </row>
    <row r="724">
      <c r="H724" s="11"/>
    </row>
    <row r="725">
      <c r="H725" s="11"/>
    </row>
    <row r="726">
      <c r="H726" s="11"/>
    </row>
    <row r="727">
      <c r="H727" s="11"/>
    </row>
    <row r="728">
      <c r="H728" s="11"/>
    </row>
    <row r="729">
      <c r="H729" s="11"/>
    </row>
    <row r="730">
      <c r="H730" s="11"/>
    </row>
    <row r="731">
      <c r="H731" s="11"/>
    </row>
    <row r="732">
      <c r="H732" s="11"/>
    </row>
    <row r="733">
      <c r="H733" s="11"/>
    </row>
    <row r="734">
      <c r="H734" s="11"/>
    </row>
    <row r="735">
      <c r="H735" s="11"/>
    </row>
    <row r="736">
      <c r="H736" s="11"/>
    </row>
    <row r="737">
      <c r="H737" s="11"/>
    </row>
    <row r="738">
      <c r="H738" s="11"/>
    </row>
    <row r="739">
      <c r="H739" s="11"/>
    </row>
    <row r="740">
      <c r="H740" s="11"/>
    </row>
    <row r="741">
      <c r="H741" s="11"/>
    </row>
    <row r="742">
      <c r="H742" s="11"/>
    </row>
    <row r="743">
      <c r="H743" s="11"/>
    </row>
    <row r="744">
      <c r="H744" s="11"/>
    </row>
    <row r="745">
      <c r="H745" s="11"/>
    </row>
    <row r="746">
      <c r="H746" s="11"/>
    </row>
    <row r="747">
      <c r="H747" s="11"/>
    </row>
    <row r="748">
      <c r="H748" s="11"/>
    </row>
    <row r="749">
      <c r="H749" s="11"/>
    </row>
    <row r="750">
      <c r="H750" s="11"/>
    </row>
    <row r="751">
      <c r="H751" s="11"/>
    </row>
    <row r="752">
      <c r="H752" s="11"/>
    </row>
    <row r="753">
      <c r="H753" s="11"/>
    </row>
    <row r="754">
      <c r="H754" s="11"/>
    </row>
    <row r="755">
      <c r="H755" s="11"/>
    </row>
    <row r="756">
      <c r="H756" s="11"/>
    </row>
    <row r="757">
      <c r="H757" s="11"/>
    </row>
    <row r="758">
      <c r="H758" s="11"/>
    </row>
    <row r="759">
      <c r="H759" s="11"/>
    </row>
    <row r="760">
      <c r="H760" s="11"/>
    </row>
    <row r="761">
      <c r="H761" s="11"/>
    </row>
    <row r="762">
      <c r="H762" s="11"/>
    </row>
    <row r="763">
      <c r="H763" s="11"/>
    </row>
    <row r="764">
      <c r="H764" s="11"/>
    </row>
    <row r="765">
      <c r="H765" s="11"/>
    </row>
    <row r="766">
      <c r="H766" s="11"/>
    </row>
    <row r="767">
      <c r="H767" s="11"/>
    </row>
    <row r="768">
      <c r="H768" s="11"/>
    </row>
    <row r="769">
      <c r="H769" s="11"/>
    </row>
    <row r="770">
      <c r="H770" s="11"/>
    </row>
    <row r="771">
      <c r="H771" s="11"/>
    </row>
    <row r="772">
      <c r="H772" s="11"/>
    </row>
    <row r="773">
      <c r="H773" s="11"/>
    </row>
    <row r="774">
      <c r="H774" s="11"/>
    </row>
    <row r="775">
      <c r="H775" s="11"/>
    </row>
    <row r="776">
      <c r="H776" s="11"/>
    </row>
    <row r="777">
      <c r="H777" s="11"/>
    </row>
    <row r="778">
      <c r="H778" s="11"/>
    </row>
    <row r="779">
      <c r="H779" s="11"/>
    </row>
    <row r="780">
      <c r="H780" s="11"/>
    </row>
    <row r="781">
      <c r="H781" s="11"/>
    </row>
    <row r="782">
      <c r="H782" s="11"/>
    </row>
    <row r="783">
      <c r="H783" s="11"/>
    </row>
    <row r="784">
      <c r="H784" s="11"/>
    </row>
    <row r="785">
      <c r="H785" s="11"/>
    </row>
    <row r="786">
      <c r="H786" s="11"/>
    </row>
    <row r="787">
      <c r="H787" s="11"/>
    </row>
    <row r="788">
      <c r="H788" s="11"/>
    </row>
    <row r="789">
      <c r="H789" s="11"/>
    </row>
    <row r="790">
      <c r="H790" s="11"/>
    </row>
    <row r="791">
      <c r="H791" s="11"/>
    </row>
    <row r="792">
      <c r="H792" s="11"/>
    </row>
    <row r="793">
      <c r="H793" s="11"/>
    </row>
    <row r="794">
      <c r="H794" s="11"/>
    </row>
    <row r="795">
      <c r="H795" s="11"/>
    </row>
    <row r="796">
      <c r="H796" s="11"/>
    </row>
    <row r="797">
      <c r="H797" s="11"/>
    </row>
    <row r="798">
      <c r="H798" s="11"/>
    </row>
    <row r="799">
      <c r="H799" s="11"/>
    </row>
    <row r="800">
      <c r="H800" s="11"/>
    </row>
    <row r="801">
      <c r="H801" s="11"/>
    </row>
    <row r="802">
      <c r="H802" s="11"/>
    </row>
    <row r="803">
      <c r="H803" s="11"/>
    </row>
    <row r="804">
      <c r="H804" s="11"/>
    </row>
    <row r="805">
      <c r="H805" s="11"/>
    </row>
    <row r="806">
      <c r="H806" s="11"/>
    </row>
    <row r="807">
      <c r="H807" s="11"/>
    </row>
    <row r="808">
      <c r="H808" s="11"/>
    </row>
    <row r="809">
      <c r="H809" s="11"/>
    </row>
    <row r="810">
      <c r="H810" s="11"/>
    </row>
    <row r="811">
      <c r="H811" s="11"/>
    </row>
    <row r="812">
      <c r="H812" s="11"/>
    </row>
    <row r="813">
      <c r="H813" s="11"/>
    </row>
    <row r="814">
      <c r="H814" s="11"/>
    </row>
    <row r="815">
      <c r="H815" s="11"/>
    </row>
    <row r="816">
      <c r="H816" s="11"/>
    </row>
    <row r="817">
      <c r="H817" s="11"/>
    </row>
    <row r="818">
      <c r="H818" s="11"/>
    </row>
    <row r="819">
      <c r="H819" s="11"/>
    </row>
    <row r="820">
      <c r="H820" s="11"/>
    </row>
    <row r="821">
      <c r="H821" s="11"/>
    </row>
    <row r="822">
      <c r="H822" s="11"/>
    </row>
    <row r="823">
      <c r="H823" s="11"/>
    </row>
    <row r="824">
      <c r="H824" s="11"/>
    </row>
    <row r="825">
      <c r="H825" s="11"/>
    </row>
    <row r="826">
      <c r="H826" s="11"/>
    </row>
    <row r="827">
      <c r="H827" s="11"/>
    </row>
    <row r="828">
      <c r="H828" s="11"/>
    </row>
    <row r="829">
      <c r="H829" s="11"/>
    </row>
    <row r="830">
      <c r="H830" s="11"/>
    </row>
    <row r="831">
      <c r="H831" s="11"/>
    </row>
    <row r="832">
      <c r="H832" s="11"/>
    </row>
    <row r="833">
      <c r="H833" s="11"/>
    </row>
    <row r="834">
      <c r="H834" s="11"/>
    </row>
    <row r="835">
      <c r="H835" s="11"/>
    </row>
    <row r="836">
      <c r="H836" s="11"/>
    </row>
    <row r="837">
      <c r="H837" s="11"/>
    </row>
    <row r="838">
      <c r="H838" s="11"/>
    </row>
    <row r="839">
      <c r="H839" s="11"/>
    </row>
    <row r="840">
      <c r="H840" s="11"/>
    </row>
    <row r="841">
      <c r="H841" s="11"/>
    </row>
    <row r="842">
      <c r="H842" s="11"/>
    </row>
    <row r="843">
      <c r="H843" s="11"/>
    </row>
    <row r="844">
      <c r="H844" s="11"/>
    </row>
    <row r="845">
      <c r="H845" s="11"/>
    </row>
    <row r="846">
      <c r="H846" s="11"/>
    </row>
    <row r="847">
      <c r="H847" s="11"/>
    </row>
    <row r="848">
      <c r="H848" s="11"/>
    </row>
    <row r="849">
      <c r="H849" s="11"/>
    </row>
    <row r="850">
      <c r="H850" s="11"/>
    </row>
    <row r="851">
      <c r="H851" s="11"/>
    </row>
    <row r="852">
      <c r="H852" s="11"/>
    </row>
    <row r="853">
      <c r="H853" s="11"/>
    </row>
    <row r="854">
      <c r="H854" s="11"/>
    </row>
    <row r="855">
      <c r="H855" s="11"/>
    </row>
    <row r="856">
      <c r="H856" s="11"/>
    </row>
    <row r="857">
      <c r="H857" s="11"/>
    </row>
    <row r="858">
      <c r="H858" s="11"/>
    </row>
    <row r="859">
      <c r="H859" s="11"/>
    </row>
    <row r="860">
      <c r="H860" s="11"/>
    </row>
    <row r="861">
      <c r="H861" s="11"/>
    </row>
    <row r="862">
      <c r="H862" s="11"/>
    </row>
    <row r="863">
      <c r="H863" s="11"/>
    </row>
    <row r="864">
      <c r="H864" s="11"/>
    </row>
    <row r="865">
      <c r="H865" s="11"/>
    </row>
    <row r="866">
      <c r="H866" s="11"/>
    </row>
    <row r="867">
      <c r="H867" s="11"/>
    </row>
    <row r="868">
      <c r="H868" s="11"/>
    </row>
    <row r="869">
      <c r="H869" s="11"/>
    </row>
    <row r="870">
      <c r="H870" s="11"/>
    </row>
    <row r="871">
      <c r="H871" s="11"/>
    </row>
    <row r="872">
      <c r="H872" s="11"/>
    </row>
    <row r="873">
      <c r="H873" s="11"/>
    </row>
    <row r="874">
      <c r="H874" s="11"/>
    </row>
    <row r="875">
      <c r="H875" s="11"/>
    </row>
    <row r="876">
      <c r="H876" s="11"/>
    </row>
    <row r="877">
      <c r="H877" s="11"/>
    </row>
    <row r="878">
      <c r="H878" s="11"/>
    </row>
    <row r="879">
      <c r="H879" s="11"/>
    </row>
    <row r="880">
      <c r="H880" s="11"/>
    </row>
    <row r="881">
      <c r="H881" s="11"/>
    </row>
    <row r="882">
      <c r="H882" s="11"/>
    </row>
    <row r="883">
      <c r="H883" s="11"/>
    </row>
    <row r="884">
      <c r="H884" s="11"/>
    </row>
    <row r="885">
      <c r="H885" s="11"/>
    </row>
    <row r="886">
      <c r="H886" s="11"/>
    </row>
    <row r="887">
      <c r="H887" s="11"/>
    </row>
    <row r="888">
      <c r="H888" s="11"/>
    </row>
    <row r="889">
      <c r="H889" s="11"/>
    </row>
    <row r="890">
      <c r="H890" s="11"/>
    </row>
    <row r="891">
      <c r="H891" s="11"/>
    </row>
    <row r="892">
      <c r="H892" s="11"/>
    </row>
    <row r="893">
      <c r="H893" s="11"/>
    </row>
    <row r="894">
      <c r="H894" s="11"/>
    </row>
    <row r="895">
      <c r="H895" s="11"/>
    </row>
    <row r="896">
      <c r="H896" s="11"/>
    </row>
    <row r="897">
      <c r="H897" s="11"/>
    </row>
    <row r="898">
      <c r="H898" s="11"/>
    </row>
    <row r="899">
      <c r="H899" s="11"/>
    </row>
    <row r="900">
      <c r="H900" s="11"/>
    </row>
    <row r="901">
      <c r="H901" s="11"/>
    </row>
    <row r="902">
      <c r="H902" s="11"/>
    </row>
    <row r="903">
      <c r="H903" s="11"/>
    </row>
    <row r="904">
      <c r="H904" s="11"/>
    </row>
    <row r="905">
      <c r="H905" s="11"/>
    </row>
    <row r="906">
      <c r="H906" s="11"/>
    </row>
    <row r="907">
      <c r="H907" s="11"/>
    </row>
    <row r="908">
      <c r="H908" s="11"/>
    </row>
    <row r="909">
      <c r="H909" s="11"/>
    </row>
    <row r="910">
      <c r="H910" s="11"/>
    </row>
    <row r="911">
      <c r="H911" s="11"/>
    </row>
    <row r="912">
      <c r="H912" s="11"/>
    </row>
    <row r="913">
      <c r="H913" s="11"/>
    </row>
    <row r="914">
      <c r="H914" s="11"/>
    </row>
    <row r="915">
      <c r="H915" s="11"/>
    </row>
    <row r="916">
      <c r="H916" s="11"/>
    </row>
    <row r="917">
      <c r="H917" s="11"/>
    </row>
    <row r="918">
      <c r="H918" s="11"/>
    </row>
    <row r="919">
      <c r="H919" s="11"/>
    </row>
    <row r="920">
      <c r="H920" s="11"/>
    </row>
    <row r="921">
      <c r="H921" s="11"/>
    </row>
    <row r="922">
      <c r="H922" s="11"/>
    </row>
    <row r="923">
      <c r="H923" s="11"/>
    </row>
    <row r="924">
      <c r="H924" s="11"/>
    </row>
    <row r="925">
      <c r="H925" s="11"/>
    </row>
    <row r="926">
      <c r="H926" s="11"/>
    </row>
    <row r="927">
      <c r="H927" s="11"/>
    </row>
    <row r="928">
      <c r="H928" s="11"/>
    </row>
    <row r="929">
      <c r="H929" s="11"/>
    </row>
    <row r="930">
      <c r="H930" s="11"/>
    </row>
    <row r="931">
      <c r="H931" s="11"/>
    </row>
    <row r="932">
      <c r="H932" s="11"/>
    </row>
    <row r="933">
      <c r="H933" s="11"/>
    </row>
    <row r="934">
      <c r="H934" s="11"/>
    </row>
    <row r="935">
      <c r="H935" s="11"/>
    </row>
    <row r="936">
      <c r="H936" s="11"/>
    </row>
    <row r="937">
      <c r="H937" s="11"/>
    </row>
    <row r="938">
      <c r="H938" s="11"/>
    </row>
    <row r="939">
      <c r="H939" s="11"/>
    </row>
    <row r="940">
      <c r="H940" s="11"/>
    </row>
    <row r="941">
      <c r="H941" s="11"/>
    </row>
    <row r="942">
      <c r="H942" s="11"/>
    </row>
    <row r="943">
      <c r="H943" s="11"/>
    </row>
    <row r="944">
      <c r="H944" s="11"/>
    </row>
    <row r="945">
      <c r="H945" s="11"/>
    </row>
    <row r="946">
      <c r="H946" s="11"/>
    </row>
    <row r="947">
      <c r="H947" s="11"/>
    </row>
    <row r="948">
      <c r="H948" s="11"/>
    </row>
    <row r="949">
      <c r="H949" s="11"/>
    </row>
    <row r="950">
      <c r="H950" s="11"/>
    </row>
    <row r="951">
      <c r="H951" s="11"/>
    </row>
    <row r="952">
      <c r="H952" s="11"/>
    </row>
    <row r="953">
      <c r="H953" s="11"/>
    </row>
    <row r="954">
      <c r="H954" s="11"/>
    </row>
    <row r="955">
      <c r="H955" s="11"/>
    </row>
    <row r="956">
      <c r="H956" s="11"/>
    </row>
    <row r="957">
      <c r="H957" s="11"/>
    </row>
    <row r="958">
      <c r="H958" s="11"/>
    </row>
    <row r="959">
      <c r="H959" s="11"/>
    </row>
    <row r="960">
      <c r="H960" s="11"/>
    </row>
    <row r="961">
      <c r="H961" s="11"/>
    </row>
    <row r="962">
      <c r="H962" s="11"/>
    </row>
    <row r="963">
      <c r="H963" s="11"/>
    </row>
    <row r="964">
      <c r="H964" s="11"/>
    </row>
    <row r="965">
      <c r="H965" s="11"/>
    </row>
    <row r="966">
      <c r="H966" s="11"/>
    </row>
    <row r="967">
      <c r="H967" s="11"/>
    </row>
    <row r="968">
      <c r="H968" s="11"/>
    </row>
    <row r="969">
      <c r="H969" s="11"/>
    </row>
    <row r="970">
      <c r="H970" s="11"/>
    </row>
    <row r="971">
      <c r="H971" s="11"/>
    </row>
    <row r="972">
      <c r="H972" s="11"/>
    </row>
    <row r="973">
      <c r="H973" s="11"/>
    </row>
    <row r="974">
      <c r="H974" s="11"/>
    </row>
    <row r="975">
      <c r="H975" s="11"/>
    </row>
    <row r="976">
      <c r="H976" s="11"/>
    </row>
    <row r="977">
      <c r="H977" s="11"/>
    </row>
    <row r="978">
      <c r="H978" s="11"/>
    </row>
    <row r="979">
      <c r="H979" s="11"/>
    </row>
    <row r="980">
      <c r="H980" s="11"/>
    </row>
    <row r="981">
      <c r="H981" s="11"/>
    </row>
    <row r="982">
      <c r="H982" s="11"/>
    </row>
    <row r="983">
      <c r="H983" s="11"/>
    </row>
    <row r="984">
      <c r="H984" s="11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 t="s">
        <v>0</v>
      </c>
      <c r="B1" s="13" t="s">
        <v>1</v>
      </c>
      <c r="C1" s="14" t="s">
        <v>40</v>
      </c>
      <c r="D1" s="13" t="s">
        <v>41</v>
      </c>
      <c r="E1" s="15" t="s">
        <v>42</v>
      </c>
      <c r="F1" s="16" t="s">
        <v>43</v>
      </c>
      <c r="G1" s="16" t="s">
        <v>7</v>
      </c>
      <c r="H1" s="3"/>
    </row>
    <row r="2">
      <c r="A2" s="18" t="s">
        <v>10</v>
      </c>
      <c r="B2" s="19">
        <v>8.0</v>
      </c>
      <c r="C2" s="19">
        <v>34.0</v>
      </c>
      <c r="D2" s="19">
        <v>28.0</v>
      </c>
      <c r="E2" s="8">
        <f t="shared" ref="E2:E33" si="1">C2/B2</f>
        <v>4.25</v>
      </c>
      <c r="F2" s="8">
        <f t="shared" ref="F2:F33" si="2">D2/B2</f>
        <v>3.5</v>
      </c>
      <c r="G2" s="20">
        <v>4.0</v>
      </c>
      <c r="H2" s="8"/>
    </row>
    <row r="3">
      <c r="A3" s="18" t="s">
        <v>24</v>
      </c>
      <c r="B3" s="19">
        <v>8.0</v>
      </c>
      <c r="C3" s="19">
        <v>11.0</v>
      </c>
      <c r="D3" s="19">
        <v>16.0</v>
      </c>
      <c r="E3" s="8">
        <f t="shared" si="1"/>
        <v>1.375</v>
      </c>
      <c r="F3" s="8">
        <f t="shared" si="2"/>
        <v>2</v>
      </c>
      <c r="G3" s="20">
        <v>13.0</v>
      </c>
      <c r="H3" s="8"/>
    </row>
    <row r="4">
      <c r="A4" s="18" t="s">
        <v>31</v>
      </c>
      <c r="B4" s="19">
        <v>10.0</v>
      </c>
      <c r="C4" s="19">
        <v>23.0</v>
      </c>
      <c r="D4" s="19">
        <v>42.0</v>
      </c>
      <c r="E4" s="8">
        <f t="shared" si="1"/>
        <v>2.3</v>
      </c>
      <c r="F4" s="8">
        <f t="shared" si="2"/>
        <v>4.2</v>
      </c>
      <c r="G4" s="20">
        <v>6.0</v>
      </c>
      <c r="H4" s="8"/>
    </row>
    <row r="5">
      <c r="A5" s="18" t="s">
        <v>25</v>
      </c>
      <c r="B5" s="19">
        <v>8.0</v>
      </c>
      <c r="C5" s="19">
        <v>15.0</v>
      </c>
      <c r="D5" s="19">
        <v>22.0</v>
      </c>
      <c r="E5" s="8">
        <f t="shared" si="1"/>
        <v>1.875</v>
      </c>
      <c r="F5" s="8">
        <f t="shared" si="2"/>
        <v>2.75</v>
      </c>
      <c r="G5" s="20">
        <v>10.0</v>
      </c>
      <c r="H5" s="8"/>
    </row>
    <row r="6">
      <c r="A6" s="18" t="s">
        <v>8</v>
      </c>
      <c r="B6" s="19">
        <v>10.0</v>
      </c>
      <c r="C6" s="19">
        <v>32.0</v>
      </c>
      <c r="D6" s="19">
        <v>53.0</v>
      </c>
      <c r="E6" s="8">
        <f t="shared" si="1"/>
        <v>3.2</v>
      </c>
      <c r="F6" s="8">
        <f t="shared" si="2"/>
        <v>5.3</v>
      </c>
      <c r="G6" s="20">
        <v>1.0</v>
      </c>
      <c r="H6" s="8"/>
    </row>
    <row r="7">
      <c r="A7" s="18" t="s">
        <v>35</v>
      </c>
      <c r="B7" s="19">
        <v>10.0</v>
      </c>
      <c r="C7" s="19">
        <v>32.0</v>
      </c>
      <c r="D7" s="19">
        <v>46.0</v>
      </c>
      <c r="E7" s="8">
        <f t="shared" si="1"/>
        <v>3.2</v>
      </c>
      <c r="F7" s="8">
        <f t="shared" si="2"/>
        <v>4.6</v>
      </c>
      <c r="G7" s="20">
        <v>2.0</v>
      </c>
      <c r="H7" s="8"/>
    </row>
    <row r="8">
      <c r="A8" s="18" t="s">
        <v>14</v>
      </c>
      <c r="B8" s="19">
        <v>8.0</v>
      </c>
      <c r="C8" s="19">
        <v>20.0</v>
      </c>
      <c r="D8" s="19">
        <v>43.0</v>
      </c>
      <c r="E8" s="8">
        <f t="shared" si="1"/>
        <v>2.5</v>
      </c>
      <c r="F8" s="8">
        <f t="shared" si="2"/>
        <v>5.375</v>
      </c>
      <c r="G8" s="20">
        <v>3.0</v>
      </c>
      <c r="H8" s="8"/>
    </row>
    <row r="9">
      <c r="A9" s="18" t="s">
        <v>33</v>
      </c>
      <c r="B9" s="19">
        <v>8.0</v>
      </c>
      <c r="C9" s="19">
        <v>27.0</v>
      </c>
      <c r="D9" s="19">
        <v>28.0</v>
      </c>
      <c r="E9" s="8">
        <f t="shared" si="1"/>
        <v>3.375</v>
      </c>
      <c r="F9" s="8">
        <f t="shared" si="2"/>
        <v>3.5</v>
      </c>
      <c r="G9" s="20">
        <v>6.0</v>
      </c>
      <c r="H9" s="8"/>
    </row>
    <row r="10">
      <c r="A10" s="18" t="s">
        <v>22</v>
      </c>
      <c r="B10" s="19">
        <v>8.0</v>
      </c>
      <c r="C10" s="19">
        <v>15.0</v>
      </c>
      <c r="D10" s="19">
        <v>31.0</v>
      </c>
      <c r="E10" s="8">
        <f t="shared" si="1"/>
        <v>1.875</v>
      </c>
      <c r="F10" s="8">
        <f t="shared" si="2"/>
        <v>3.875</v>
      </c>
      <c r="G10" s="20">
        <v>9.0</v>
      </c>
      <c r="H10" s="8"/>
    </row>
    <row r="11">
      <c r="A11" s="18" t="s">
        <v>44</v>
      </c>
      <c r="B11" s="19">
        <v>8.0</v>
      </c>
      <c r="C11" s="19">
        <v>11.0</v>
      </c>
      <c r="D11" s="19">
        <v>25.0</v>
      </c>
      <c r="E11" s="8">
        <f t="shared" si="1"/>
        <v>1.375</v>
      </c>
      <c r="F11" s="8">
        <f t="shared" si="2"/>
        <v>3.125</v>
      </c>
      <c r="G11" s="20">
        <v>11.0</v>
      </c>
      <c r="H11" s="8"/>
    </row>
    <row r="12">
      <c r="A12" s="18" t="s">
        <v>29</v>
      </c>
      <c r="B12" s="19">
        <v>10.0</v>
      </c>
      <c r="C12" s="19">
        <v>21.0</v>
      </c>
      <c r="D12" s="19">
        <v>30.0</v>
      </c>
      <c r="E12" s="8">
        <f t="shared" si="1"/>
        <v>2.1</v>
      </c>
      <c r="F12" s="8">
        <f t="shared" si="2"/>
        <v>3</v>
      </c>
      <c r="G12" s="20">
        <v>9.0</v>
      </c>
      <c r="H12" s="8"/>
    </row>
    <row r="13">
      <c r="A13" s="18" t="s">
        <v>39</v>
      </c>
      <c r="B13" s="19">
        <v>10.0</v>
      </c>
      <c r="C13" s="19">
        <v>15.0</v>
      </c>
      <c r="D13" s="19">
        <v>29.0</v>
      </c>
      <c r="E13" s="8">
        <f t="shared" si="1"/>
        <v>1.5</v>
      </c>
      <c r="F13" s="8">
        <f t="shared" si="2"/>
        <v>2.9</v>
      </c>
      <c r="G13" s="20">
        <v>12.0</v>
      </c>
      <c r="H13" s="8"/>
    </row>
    <row r="14">
      <c r="A14" s="18" t="s">
        <v>27</v>
      </c>
      <c r="B14" s="19">
        <v>10.0</v>
      </c>
      <c r="C14" s="19">
        <v>28.0</v>
      </c>
      <c r="D14" s="19">
        <v>44.0</v>
      </c>
      <c r="E14" s="8">
        <f t="shared" si="1"/>
        <v>2.8</v>
      </c>
      <c r="F14" s="8">
        <f t="shared" si="2"/>
        <v>4.4</v>
      </c>
      <c r="G14" s="20">
        <v>3.0</v>
      </c>
      <c r="H14" s="8"/>
    </row>
    <row r="15">
      <c r="A15" s="18" t="s">
        <v>11</v>
      </c>
      <c r="B15" s="19">
        <v>8.0</v>
      </c>
      <c r="C15" s="19">
        <v>34.0</v>
      </c>
      <c r="D15" s="19">
        <v>33.0</v>
      </c>
      <c r="E15" s="8">
        <f t="shared" si="1"/>
        <v>4.25</v>
      </c>
      <c r="F15" s="8">
        <f t="shared" si="2"/>
        <v>4.125</v>
      </c>
      <c r="G15" s="20">
        <v>2.0</v>
      </c>
      <c r="H15" s="8"/>
    </row>
    <row r="16">
      <c r="A16" s="18" t="s">
        <v>34</v>
      </c>
      <c r="B16" s="19">
        <v>10.0</v>
      </c>
      <c r="C16" s="19">
        <v>19.0</v>
      </c>
      <c r="D16" s="19">
        <v>41.0</v>
      </c>
      <c r="E16" s="8">
        <f t="shared" si="1"/>
        <v>1.9</v>
      </c>
      <c r="F16" s="8">
        <f t="shared" si="2"/>
        <v>4.1</v>
      </c>
      <c r="G16" s="20">
        <v>7.0</v>
      </c>
      <c r="H16" s="8"/>
    </row>
    <row r="17">
      <c r="A17" s="18" t="s">
        <v>19</v>
      </c>
      <c r="B17" s="19">
        <v>8.0</v>
      </c>
      <c r="C17" s="19">
        <v>6.0</v>
      </c>
      <c r="D17" s="19">
        <v>18.0</v>
      </c>
      <c r="E17" s="8">
        <f t="shared" si="1"/>
        <v>0.75</v>
      </c>
      <c r="F17" s="8">
        <f t="shared" si="2"/>
        <v>2.25</v>
      </c>
      <c r="G17" s="20">
        <v>15.0</v>
      </c>
      <c r="H17" s="8"/>
    </row>
    <row r="18">
      <c r="A18" s="21" t="s">
        <v>23</v>
      </c>
      <c r="B18" s="19">
        <v>10.0</v>
      </c>
      <c r="C18" s="19">
        <v>6.0</v>
      </c>
      <c r="D18" s="19">
        <v>51.0</v>
      </c>
      <c r="E18" s="8">
        <f t="shared" si="1"/>
        <v>0.6</v>
      </c>
      <c r="F18" s="8">
        <f t="shared" si="2"/>
        <v>5.1</v>
      </c>
      <c r="G18" s="20">
        <v>8.0</v>
      </c>
      <c r="H18" s="11"/>
    </row>
    <row r="19">
      <c r="A19" s="21" t="s">
        <v>17</v>
      </c>
      <c r="B19" s="19">
        <v>8.0</v>
      </c>
      <c r="C19" s="19">
        <v>12.0</v>
      </c>
      <c r="D19" s="19">
        <v>23.0</v>
      </c>
      <c r="E19" s="8">
        <f t="shared" si="1"/>
        <v>1.5</v>
      </c>
      <c r="F19" s="8">
        <f t="shared" si="2"/>
        <v>2.875</v>
      </c>
      <c r="G19" s="20">
        <v>12.0</v>
      </c>
      <c r="H19" s="11"/>
    </row>
    <row r="20">
      <c r="A20" s="21" t="s">
        <v>9</v>
      </c>
      <c r="B20" s="19">
        <v>10.0</v>
      </c>
      <c r="C20" s="19">
        <v>15.0</v>
      </c>
      <c r="D20" s="19">
        <v>33.0</v>
      </c>
      <c r="E20" s="8">
        <f t="shared" si="1"/>
        <v>1.5</v>
      </c>
      <c r="F20" s="8">
        <f t="shared" si="2"/>
        <v>3.3</v>
      </c>
      <c r="G20" s="20">
        <v>10.0</v>
      </c>
      <c r="H20" s="11"/>
    </row>
    <row r="21">
      <c r="A21" s="21" t="s">
        <v>13</v>
      </c>
      <c r="B21" s="19">
        <v>10.0</v>
      </c>
      <c r="C21" s="19">
        <v>18.0</v>
      </c>
      <c r="D21" s="19">
        <v>25.0</v>
      </c>
      <c r="E21" s="8">
        <f t="shared" si="1"/>
        <v>1.8</v>
      </c>
      <c r="F21" s="8">
        <f t="shared" si="2"/>
        <v>2.5</v>
      </c>
      <c r="G21" s="20">
        <v>14.0</v>
      </c>
      <c r="H21" s="11"/>
    </row>
    <row r="22">
      <c r="A22" s="21" t="s">
        <v>28</v>
      </c>
      <c r="B22" s="19">
        <v>8.0</v>
      </c>
      <c r="C22" s="19">
        <v>18.0</v>
      </c>
      <c r="D22" s="19">
        <v>34.0</v>
      </c>
      <c r="E22" s="8">
        <f t="shared" si="1"/>
        <v>2.25</v>
      </c>
      <c r="F22" s="8">
        <f t="shared" si="2"/>
        <v>4.25</v>
      </c>
      <c r="G22" s="20">
        <v>7.0</v>
      </c>
      <c r="H22" s="11"/>
    </row>
    <row r="23">
      <c r="A23" s="21" t="s">
        <v>18</v>
      </c>
      <c r="B23" s="19">
        <v>10.0</v>
      </c>
      <c r="C23" s="19">
        <v>16.0</v>
      </c>
      <c r="D23" s="19">
        <v>32.0</v>
      </c>
      <c r="E23" s="8">
        <f t="shared" si="1"/>
        <v>1.6</v>
      </c>
      <c r="F23" s="8">
        <f t="shared" si="2"/>
        <v>3.2</v>
      </c>
      <c r="G23" s="20">
        <v>11.0</v>
      </c>
      <c r="H23" s="11"/>
    </row>
    <row r="24">
      <c r="A24" s="21" t="s">
        <v>32</v>
      </c>
      <c r="B24" s="19">
        <v>8.0</v>
      </c>
      <c r="C24" s="19">
        <v>21.0</v>
      </c>
      <c r="D24" s="19">
        <v>39.0</v>
      </c>
      <c r="E24" s="8">
        <f t="shared" si="1"/>
        <v>2.625</v>
      </c>
      <c r="F24" s="8">
        <f t="shared" si="2"/>
        <v>4.875</v>
      </c>
      <c r="G24" s="20">
        <v>5.0</v>
      </c>
      <c r="H24" s="11"/>
    </row>
    <row r="25">
      <c r="A25" s="21" t="s">
        <v>30</v>
      </c>
      <c r="B25" s="19">
        <v>10.0</v>
      </c>
      <c r="C25" s="19">
        <v>27.0</v>
      </c>
      <c r="D25" s="19">
        <v>44.0</v>
      </c>
      <c r="E25" s="8">
        <f t="shared" si="1"/>
        <v>2.7</v>
      </c>
      <c r="F25" s="8">
        <f t="shared" si="2"/>
        <v>4.4</v>
      </c>
      <c r="G25" s="20">
        <v>4.0</v>
      </c>
      <c r="H25" s="11"/>
    </row>
    <row r="26">
      <c r="A26" s="21" t="s">
        <v>15</v>
      </c>
      <c r="B26" s="19">
        <v>8.0</v>
      </c>
      <c r="C26" s="19">
        <v>7.0</v>
      </c>
      <c r="D26" s="19">
        <v>19.0</v>
      </c>
      <c r="E26" s="8">
        <f t="shared" si="1"/>
        <v>0.875</v>
      </c>
      <c r="F26" s="8">
        <f t="shared" si="2"/>
        <v>2.375</v>
      </c>
      <c r="G26" s="20">
        <v>14.0</v>
      </c>
      <c r="H26" s="11"/>
    </row>
    <row r="27">
      <c r="A27" s="21" t="s">
        <v>16</v>
      </c>
      <c r="B27" s="19">
        <v>10.0</v>
      </c>
      <c r="C27" s="19">
        <v>36.0</v>
      </c>
      <c r="D27" s="19">
        <v>33.0</v>
      </c>
      <c r="E27" s="8">
        <f t="shared" si="1"/>
        <v>3.6</v>
      </c>
      <c r="F27" s="8">
        <f t="shared" si="2"/>
        <v>3.3</v>
      </c>
      <c r="G27" s="20">
        <v>5.0</v>
      </c>
      <c r="H27" s="11"/>
    </row>
    <row r="28">
      <c r="A28" s="21" t="s">
        <v>20</v>
      </c>
      <c r="B28" s="19">
        <v>8.0</v>
      </c>
      <c r="C28" s="19">
        <v>8.0</v>
      </c>
      <c r="D28" s="19">
        <v>14.0</v>
      </c>
      <c r="E28" s="8">
        <f t="shared" si="1"/>
        <v>1</v>
      </c>
      <c r="F28" s="8">
        <f t="shared" si="2"/>
        <v>1.75</v>
      </c>
      <c r="G28" s="20">
        <v>16.0</v>
      </c>
      <c r="H28" s="11"/>
    </row>
    <row r="29">
      <c r="A29" s="21" t="s">
        <v>37</v>
      </c>
      <c r="B29" s="19">
        <v>10.0</v>
      </c>
      <c r="C29" s="19">
        <v>12.0</v>
      </c>
      <c r="D29" s="19">
        <v>31.0</v>
      </c>
      <c r="E29" s="8">
        <f t="shared" si="1"/>
        <v>1.2</v>
      </c>
      <c r="F29" s="8">
        <f t="shared" si="2"/>
        <v>3.1</v>
      </c>
      <c r="G29" s="20">
        <v>13.0</v>
      </c>
      <c r="H29" s="11"/>
    </row>
    <row r="30">
      <c r="A30" s="21" t="s">
        <v>12</v>
      </c>
      <c r="B30" s="19">
        <v>10.0</v>
      </c>
      <c r="C30" s="19">
        <v>11.0</v>
      </c>
      <c r="D30" s="19">
        <v>28.0</v>
      </c>
      <c r="E30" s="8">
        <f t="shared" si="1"/>
        <v>1.1</v>
      </c>
      <c r="F30" s="8">
        <f t="shared" si="2"/>
        <v>2.8</v>
      </c>
      <c r="G30" s="20">
        <v>16.0</v>
      </c>
      <c r="H30" s="11"/>
    </row>
    <row r="31">
      <c r="A31" s="21" t="s">
        <v>21</v>
      </c>
      <c r="B31" s="19">
        <v>8.0</v>
      </c>
      <c r="C31" s="19">
        <v>27.0</v>
      </c>
      <c r="D31" s="19">
        <v>41.0</v>
      </c>
      <c r="E31" s="8">
        <f t="shared" si="1"/>
        <v>3.375</v>
      </c>
      <c r="F31" s="8">
        <f t="shared" si="2"/>
        <v>5.125</v>
      </c>
      <c r="G31" s="20">
        <v>1.0</v>
      </c>
      <c r="H31" s="11"/>
    </row>
    <row r="32">
      <c r="A32" s="21" t="s">
        <v>38</v>
      </c>
      <c r="B32" s="19">
        <v>8.0</v>
      </c>
      <c r="C32" s="19">
        <v>14.0</v>
      </c>
      <c r="D32" s="19">
        <v>34.0</v>
      </c>
      <c r="E32" s="8">
        <f t="shared" si="1"/>
        <v>1.75</v>
      </c>
      <c r="F32" s="8">
        <f t="shared" si="2"/>
        <v>4.25</v>
      </c>
      <c r="G32" s="20">
        <v>8.0</v>
      </c>
      <c r="H32" s="11"/>
    </row>
    <row r="33">
      <c r="A33" s="21" t="s">
        <v>36</v>
      </c>
      <c r="B33" s="19">
        <v>10.0</v>
      </c>
      <c r="C33" s="19">
        <v>9.0</v>
      </c>
      <c r="D33" s="19">
        <v>30.0</v>
      </c>
      <c r="E33" s="8">
        <f t="shared" si="1"/>
        <v>0.9</v>
      </c>
      <c r="F33" s="8">
        <f t="shared" si="2"/>
        <v>3</v>
      </c>
      <c r="G33" s="20">
        <v>15.0</v>
      </c>
      <c r="H33" s="11"/>
    </row>
    <row r="34">
      <c r="H34" s="11"/>
    </row>
    <row r="35">
      <c r="H35" s="11"/>
    </row>
    <row r="36">
      <c r="H36" s="11"/>
    </row>
    <row r="37">
      <c r="H37" s="11"/>
    </row>
    <row r="38">
      <c r="H38" s="11"/>
    </row>
    <row r="39">
      <c r="H39" s="11"/>
    </row>
    <row r="40">
      <c r="H40" s="11"/>
    </row>
    <row r="41">
      <c r="H41" s="11"/>
    </row>
    <row r="42">
      <c r="H42" s="11"/>
    </row>
    <row r="43">
      <c r="H43" s="11"/>
    </row>
    <row r="44">
      <c r="H44" s="11"/>
    </row>
    <row r="45">
      <c r="H45" s="11"/>
    </row>
    <row r="46">
      <c r="H46" s="11"/>
    </row>
    <row r="47">
      <c r="H47" s="11"/>
    </row>
    <row r="48">
      <c r="H48" s="11"/>
    </row>
    <row r="49">
      <c r="H49" s="11"/>
    </row>
    <row r="50">
      <c r="H50" s="11"/>
    </row>
    <row r="51">
      <c r="H51" s="11"/>
    </row>
    <row r="52">
      <c r="H52" s="11"/>
    </row>
    <row r="53">
      <c r="H53" s="11"/>
    </row>
    <row r="54">
      <c r="H54" s="11"/>
    </row>
    <row r="55">
      <c r="H55" s="11"/>
    </row>
    <row r="56">
      <c r="H56" s="11"/>
    </row>
    <row r="57">
      <c r="H57" s="11"/>
    </row>
    <row r="58">
      <c r="H58" s="11"/>
    </row>
    <row r="59">
      <c r="H59" s="11"/>
    </row>
    <row r="60">
      <c r="H60" s="11"/>
    </row>
    <row r="61">
      <c r="H61" s="11"/>
    </row>
    <row r="62">
      <c r="H62" s="11"/>
    </row>
    <row r="63">
      <c r="H63" s="11"/>
    </row>
    <row r="64">
      <c r="H64" s="11"/>
    </row>
    <row r="65">
      <c r="H65" s="11"/>
    </row>
    <row r="66">
      <c r="H66" s="11"/>
    </row>
    <row r="67">
      <c r="H67" s="11"/>
    </row>
    <row r="68">
      <c r="H68" s="11"/>
    </row>
    <row r="69">
      <c r="H69" s="11"/>
    </row>
    <row r="70">
      <c r="H70" s="11"/>
    </row>
    <row r="71">
      <c r="H71" s="11"/>
    </row>
    <row r="72">
      <c r="H72" s="11"/>
    </row>
    <row r="73">
      <c r="H73" s="11"/>
    </row>
    <row r="74">
      <c r="H74" s="11"/>
    </row>
    <row r="75">
      <c r="H75" s="11"/>
    </row>
    <row r="76">
      <c r="H76" s="11"/>
    </row>
    <row r="77">
      <c r="H77" s="11"/>
    </row>
    <row r="78">
      <c r="H78" s="11"/>
    </row>
    <row r="79">
      <c r="H79" s="11"/>
    </row>
    <row r="80">
      <c r="H80" s="11"/>
    </row>
    <row r="81">
      <c r="H81" s="11"/>
    </row>
    <row r="82">
      <c r="H82" s="11"/>
    </row>
    <row r="83">
      <c r="H83" s="11"/>
    </row>
    <row r="84">
      <c r="H84" s="11"/>
    </row>
    <row r="85">
      <c r="H85" s="11"/>
    </row>
    <row r="86">
      <c r="H86" s="11"/>
    </row>
    <row r="87">
      <c r="H87" s="11"/>
    </row>
    <row r="88">
      <c r="H88" s="11"/>
    </row>
    <row r="89">
      <c r="H89" s="11"/>
    </row>
    <row r="90">
      <c r="H90" s="11"/>
    </row>
    <row r="91">
      <c r="H91" s="11"/>
    </row>
    <row r="92">
      <c r="H92" s="11"/>
    </row>
    <row r="93">
      <c r="H93" s="11"/>
    </row>
    <row r="94">
      <c r="H94" s="11"/>
    </row>
    <row r="95">
      <c r="H95" s="11"/>
    </row>
    <row r="96">
      <c r="H96" s="11"/>
    </row>
    <row r="97">
      <c r="H97" s="11"/>
    </row>
    <row r="98">
      <c r="H98" s="11"/>
    </row>
    <row r="99">
      <c r="H99" s="11"/>
    </row>
    <row r="100">
      <c r="H100" s="11"/>
    </row>
    <row r="101">
      <c r="H101" s="11"/>
    </row>
    <row r="102">
      <c r="H102" s="11"/>
    </row>
    <row r="103">
      <c r="H103" s="11"/>
    </row>
    <row r="104">
      <c r="H104" s="11"/>
    </row>
    <row r="105">
      <c r="H105" s="11"/>
    </row>
    <row r="106">
      <c r="H106" s="11"/>
    </row>
    <row r="107">
      <c r="H107" s="11"/>
    </row>
    <row r="108">
      <c r="H108" s="11"/>
    </row>
    <row r="109">
      <c r="H109" s="11"/>
    </row>
    <row r="110">
      <c r="H110" s="11"/>
    </row>
    <row r="111">
      <c r="H111" s="11"/>
    </row>
    <row r="112">
      <c r="H112" s="11"/>
    </row>
    <row r="113">
      <c r="H113" s="11"/>
    </row>
    <row r="114">
      <c r="H114" s="11"/>
    </row>
    <row r="115">
      <c r="H115" s="11"/>
    </row>
    <row r="116">
      <c r="H116" s="11"/>
    </row>
    <row r="117">
      <c r="H117" s="11"/>
    </row>
    <row r="118">
      <c r="H118" s="11"/>
    </row>
    <row r="119">
      <c r="H119" s="11"/>
    </row>
    <row r="120">
      <c r="H120" s="11"/>
    </row>
    <row r="121">
      <c r="H121" s="11"/>
    </row>
    <row r="122">
      <c r="H122" s="11"/>
    </row>
    <row r="123">
      <c r="H123" s="11"/>
    </row>
    <row r="124">
      <c r="H124" s="11"/>
    </row>
    <row r="125">
      <c r="H125" s="11"/>
    </row>
    <row r="126">
      <c r="H126" s="11"/>
    </row>
    <row r="127">
      <c r="H127" s="11"/>
    </row>
    <row r="128">
      <c r="H128" s="11"/>
    </row>
    <row r="129">
      <c r="H129" s="11"/>
    </row>
    <row r="130">
      <c r="H130" s="11"/>
    </row>
    <row r="131">
      <c r="H131" s="11"/>
    </row>
    <row r="132">
      <c r="H132" s="11"/>
    </row>
    <row r="133">
      <c r="H133" s="11"/>
    </row>
    <row r="134">
      <c r="H134" s="11"/>
    </row>
    <row r="135">
      <c r="H135" s="11"/>
    </row>
    <row r="136">
      <c r="H136" s="11"/>
    </row>
    <row r="137">
      <c r="H137" s="11"/>
    </row>
    <row r="138">
      <c r="H138" s="11"/>
    </row>
    <row r="139">
      <c r="H139" s="11"/>
    </row>
    <row r="140">
      <c r="H140" s="11"/>
    </row>
    <row r="141">
      <c r="H141" s="11"/>
    </row>
    <row r="142">
      <c r="H142" s="11"/>
    </row>
    <row r="143">
      <c r="H143" s="11"/>
    </row>
    <row r="144">
      <c r="H144" s="11"/>
    </row>
    <row r="145">
      <c r="H145" s="11"/>
    </row>
    <row r="146">
      <c r="H146" s="11"/>
    </row>
    <row r="147">
      <c r="H147" s="11"/>
    </row>
    <row r="148">
      <c r="H148" s="11"/>
    </row>
    <row r="149">
      <c r="H149" s="11"/>
    </row>
    <row r="150">
      <c r="H150" s="11"/>
    </row>
    <row r="151">
      <c r="H151" s="11"/>
    </row>
    <row r="152">
      <c r="H152" s="11"/>
    </row>
    <row r="153">
      <c r="H153" s="11"/>
    </row>
    <row r="154">
      <c r="H154" s="11"/>
    </row>
    <row r="155">
      <c r="H155" s="11"/>
    </row>
    <row r="156">
      <c r="H156" s="11"/>
    </row>
    <row r="157">
      <c r="H157" s="11"/>
    </row>
    <row r="158">
      <c r="H158" s="11"/>
    </row>
    <row r="159">
      <c r="H159" s="11"/>
    </row>
    <row r="160">
      <c r="H160" s="11"/>
    </row>
    <row r="161">
      <c r="H161" s="11"/>
    </row>
    <row r="162">
      <c r="H162" s="11"/>
    </row>
    <row r="163">
      <c r="H163" s="11"/>
    </row>
    <row r="164">
      <c r="H164" s="11"/>
    </row>
    <row r="165">
      <c r="H165" s="11"/>
    </row>
    <row r="166">
      <c r="H166" s="11"/>
    </row>
    <row r="167">
      <c r="H167" s="11"/>
    </row>
    <row r="168">
      <c r="H168" s="11"/>
    </row>
    <row r="169">
      <c r="H169" s="11"/>
    </row>
    <row r="170">
      <c r="H170" s="11"/>
    </row>
    <row r="171">
      <c r="H171" s="11"/>
    </row>
    <row r="172">
      <c r="H172" s="11"/>
    </row>
    <row r="173">
      <c r="H173" s="11"/>
    </row>
    <row r="174">
      <c r="H174" s="11"/>
    </row>
    <row r="175">
      <c r="H175" s="11"/>
    </row>
    <row r="176">
      <c r="H176" s="11"/>
    </row>
    <row r="177">
      <c r="H177" s="11"/>
    </row>
    <row r="178">
      <c r="H178" s="11"/>
    </row>
    <row r="179">
      <c r="H179" s="11"/>
    </row>
    <row r="180">
      <c r="H180" s="11"/>
    </row>
    <row r="181">
      <c r="H181" s="11"/>
    </row>
    <row r="182">
      <c r="H182" s="11"/>
    </row>
    <row r="183">
      <c r="H183" s="11"/>
    </row>
    <row r="184">
      <c r="H184" s="11"/>
    </row>
    <row r="185">
      <c r="H185" s="11"/>
    </row>
    <row r="186">
      <c r="H186" s="11"/>
    </row>
    <row r="187">
      <c r="H187" s="11"/>
    </row>
    <row r="188">
      <c r="H188" s="11"/>
    </row>
    <row r="189">
      <c r="H189" s="11"/>
    </row>
    <row r="190">
      <c r="H190" s="11"/>
    </row>
    <row r="191">
      <c r="H191" s="11"/>
    </row>
    <row r="192">
      <c r="H192" s="11"/>
    </row>
    <row r="193">
      <c r="H193" s="11"/>
    </row>
    <row r="194">
      <c r="H194" s="11"/>
    </row>
    <row r="195">
      <c r="H195" s="11"/>
    </row>
    <row r="196">
      <c r="H196" s="11"/>
    </row>
    <row r="197">
      <c r="H197" s="11"/>
    </row>
    <row r="198">
      <c r="H198" s="11"/>
    </row>
    <row r="199">
      <c r="H199" s="11"/>
    </row>
    <row r="200">
      <c r="H200" s="11"/>
    </row>
    <row r="201">
      <c r="H201" s="11"/>
    </row>
    <row r="202">
      <c r="H202" s="11"/>
    </row>
    <row r="203">
      <c r="H203" s="11"/>
    </row>
    <row r="204">
      <c r="H204" s="11"/>
    </row>
    <row r="205">
      <c r="H205" s="11"/>
    </row>
    <row r="206">
      <c r="H206" s="11"/>
    </row>
    <row r="207">
      <c r="H207" s="11"/>
    </row>
    <row r="208">
      <c r="H208" s="11"/>
    </row>
    <row r="209">
      <c r="H209" s="11"/>
    </row>
    <row r="210">
      <c r="H210" s="11"/>
    </row>
    <row r="211">
      <c r="H211" s="11"/>
    </row>
    <row r="212">
      <c r="H212" s="11"/>
    </row>
    <row r="213">
      <c r="H213" s="11"/>
    </row>
    <row r="214">
      <c r="H214" s="11"/>
    </row>
    <row r="215">
      <c r="H215" s="11"/>
    </row>
    <row r="216">
      <c r="H216" s="11"/>
    </row>
    <row r="217">
      <c r="H217" s="11"/>
    </row>
    <row r="218">
      <c r="H218" s="11"/>
    </row>
    <row r="219">
      <c r="H219" s="11"/>
    </row>
    <row r="220">
      <c r="H220" s="11"/>
    </row>
    <row r="221">
      <c r="H221" s="11"/>
    </row>
    <row r="222">
      <c r="H222" s="11"/>
    </row>
    <row r="223">
      <c r="H223" s="11"/>
    </row>
    <row r="224">
      <c r="H224" s="11"/>
    </row>
    <row r="225">
      <c r="H225" s="11"/>
    </row>
    <row r="226">
      <c r="H226" s="11"/>
    </row>
    <row r="227">
      <c r="H227" s="11"/>
    </row>
    <row r="228">
      <c r="H228" s="11"/>
    </row>
    <row r="229">
      <c r="H229" s="11"/>
    </row>
    <row r="230">
      <c r="H230" s="11"/>
    </row>
    <row r="231">
      <c r="H231" s="11"/>
    </row>
    <row r="232">
      <c r="H232" s="11"/>
    </row>
    <row r="233">
      <c r="H233" s="11"/>
    </row>
    <row r="234">
      <c r="H234" s="11"/>
    </row>
    <row r="235">
      <c r="H235" s="11"/>
    </row>
    <row r="236">
      <c r="H236" s="11"/>
    </row>
    <row r="237">
      <c r="H237" s="11"/>
    </row>
    <row r="238">
      <c r="H238" s="11"/>
    </row>
    <row r="239">
      <c r="H239" s="11"/>
    </row>
    <row r="240">
      <c r="H240" s="11"/>
    </row>
    <row r="241">
      <c r="H241" s="11"/>
    </row>
    <row r="242">
      <c r="H242" s="11"/>
    </row>
    <row r="243">
      <c r="H243" s="11"/>
    </row>
    <row r="244">
      <c r="H244" s="11"/>
    </row>
    <row r="245">
      <c r="H245" s="11"/>
    </row>
    <row r="246">
      <c r="H246" s="11"/>
    </row>
    <row r="247">
      <c r="H247" s="11"/>
    </row>
    <row r="248">
      <c r="H248" s="11"/>
    </row>
    <row r="249">
      <c r="H249" s="11"/>
    </row>
    <row r="250">
      <c r="H250" s="11"/>
    </row>
    <row r="251">
      <c r="H251" s="11"/>
    </row>
    <row r="252">
      <c r="H252" s="11"/>
    </row>
    <row r="253">
      <c r="H253" s="11"/>
    </row>
    <row r="254">
      <c r="H254" s="11"/>
    </row>
    <row r="255">
      <c r="H255" s="11"/>
    </row>
    <row r="256">
      <c r="H256" s="11"/>
    </row>
    <row r="257">
      <c r="H257" s="11"/>
    </row>
    <row r="258">
      <c r="H258" s="11"/>
    </row>
    <row r="259">
      <c r="H259" s="11"/>
    </row>
    <row r="260">
      <c r="H260" s="11"/>
    </row>
    <row r="261">
      <c r="H261" s="11"/>
    </row>
    <row r="262">
      <c r="H262" s="11"/>
    </row>
    <row r="263">
      <c r="H263" s="11"/>
    </row>
    <row r="264">
      <c r="H264" s="11"/>
    </row>
    <row r="265">
      <c r="H265" s="11"/>
    </row>
    <row r="266">
      <c r="H266" s="11"/>
    </row>
    <row r="267">
      <c r="H267" s="11"/>
    </row>
    <row r="268">
      <c r="H268" s="11"/>
    </row>
    <row r="269">
      <c r="H269" s="11"/>
    </row>
    <row r="270">
      <c r="H270" s="11"/>
    </row>
    <row r="271">
      <c r="H271" s="11"/>
    </row>
    <row r="272">
      <c r="H272" s="11"/>
    </row>
    <row r="273">
      <c r="H273" s="11"/>
    </row>
    <row r="274">
      <c r="H274" s="11"/>
    </row>
    <row r="275">
      <c r="H275" s="11"/>
    </row>
    <row r="276">
      <c r="H276" s="11"/>
    </row>
    <row r="277">
      <c r="H277" s="11"/>
    </row>
    <row r="278">
      <c r="H278" s="11"/>
    </row>
    <row r="279">
      <c r="H279" s="11"/>
    </row>
    <row r="280">
      <c r="H280" s="11"/>
    </row>
    <row r="281">
      <c r="H281" s="11"/>
    </row>
    <row r="282">
      <c r="H282" s="11"/>
    </row>
    <row r="283">
      <c r="H283" s="11"/>
    </row>
    <row r="284">
      <c r="H284" s="11"/>
    </row>
    <row r="285">
      <c r="H285" s="11"/>
    </row>
    <row r="286">
      <c r="H286" s="11"/>
    </row>
    <row r="287">
      <c r="H287" s="11"/>
    </row>
    <row r="288">
      <c r="H288" s="11"/>
    </row>
    <row r="289">
      <c r="H289" s="11"/>
    </row>
    <row r="290">
      <c r="H290" s="11"/>
    </row>
    <row r="291">
      <c r="H291" s="11"/>
    </row>
    <row r="292">
      <c r="H292" s="11"/>
    </row>
    <row r="293">
      <c r="H293" s="11"/>
    </row>
    <row r="294">
      <c r="H294" s="11"/>
    </row>
    <row r="295">
      <c r="H295" s="11"/>
    </row>
    <row r="296">
      <c r="H296" s="11"/>
    </row>
    <row r="297">
      <c r="H297" s="11"/>
    </row>
    <row r="298">
      <c r="H298" s="11"/>
    </row>
    <row r="299">
      <c r="H299" s="11"/>
    </row>
    <row r="300">
      <c r="H300" s="11"/>
    </row>
    <row r="301">
      <c r="H301" s="11"/>
    </row>
    <row r="302">
      <c r="H302" s="11"/>
    </row>
    <row r="303">
      <c r="H303" s="11"/>
    </row>
    <row r="304">
      <c r="H304" s="11"/>
    </row>
    <row r="305">
      <c r="H305" s="11"/>
    </row>
    <row r="306">
      <c r="H306" s="11"/>
    </row>
    <row r="307">
      <c r="H307" s="11"/>
    </row>
    <row r="308">
      <c r="H308" s="11"/>
    </row>
    <row r="309">
      <c r="H309" s="11"/>
    </row>
    <row r="310">
      <c r="H310" s="11"/>
    </row>
    <row r="311">
      <c r="H311" s="11"/>
    </row>
    <row r="312">
      <c r="H312" s="11"/>
    </row>
    <row r="313">
      <c r="H313" s="11"/>
    </row>
    <row r="314">
      <c r="H314" s="11"/>
    </row>
    <row r="315">
      <c r="H315" s="11"/>
    </row>
    <row r="316">
      <c r="H316" s="11"/>
    </row>
    <row r="317">
      <c r="H317" s="11"/>
    </row>
    <row r="318">
      <c r="H318" s="11"/>
    </row>
    <row r="319">
      <c r="H319" s="11"/>
    </row>
    <row r="320">
      <c r="H320" s="11"/>
    </row>
    <row r="321">
      <c r="H321" s="11"/>
    </row>
    <row r="322">
      <c r="H322" s="11"/>
    </row>
    <row r="323">
      <c r="H323" s="11"/>
    </row>
    <row r="324">
      <c r="H324" s="11"/>
    </row>
    <row r="325">
      <c r="H325" s="11"/>
    </row>
    <row r="326">
      <c r="H326" s="11"/>
    </row>
    <row r="327">
      <c r="H327" s="11"/>
    </row>
    <row r="328">
      <c r="H328" s="11"/>
    </row>
    <row r="329">
      <c r="H329" s="11"/>
    </row>
    <row r="330">
      <c r="H330" s="11"/>
    </row>
    <row r="331">
      <c r="H331" s="11"/>
    </row>
    <row r="332">
      <c r="H332" s="11"/>
    </row>
    <row r="333">
      <c r="H333" s="11"/>
    </row>
    <row r="334">
      <c r="H334" s="11"/>
    </row>
    <row r="335">
      <c r="H335" s="11"/>
    </row>
    <row r="336">
      <c r="H336" s="11"/>
    </row>
    <row r="337">
      <c r="H337" s="11"/>
    </row>
    <row r="338">
      <c r="H338" s="11"/>
    </row>
    <row r="339">
      <c r="H339" s="11"/>
    </row>
    <row r="340">
      <c r="H340" s="11"/>
    </row>
    <row r="341">
      <c r="H341" s="11"/>
    </row>
    <row r="342">
      <c r="H342" s="11"/>
    </row>
    <row r="343">
      <c r="H343" s="11"/>
    </row>
    <row r="344">
      <c r="H344" s="11"/>
    </row>
    <row r="345">
      <c r="H345" s="11"/>
    </row>
    <row r="346">
      <c r="H346" s="11"/>
    </row>
    <row r="347">
      <c r="H347" s="11"/>
    </row>
    <row r="348">
      <c r="H348" s="11"/>
    </row>
    <row r="349">
      <c r="H349" s="11"/>
    </row>
    <row r="350">
      <c r="H350" s="11"/>
    </row>
    <row r="351">
      <c r="H351" s="11"/>
    </row>
    <row r="352">
      <c r="H352" s="11"/>
    </row>
    <row r="353">
      <c r="H353" s="11"/>
    </row>
    <row r="354">
      <c r="H354" s="11"/>
    </row>
    <row r="355">
      <c r="H355" s="11"/>
    </row>
    <row r="356">
      <c r="H356" s="11"/>
    </row>
    <row r="357">
      <c r="H357" s="11"/>
    </row>
    <row r="358">
      <c r="H358" s="11"/>
    </row>
    <row r="359">
      <c r="H359" s="11"/>
    </row>
    <row r="360">
      <c r="H360" s="11"/>
    </row>
    <row r="361">
      <c r="H361" s="11"/>
    </row>
    <row r="362">
      <c r="H362" s="11"/>
    </row>
    <row r="363">
      <c r="H363" s="11"/>
    </row>
    <row r="364">
      <c r="H364" s="11"/>
    </row>
    <row r="365">
      <c r="H365" s="11"/>
    </row>
    <row r="366">
      <c r="H366" s="11"/>
    </row>
    <row r="367">
      <c r="H367" s="11"/>
    </row>
    <row r="368">
      <c r="H368" s="11"/>
    </row>
    <row r="369">
      <c r="H369" s="11"/>
    </row>
    <row r="370">
      <c r="H370" s="11"/>
    </row>
    <row r="371">
      <c r="H371" s="11"/>
    </row>
    <row r="372">
      <c r="H372" s="11"/>
    </row>
    <row r="373">
      <c r="H373" s="11"/>
    </row>
    <row r="374">
      <c r="H374" s="11"/>
    </row>
    <row r="375">
      <c r="H375" s="11"/>
    </row>
    <row r="376">
      <c r="H376" s="11"/>
    </row>
    <row r="377">
      <c r="H377" s="11"/>
    </row>
    <row r="378">
      <c r="H378" s="11"/>
    </row>
    <row r="379">
      <c r="H379" s="11"/>
    </row>
    <row r="380">
      <c r="H380" s="11"/>
    </row>
    <row r="381">
      <c r="H381" s="11"/>
    </row>
    <row r="382">
      <c r="H382" s="11"/>
    </row>
    <row r="383">
      <c r="H383" s="11"/>
    </row>
    <row r="384">
      <c r="H384" s="11"/>
    </row>
    <row r="385">
      <c r="H385" s="11"/>
    </row>
    <row r="386">
      <c r="H386" s="11"/>
    </row>
    <row r="387">
      <c r="H387" s="11"/>
    </row>
    <row r="388">
      <c r="H388" s="11"/>
    </row>
    <row r="389">
      <c r="H389" s="11"/>
    </row>
    <row r="390">
      <c r="H390" s="11"/>
    </row>
    <row r="391">
      <c r="H391" s="11"/>
    </row>
    <row r="392">
      <c r="H392" s="11"/>
    </row>
    <row r="393">
      <c r="H393" s="11"/>
    </row>
    <row r="394">
      <c r="H394" s="11"/>
    </row>
    <row r="395">
      <c r="H395" s="11"/>
    </row>
    <row r="396">
      <c r="H396" s="11"/>
    </row>
    <row r="397">
      <c r="H397" s="11"/>
    </row>
    <row r="398">
      <c r="H398" s="11"/>
    </row>
    <row r="399">
      <c r="H399" s="11"/>
    </row>
    <row r="400">
      <c r="H400" s="11"/>
    </row>
    <row r="401">
      <c r="H401" s="11"/>
    </row>
    <row r="402">
      <c r="H402" s="11"/>
    </row>
    <row r="403">
      <c r="H403" s="11"/>
    </row>
    <row r="404">
      <c r="H404" s="11"/>
    </row>
    <row r="405">
      <c r="H405" s="11"/>
    </row>
    <row r="406">
      <c r="H406" s="11"/>
    </row>
    <row r="407">
      <c r="H407" s="11"/>
    </row>
    <row r="408">
      <c r="H408" s="11"/>
    </row>
    <row r="409">
      <c r="H409" s="11"/>
    </row>
    <row r="410">
      <c r="H410" s="11"/>
    </row>
    <row r="411">
      <c r="H411" s="11"/>
    </row>
    <row r="412">
      <c r="H412" s="11"/>
    </row>
    <row r="413">
      <c r="H413" s="11"/>
    </row>
    <row r="414">
      <c r="H414" s="11"/>
    </row>
    <row r="415">
      <c r="H415" s="11"/>
    </row>
    <row r="416">
      <c r="H416" s="11"/>
    </row>
    <row r="417">
      <c r="H417" s="11"/>
    </row>
    <row r="418">
      <c r="H418" s="11"/>
    </row>
    <row r="419">
      <c r="H419" s="11"/>
    </row>
    <row r="420">
      <c r="H420" s="11"/>
    </row>
    <row r="421">
      <c r="H421" s="11"/>
    </row>
    <row r="422">
      <c r="H422" s="11"/>
    </row>
    <row r="423">
      <c r="H423" s="11"/>
    </row>
    <row r="424">
      <c r="H424" s="11"/>
    </row>
    <row r="425">
      <c r="H425" s="11"/>
    </row>
    <row r="426">
      <c r="H426" s="11"/>
    </row>
    <row r="427">
      <c r="H427" s="11"/>
    </row>
    <row r="428">
      <c r="H428" s="11"/>
    </row>
    <row r="429">
      <c r="H429" s="11"/>
    </row>
    <row r="430">
      <c r="H430" s="11"/>
    </row>
    <row r="431">
      <c r="H431" s="11"/>
    </row>
    <row r="432">
      <c r="H432" s="11"/>
    </row>
    <row r="433">
      <c r="H433" s="11"/>
    </row>
    <row r="434">
      <c r="H434" s="11"/>
    </row>
    <row r="435">
      <c r="H435" s="11"/>
    </row>
    <row r="436">
      <c r="H436" s="11"/>
    </row>
    <row r="437">
      <c r="H437" s="11"/>
    </row>
    <row r="438">
      <c r="H438" s="11"/>
    </row>
    <row r="439">
      <c r="H439" s="11"/>
    </row>
    <row r="440">
      <c r="H440" s="11"/>
    </row>
    <row r="441">
      <c r="H441" s="11"/>
    </row>
    <row r="442">
      <c r="H442" s="11"/>
    </row>
    <row r="443">
      <c r="H443" s="11"/>
    </row>
    <row r="444">
      <c r="H444" s="11"/>
    </row>
    <row r="445">
      <c r="H445" s="11"/>
    </row>
    <row r="446">
      <c r="H446" s="11"/>
    </row>
    <row r="447">
      <c r="H447" s="11"/>
    </row>
    <row r="448">
      <c r="H448" s="11"/>
    </row>
    <row r="449">
      <c r="H449" s="11"/>
    </row>
    <row r="450">
      <c r="H450" s="11"/>
    </row>
    <row r="451">
      <c r="H451" s="11"/>
    </row>
    <row r="452">
      <c r="H452" s="11"/>
    </row>
    <row r="453">
      <c r="H453" s="11"/>
    </row>
    <row r="454">
      <c r="H454" s="11"/>
    </row>
    <row r="455">
      <c r="H455" s="11"/>
    </row>
    <row r="456">
      <c r="H456" s="11"/>
    </row>
    <row r="457">
      <c r="H457" s="11"/>
    </row>
    <row r="458">
      <c r="H458" s="11"/>
    </row>
    <row r="459">
      <c r="H459" s="11"/>
    </row>
    <row r="460">
      <c r="H460" s="11"/>
    </row>
    <row r="461">
      <c r="H461" s="11"/>
    </row>
    <row r="462">
      <c r="H462" s="11"/>
    </row>
    <row r="463">
      <c r="H463" s="11"/>
    </row>
    <row r="464">
      <c r="H464" s="11"/>
    </row>
    <row r="465">
      <c r="H465" s="11"/>
    </row>
    <row r="466">
      <c r="H466" s="11"/>
    </row>
    <row r="467">
      <c r="H467" s="11"/>
    </row>
    <row r="468">
      <c r="H468" s="11"/>
    </row>
    <row r="469">
      <c r="H469" s="11"/>
    </row>
    <row r="470">
      <c r="H470" s="11"/>
    </row>
    <row r="471">
      <c r="H471" s="11"/>
    </row>
    <row r="472">
      <c r="H472" s="11"/>
    </row>
    <row r="473">
      <c r="H473" s="11"/>
    </row>
    <row r="474">
      <c r="H474" s="11"/>
    </row>
    <row r="475">
      <c r="H475" s="11"/>
    </row>
    <row r="476">
      <c r="H476" s="11"/>
    </row>
    <row r="477">
      <c r="H477" s="11"/>
    </row>
    <row r="478">
      <c r="H478" s="11"/>
    </row>
    <row r="479">
      <c r="H479" s="11"/>
    </row>
    <row r="480">
      <c r="H480" s="11"/>
    </row>
    <row r="481">
      <c r="H481" s="11"/>
    </row>
    <row r="482">
      <c r="H482" s="11"/>
    </row>
    <row r="483">
      <c r="H483" s="11"/>
    </row>
    <row r="484">
      <c r="H484" s="11"/>
    </row>
    <row r="485">
      <c r="H485" s="11"/>
    </row>
    <row r="486">
      <c r="H486" s="11"/>
    </row>
    <row r="487">
      <c r="H487" s="11"/>
    </row>
    <row r="488">
      <c r="H488" s="11"/>
    </row>
    <row r="489">
      <c r="H489" s="11"/>
    </row>
    <row r="490">
      <c r="H490" s="11"/>
    </row>
    <row r="491">
      <c r="H491" s="11"/>
    </row>
    <row r="492">
      <c r="H492" s="11"/>
    </row>
    <row r="493">
      <c r="H493" s="11"/>
    </row>
    <row r="494">
      <c r="H494" s="11"/>
    </row>
    <row r="495">
      <c r="H495" s="11"/>
    </row>
    <row r="496">
      <c r="H496" s="11"/>
    </row>
    <row r="497">
      <c r="H497" s="11"/>
    </row>
    <row r="498">
      <c r="H498" s="11"/>
    </row>
    <row r="499">
      <c r="H499" s="11"/>
    </row>
    <row r="500">
      <c r="H500" s="11"/>
    </row>
    <row r="501">
      <c r="H501" s="11"/>
    </row>
    <row r="502">
      <c r="H502" s="11"/>
    </row>
    <row r="503">
      <c r="H503" s="11"/>
    </row>
    <row r="504">
      <c r="H504" s="11"/>
    </row>
    <row r="505">
      <c r="H505" s="11"/>
    </row>
    <row r="506">
      <c r="H506" s="11"/>
    </row>
    <row r="507">
      <c r="H507" s="11"/>
    </row>
    <row r="508">
      <c r="H508" s="11"/>
    </row>
    <row r="509">
      <c r="H509" s="11"/>
    </row>
    <row r="510">
      <c r="H510" s="11"/>
    </row>
    <row r="511">
      <c r="H511" s="11"/>
    </row>
    <row r="512">
      <c r="H512" s="11"/>
    </row>
    <row r="513">
      <c r="H513" s="11"/>
    </row>
    <row r="514">
      <c r="H514" s="11"/>
    </row>
    <row r="515">
      <c r="H515" s="11"/>
    </row>
    <row r="516">
      <c r="H516" s="11"/>
    </row>
    <row r="517">
      <c r="H517" s="11"/>
    </row>
    <row r="518">
      <c r="H518" s="11"/>
    </row>
    <row r="519">
      <c r="H519" s="11"/>
    </row>
    <row r="520">
      <c r="H520" s="11"/>
    </row>
    <row r="521">
      <c r="H521" s="11"/>
    </row>
    <row r="522">
      <c r="H522" s="11"/>
    </row>
    <row r="523">
      <c r="H523" s="11"/>
    </row>
    <row r="524">
      <c r="H524" s="11"/>
    </row>
    <row r="525">
      <c r="H525" s="11"/>
    </row>
    <row r="526">
      <c r="H526" s="11"/>
    </row>
    <row r="527">
      <c r="H527" s="11"/>
    </row>
    <row r="528">
      <c r="H528" s="11"/>
    </row>
    <row r="529">
      <c r="H529" s="11"/>
    </row>
    <row r="530">
      <c r="H530" s="11"/>
    </row>
    <row r="531">
      <c r="H531" s="11"/>
    </row>
    <row r="532">
      <c r="H532" s="11"/>
    </row>
    <row r="533">
      <c r="H533" s="11"/>
    </row>
    <row r="534">
      <c r="H534" s="11"/>
    </row>
    <row r="535">
      <c r="H535" s="11"/>
    </row>
    <row r="536">
      <c r="H536" s="11"/>
    </row>
    <row r="537">
      <c r="H537" s="11"/>
    </row>
    <row r="538">
      <c r="H538" s="11"/>
    </row>
    <row r="539">
      <c r="H539" s="11"/>
    </row>
    <row r="540">
      <c r="H540" s="11"/>
    </row>
    <row r="541">
      <c r="H541" s="11"/>
    </row>
    <row r="542">
      <c r="H542" s="11"/>
    </row>
    <row r="543">
      <c r="H543" s="11"/>
    </row>
    <row r="544">
      <c r="H544" s="11"/>
    </row>
    <row r="545">
      <c r="H545" s="11"/>
    </row>
    <row r="546">
      <c r="H546" s="11"/>
    </row>
    <row r="547">
      <c r="H547" s="11"/>
    </row>
    <row r="548">
      <c r="H548" s="11"/>
    </row>
    <row r="549">
      <c r="H549" s="11"/>
    </row>
    <row r="550">
      <c r="H550" s="11"/>
    </row>
    <row r="551">
      <c r="H551" s="11"/>
    </row>
    <row r="552">
      <c r="H552" s="11"/>
    </row>
    <row r="553">
      <c r="H553" s="11"/>
    </row>
    <row r="554">
      <c r="H554" s="11"/>
    </row>
    <row r="555">
      <c r="H555" s="11"/>
    </row>
    <row r="556">
      <c r="H556" s="11"/>
    </row>
    <row r="557">
      <c r="H557" s="11"/>
    </row>
    <row r="558">
      <c r="H558" s="11"/>
    </row>
    <row r="559">
      <c r="H559" s="11"/>
    </row>
    <row r="560">
      <c r="H560" s="11"/>
    </row>
    <row r="561">
      <c r="H561" s="11"/>
    </row>
    <row r="562">
      <c r="H562" s="11"/>
    </row>
    <row r="563">
      <c r="H563" s="11"/>
    </row>
    <row r="564">
      <c r="H564" s="11"/>
    </row>
    <row r="565">
      <c r="H565" s="11"/>
    </row>
    <row r="566">
      <c r="H566" s="11"/>
    </row>
    <row r="567">
      <c r="H567" s="11"/>
    </row>
    <row r="568">
      <c r="H568" s="11"/>
    </row>
    <row r="569">
      <c r="H569" s="11"/>
    </row>
    <row r="570">
      <c r="H570" s="11"/>
    </row>
    <row r="571">
      <c r="H571" s="11"/>
    </row>
    <row r="572">
      <c r="H572" s="11"/>
    </row>
    <row r="573">
      <c r="H573" s="11"/>
    </row>
    <row r="574">
      <c r="H574" s="11"/>
    </row>
    <row r="575">
      <c r="H575" s="11"/>
    </row>
    <row r="576">
      <c r="H576" s="11"/>
    </row>
    <row r="577">
      <c r="H577" s="11"/>
    </row>
    <row r="578">
      <c r="H578" s="11"/>
    </row>
    <row r="579">
      <c r="H579" s="11"/>
    </row>
    <row r="580">
      <c r="H580" s="11"/>
    </row>
    <row r="581">
      <c r="H581" s="11"/>
    </row>
    <row r="582">
      <c r="H582" s="11"/>
    </row>
    <row r="583">
      <c r="H583" s="11"/>
    </row>
    <row r="584">
      <c r="H584" s="11"/>
    </row>
    <row r="585">
      <c r="H585" s="11"/>
    </row>
    <row r="586">
      <c r="H586" s="11"/>
    </row>
    <row r="587">
      <c r="H587" s="11"/>
    </row>
    <row r="588">
      <c r="H588" s="11"/>
    </row>
    <row r="589">
      <c r="H589" s="11"/>
    </row>
    <row r="590">
      <c r="H590" s="11"/>
    </row>
    <row r="591">
      <c r="H591" s="11"/>
    </row>
    <row r="592">
      <c r="H592" s="11"/>
    </row>
    <row r="593">
      <c r="H593" s="11"/>
    </row>
    <row r="594">
      <c r="H594" s="11"/>
    </row>
    <row r="595">
      <c r="H595" s="11"/>
    </row>
    <row r="596">
      <c r="H596" s="11"/>
    </row>
    <row r="597">
      <c r="H597" s="11"/>
    </row>
    <row r="598">
      <c r="H598" s="11"/>
    </row>
    <row r="599">
      <c r="H599" s="11"/>
    </row>
    <row r="600">
      <c r="H600" s="11"/>
    </row>
    <row r="601">
      <c r="H601" s="11"/>
    </row>
    <row r="602">
      <c r="H602" s="11"/>
    </row>
    <row r="603">
      <c r="H603" s="11"/>
    </row>
    <row r="604">
      <c r="H604" s="11"/>
    </row>
    <row r="605">
      <c r="H605" s="11"/>
    </row>
    <row r="606">
      <c r="H606" s="11"/>
    </row>
    <row r="607">
      <c r="H607" s="11"/>
    </row>
    <row r="608">
      <c r="H608" s="11"/>
    </row>
    <row r="609">
      <c r="H609" s="11"/>
    </row>
    <row r="610">
      <c r="H610" s="11"/>
    </row>
    <row r="611">
      <c r="H611" s="11"/>
    </row>
    <row r="612">
      <c r="H612" s="11"/>
    </row>
    <row r="613">
      <c r="H613" s="11"/>
    </row>
    <row r="614">
      <c r="H614" s="11"/>
    </row>
    <row r="615">
      <c r="H615" s="11"/>
    </row>
    <row r="616">
      <c r="H616" s="11"/>
    </row>
    <row r="617">
      <c r="H617" s="11"/>
    </row>
    <row r="618">
      <c r="H618" s="11"/>
    </row>
    <row r="619">
      <c r="H619" s="11"/>
    </row>
    <row r="620">
      <c r="H620" s="11"/>
    </row>
    <row r="621">
      <c r="H621" s="11"/>
    </row>
    <row r="622">
      <c r="H622" s="11"/>
    </row>
    <row r="623">
      <c r="H623" s="11"/>
    </row>
    <row r="624">
      <c r="H624" s="11"/>
    </row>
    <row r="625">
      <c r="H625" s="11"/>
    </row>
    <row r="626">
      <c r="H626" s="11"/>
    </row>
    <row r="627">
      <c r="H627" s="11"/>
    </row>
    <row r="628">
      <c r="H628" s="11"/>
    </row>
    <row r="629">
      <c r="H629" s="11"/>
    </row>
    <row r="630">
      <c r="H630" s="11"/>
    </row>
    <row r="631">
      <c r="H631" s="11"/>
    </row>
    <row r="632">
      <c r="H632" s="11"/>
    </row>
    <row r="633">
      <c r="H633" s="11"/>
    </row>
    <row r="634">
      <c r="H634" s="11"/>
    </row>
    <row r="635">
      <c r="H635" s="11"/>
    </row>
    <row r="636">
      <c r="H636" s="11"/>
    </row>
    <row r="637">
      <c r="H637" s="11"/>
    </row>
    <row r="638">
      <c r="H638" s="11"/>
    </row>
    <row r="639">
      <c r="H639" s="11"/>
    </row>
    <row r="640">
      <c r="H640" s="11"/>
    </row>
    <row r="641">
      <c r="H641" s="11"/>
    </row>
    <row r="642">
      <c r="H642" s="11"/>
    </row>
    <row r="643">
      <c r="H643" s="11"/>
    </row>
    <row r="644">
      <c r="H644" s="11"/>
    </row>
    <row r="645">
      <c r="H645" s="11"/>
    </row>
    <row r="646">
      <c r="H646" s="11"/>
    </row>
    <row r="647">
      <c r="H647" s="11"/>
    </row>
    <row r="648">
      <c r="H648" s="11"/>
    </row>
    <row r="649">
      <c r="H649" s="11"/>
    </row>
    <row r="650">
      <c r="H650" s="11"/>
    </row>
    <row r="651">
      <c r="H651" s="11"/>
    </row>
    <row r="652">
      <c r="H652" s="11"/>
    </row>
    <row r="653">
      <c r="H653" s="11"/>
    </row>
    <row r="654">
      <c r="H654" s="11"/>
    </row>
    <row r="655">
      <c r="H655" s="11"/>
    </row>
    <row r="656">
      <c r="H656" s="11"/>
    </row>
    <row r="657">
      <c r="H657" s="11"/>
    </row>
    <row r="658">
      <c r="H658" s="11"/>
    </row>
    <row r="659">
      <c r="H659" s="11"/>
    </row>
    <row r="660">
      <c r="H660" s="11"/>
    </row>
    <row r="661">
      <c r="H661" s="11"/>
    </row>
    <row r="662">
      <c r="H662" s="11"/>
    </row>
    <row r="663">
      <c r="H663" s="11"/>
    </row>
    <row r="664">
      <c r="H664" s="11"/>
    </row>
    <row r="665">
      <c r="H665" s="11"/>
    </row>
    <row r="666">
      <c r="H666" s="11"/>
    </row>
    <row r="667">
      <c r="H667" s="11"/>
    </row>
    <row r="668">
      <c r="H668" s="11"/>
    </row>
    <row r="669">
      <c r="H669" s="11"/>
    </row>
    <row r="670">
      <c r="H670" s="11"/>
    </row>
    <row r="671">
      <c r="H671" s="11"/>
    </row>
    <row r="672">
      <c r="H672" s="11"/>
    </row>
    <row r="673">
      <c r="H673" s="11"/>
    </row>
    <row r="674">
      <c r="H674" s="11"/>
    </row>
    <row r="675">
      <c r="H675" s="11"/>
    </row>
    <row r="676">
      <c r="H676" s="11"/>
    </row>
    <row r="677">
      <c r="H677" s="11"/>
    </row>
    <row r="678">
      <c r="H678" s="11"/>
    </row>
    <row r="679">
      <c r="H679" s="11"/>
    </row>
    <row r="680">
      <c r="H680" s="11"/>
    </row>
    <row r="681">
      <c r="H681" s="11"/>
    </row>
    <row r="682">
      <c r="H682" s="11"/>
    </row>
    <row r="683">
      <c r="H683" s="11"/>
    </row>
    <row r="684">
      <c r="H684" s="11"/>
    </row>
    <row r="685">
      <c r="H685" s="11"/>
    </row>
    <row r="686">
      <c r="H686" s="11"/>
    </row>
    <row r="687">
      <c r="H687" s="11"/>
    </row>
    <row r="688">
      <c r="H688" s="11"/>
    </row>
    <row r="689">
      <c r="H689" s="11"/>
    </row>
    <row r="690">
      <c r="H690" s="11"/>
    </row>
    <row r="691">
      <c r="H691" s="11"/>
    </row>
    <row r="692">
      <c r="H692" s="11"/>
    </row>
    <row r="693">
      <c r="H693" s="11"/>
    </row>
    <row r="694">
      <c r="H694" s="11"/>
    </row>
    <row r="695">
      <c r="H695" s="11"/>
    </row>
    <row r="696">
      <c r="H696" s="11"/>
    </row>
    <row r="697">
      <c r="H697" s="11"/>
    </row>
    <row r="698">
      <c r="H698" s="11"/>
    </row>
    <row r="699">
      <c r="H699" s="11"/>
    </row>
    <row r="700">
      <c r="H700" s="11"/>
    </row>
    <row r="701">
      <c r="H701" s="11"/>
    </row>
    <row r="702">
      <c r="H702" s="11"/>
    </row>
    <row r="703">
      <c r="H703" s="11"/>
    </row>
    <row r="704">
      <c r="H704" s="11"/>
    </row>
    <row r="705">
      <c r="H705" s="11"/>
    </row>
    <row r="706">
      <c r="H706" s="11"/>
    </row>
    <row r="707">
      <c r="H707" s="11"/>
    </row>
    <row r="708">
      <c r="H708" s="11"/>
    </row>
    <row r="709">
      <c r="H709" s="11"/>
    </row>
    <row r="710">
      <c r="H710" s="11"/>
    </row>
    <row r="711">
      <c r="H711" s="11"/>
    </row>
    <row r="712">
      <c r="H712" s="11"/>
    </row>
    <row r="713">
      <c r="H713" s="11"/>
    </row>
    <row r="714">
      <c r="H714" s="11"/>
    </row>
    <row r="715">
      <c r="H715" s="11"/>
    </row>
    <row r="716">
      <c r="H716" s="11"/>
    </row>
    <row r="717">
      <c r="H717" s="11"/>
    </row>
    <row r="718">
      <c r="H718" s="11"/>
    </row>
    <row r="719">
      <c r="H719" s="11"/>
    </row>
    <row r="720">
      <c r="H720" s="11"/>
    </row>
    <row r="721">
      <c r="H721" s="11"/>
    </row>
    <row r="722">
      <c r="H722" s="11"/>
    </row>
    <row r="723">
      <c r="H723" s="11"/>
    </row>
    <row r="724">
      <c r="H724" s="11"/>
    </row>
    <row r="725">
      <c r="H725" s="11"/>
    </row>
    <row r="726">
      <c r="H726" s="11"/>
    </row>
    <row r="727">
      <c r="H727" s="11"/>
    </row>
    <row r="728">
      <c r="H728" s="11"/>
    </row>
    <row r="729">
      <c r="H729" s="11"/>
    </row>
    <row r="730">
      <c r="H730" s="11"/>
    </row>
    <row r="731">
      <c r="H731" s="11"/>
    </row>
    <row r="732">
      <c r="H732" s="11"/>
    </row>
    <row r="733">
      <c r="H733" s="11"/>
    </row>
    <row r="734">
      <c r="H734" s="11"/>
    </row>
    <row r="735">
      <c r="H735" s="11"/>
    </row>
    <row r="736">
      <c r="H736" s="11"/>
    </row>
    <row r="737">
      <c r="H737" s="11"/>
    </row>
    <row r="738">
      <c r="H738" s="11"/>
    </row>
    <row r="739">
      <c r="H739" s="11"/>
    </row>
    <row r="740">
      <c r="H740" s="11"/>
    </row>
    <row r="741">
      <c r="H741" s="11"/>
    </row>
    <row r="742">
      <c r="H742" s="11"/>
    </row>
    <row r="743">
      <c r="H743" s="11"/>
    </row>
    <row r="744">
      <c r="H744" s="11"/>
    </row>
    <row r="745">
      <c r="H745" s="11"/>
    </row>
    <row r="746">
      <c r="H746" s="11"/>
    </row>
    <row r="747">
      <c r="H747" s="11"/>
    </row>
    <row r="748">
      <c r="H748" s="11"/>
    </row>
    <row r="749">
      <c r="H749" s="11"/>
    </row>
    <row r="750">
      <c r="H750" s="11"/>
    </row>
    <row r="751">
      <c r="H751" s="11"/>
    </row>
    <row r="752">
      <c r="H752" s="11"/>
    </row>
    <row r="753">
      <c r="H753" s="11"/>
    </row>
    <row r="754">
      <c r="H754" s="11"/>
    </row>
    <row r="755">
      <c r="H755" s="11"/>
    </row>
    <row r="756">
      <c r="H756" s="11"/>
    </row>
    <row r="757">
      <c r="H757" s="11"/>
    </row>
    <row r="758">
      <c r="H758" s="11"/>
    </row>
    <row r="759">
      <c r="H759" s="11"/>
    </row>
    <row r="760">
      <c r="H760" s="11"/>
    </row>
    <row r="761">
      <c r="H761" s="11"/>
    </row>
    <row r="762">
      <c r="H762" s="11"/>
    </row>
    <row r="763">
      <c r="H763" s="11"/>
    </row>
    <row r="764">
      <c r="H764" s="11"/>
    </row>
    <row r="765">
      <c r="H765" s="11"/>
    </row>
    <row r="766">
      <c r="H766" s="11"/>
    </row>
    <row r="767">
      <c r="H767" s="11"/>
    </row>
    <row r="768">
      <c r="H768" s="11"/>
    </row>
    <row r="769">
      <c r="H769" s="11"/>
    </row>
    <row r="770">
      <c r="H770" s="11"/>
    </row>
    <row r="771">
      <c r="H771" s="11"/>
    </row>
    <row r="772">
      <c r="H772" s="11"/>
    </row>
    <row r="773">
      <c r="H773" s="11"/>
    </row>
    <row r="774">
      <c r="H774" s="11"/>
    </row>
    <row r="775">
      <c r="H775" s="11"/>
    </row>
    <row r="776">
      <c r="H776" s="11"/>
    </row>
    <row r="777">
      <c r="H777" s="11"/>
    </row>
    <row r="778">
      <c r="H778" s="11"/>
    </row>
    <row r="779">
      <c r="H779" s="11"/>
    </row>
    <row r="780">
      <c r="H780" s="11"/>
    </row>
    <row r="781">
      <c r="H781" s="11"/>
    </row>
    <row r="782">
      <c r="H782" s="11"/>
    </row>
    <row r="783">
      <c r="H783" s="11"/>
    </row>
    <row r="784">
      <c r="H784" s="11"/>
    </row>
    <row r="785">
      <c r="H785" s="11"/>
    </row>
    <row r="786">
      <c r="H786" s="11"/>
    </row>
    <row r="787">
      <c r="H787" s="11"/>
    </row>
    <row r="788">
      <c r="H788" s="11"/>
    </row>
    <row r="789">
      <c r="H789" s="11"/>
    </row>
    <row r="790">
      <c r="H790" s="11"/>
    </row>
    <row r="791">
      <c r="H791" s="11"/>
    </row>
    <row r="792">
      <c r="H792" s="11"/>
    </row>
    <row r="793">
      <c r="H793" s="11"/>
    </row>
    <row r="794">
      <c r="H794" s="11"/>
    </row>
    <row r="795">
      <c r="H795" s="11"/>
    </row>
    <row r="796">
      <c r="H796" s="11"/>
    </row>
    <row r="797">
      <c r="H797" s="11"/>
    </row>
    <row r="798">
      <c r="H798" s="11"/>
    </row>
    <row r="799">
      <c r="H799" s="11"/>
    </row>
    <row r="800">
      <c r="H800" s="11"/>
    </row>
    <row r="801">
      <c r="H801" s="11"/>
    </row>
    <row r="802">
      <c r="H802" s="11"/>
    </row>
    <row r="803">
      <c r="H803" s="11"/>
    </row>
    <row r="804">
      <c r="H804" s="11"/>
    </row>
    <row r="805">
      <c r="H805" s="11"/>
    </row>
    <row r="806">
      <c r="H806" s="11"/>
    </row>
    <row r="807">
      <c r="H807" s="11"/>
    </row>
    <row r="808">
      <c r="H808" s="11"/>
    </row>
    <row r="809">
      <c r="H809" s="11"/>
    </row>
    <row r="810">
      <c r="H810" s="11"/>
    </row>
    <row r="811">
      <c r="H811" s="11"/>
    </row>
    <row r="812">
      <c r="H812" s="11"/>
    </row>
    <row r="813">
      <c r="H813" s="11"/>
    </row>
    <row r="814">
      <c r="H814" s="11"/>
    </row>
    <row r="815">
      <c r="H815" s="11"/>
    </row>
    <row r="816">
      <c r="H816" s="11"/>
    </row>
    <row r="817">
      <c r="H817" s="11"/>
    </row>
    <row r="818">
      <c r="H818" s="11"/>
    </row>
    <row r="819">
      <c r="H819" s="11"/>
    </row>
    <row r="820">
      <c r="H820" s="11"/>
    </row>
    <row r="821">
      <c r="H821" s="11"/>
    </row>
    <row r="822">
      <c r="H822" s="11"/>
    </row>
    <row r="823">
      <c r="H823" s="11"/>
    </row>
    <row r="824">
      <c r="H824" s="11"/>
    </row>
    <row r="825">
      <c r="H825" s="11"/>
    </row>
    <row r="826">
      <c r="H826" s="11"/>
    </row>
    <row r="827">
      <c r="H827" s="11"/>
    </row>
    <row r="828">
      <c r="H828" s="11"/>
    </row>
    <row r="829">
      <c r="H829" s="11"/>
    </row>
    <row r="830">
      <c r="H830" s="11"/>
    </row>
    <row r="831">
      <c r="H831" s="11"/>
    </row>
    <row r="832">
      <c r="H832" s="11"/>
    </row>
    <row r="833">
      <c r="H833" s="11"/>
    </row>
    <row r="834">
      <c r="H834" s="11"/>
    </row>
    <row r="835">
      <c r="H835" s="11"/>
    </row>
    <row r="836">
      <c r="H836" s="11"/>
    </row>
    <row r="837">
      <c r="H837" s="11"/>
    </row>
    <row r="838">
      <c r="H838" s="11"/>
    </row>
    <row r="839">
      <c r="H839" s="11"/>
    </row>
    <row r="840">
      <c r="H840" s="11"/>
    </row>
    <row r="841">
      <c r="H841" s="11"/>
    </row>
    <row r="842">
      <c r="H842" s="11"/>
    </row>
    <row r="843">
      <c r="H843" s="11"/>
    </row>
    <row r="844">
      <c r="H844" s="11"/>
    </row>
    <row r="845">
      <c r="H845" s="11"/>
    </row>
    <row r="846">
      <c r="H846" s="11"/>
    </row>
    <row r="847">
      <c r="H847" s="11"/>
    </row>
    <row r="848">
      <c r="H848" s="11"/>
    </row>
    <row r="849">
      <c r="H849" s="11"/>
    </row>
    <row r="850">
      <c r="H850" s="11"/>
    </row>
    <row r="851">
      <c r="H851" s="11"/>
    </row>
    <row r="852">
      <c r="H852" s="11"/>
    </row>
    <row r="853">
      <c r="H853" s="11"/>
    </row>
    <row r="854">
      <c r="H854" s="11"/>
    </row>
    <row r="855">
      <c r="H855" s="11"/>
    </row>
    <row r="856">
      <c r="H856" s="11"/>
    </row>
    <row r="857">
      <c r="H857" s="11"/>
    </row>
    <row r="858">
      <c r="H858" s="11"/>
    </row>
    <row r="859">
      <c r="H859" s="11"/>
    </row>
    <row r="860">
      <c r="H860" s="11"/>
    </row>
    <row r="861">
      <c r="H861" s="11"/>
    </row>
    <row r="862">
      <c r="H862" s="11"/>
    </row>
    <row r="863">
      <c r="H863" s="11"/>
    </row>
    <row r="864">
      <c r="H864" s="11"/>
    </row>
    <row r="865">
      <c r="H865" s="11"/>
    </row>
    <row r="866">
      <c r="H866" s="11"/>
    </row>
    <row r="867">
      <c r="H867" s="11"/>
    </row>
    <row r="868">
      <c r="H868" s="11"/>
    </row>
    <row r="869">
      <c r="H869" s="11"/>
    </row>
    <row r="870">
      <c r="H870" s="11"/>
    </row>
    <row r="871">
      <c r="H871" s="11"/>
    </row>
    <row r="872">
      <c r="H872" s="11"/>
    </row>
    <row r="873">
      <c r="H873" s="11"/>
    </row>
    <row r="874">
      <c r="H874" s="11"/>
    </row>
    <row r="875">
      <c r="H875" s="11"/>
    </row>
    <row r="876">
      <c r="H876" s="11"/>
    </row>
    <row r="877">
      <c r="H877" s="11"/>
    </row>
    <row r="878">
      <c r="H878" s="11"/>
    </row>
    <row r="879">
      <c r="H879" s="11"/>
    </row>
    <row r="880">
      <c r="H880" s="11"/>
    </row>
    <row r="881">
      <c r="H881" s="11"/>
    </row>
    <row r="882">
      <c r="H882" s="11"/>
    </row>
    <row r="883">
      <c r="H883" s="11"/>
    </row>
    <row r="884">
      <c r="H884" s="11"/>
    </row>
    <row r="885">
      <c r="H885" s="11"/>
    </row>
    <row r="886">
      <c r="H886" s="11"/>
    </row>
    <row r="887">
      <c r="H887" s="11"/>
    </row>
    <row r="888">
      <c r="H888" s="11"/>
    </row>
    <row r="889">
      <c r="H889" s="11"/>
    </row>
    <row r="890">
      <c r="H890" s="11"/>
    </row>
    <row r="891">
      <c r="H891" s="11"/>
    </row>
    <row r="892">
      <c r="H892" s="11"/>
    </row>
    <row r="893">
      <c r="H893" s="11"/>
    </row>
    <row r="894">
      <c r="H894" s="11"/>
    </row>
    <row r="895">
      <c r="H895" s="11"/>
    </row>
    <row r="896">
      <c r="H896" s="11"/>
    </row>
    <row r="897">
      <c r="H897" s="11"/>
    </row>
    <row r="898">
      <c r="H898" s="11"/>
    </row>
    <row r="899">
      <c r="H899" s="11"/>
    </row>
    <row r="900">
      <c r="H900" s="11"/>
    </row>
    <row r="901">
      <c r="H901" s="11"/>
    </row>
    <row r="902">
      <c r="H902" s="11"/>
    </row>
    <row r="903">
      <c r="H903" s="11"/>
    </row>
    <row r="904">
      <c r="H904" s="11"/>
    </row>
    <row r="905">
      <c r="H905" s="11"/>
    </row>
    <row r="906">
      <c r="H906" s="11"/>
    </row>
    <row r="907">
      <c r="H907" s="11"/>
    </row>
    <row r="908">
      <c r="H908" s="11"/>
    </row>
    <row r="909">
      <c r="H909" s="11"/>
    </row>
    <row r="910">
      <c r="H910" s="11"/>
    </row>
    <row r="911">
      <c r="H911" s="11"/>
    </row>
    <row r="912">
      <c r="H912" s="11"/>
    </row>
    <row r="913">
      <c r="H913" s="11"/>
    </row>
    <row r="914">
      <c r="H914" s="11"/>
    </row>
    <row r="915">
      <c r="H915" s="11"/>
    </row>
    <row r="916">
      <c r="H916" s="11"/>
    </row>
    <row r="917">
      <c r="H917" s="11"/>
    </row>
    <row r="918">
      <c r="H918" s="11"/>
    </row>
    <row r="919">
      <c r="H919" s="11"/>
    </row>
    <row r="920">
      <c r="H920" s="11"/>
    </row>
    <row r="921">
      <c r="H921" s="11"/>
    </row>
    <row r="922">
      <c r="H922" s="11"/>
    </row>
    <row r="923">
      <c r="H923" s="11"/>
    </row>
    <row r="924">
      <c r="H924" s="11"/>
    </row>
    <row r="925">
      <c r="H925" s="11"/>
    </row>
    <row r="926">
      <c r="H926" s="11"/>
    </row>
    <row r="927">
      <c r="H927" s="11"/>
    </row>
    <row r="928">
      <c r="H928" s="11"/>
    </row>
    <row r="929">
      <c r="H929" s="11"/>
    </row>
    <row r="930">
      <c r="H930" s="11"/>
    </row>
    <row r="931">
      <c r="H931" s="11"/>
    </row>
    <row r="932">
      <c r="H932" s="11"/>
    </row>
    <row r="933">
      <c r="H933" s="11"/>
    </row>
    <row r="934">
      <c r="H934" s="11"/>
    </row>
    <row r="935">
      <c r="H935" s="11"/>
    </row>
    <row r="936">
      <c r="H936" s="11"/>
    </row>
    <row r="937">
      <c r="H937" s="11"/>
    </row>
    <row r="938">
      <c r="H938" s="11"/>
    </row>
    <row r="939">
      <c r="H939" s="11"/>
    </row>
    <row r="940">
      <c r="H940" s="11"/>
    </row>
    <row r="941">
      <c r="H941" s="11"/>
    </row>
    <row r="942">
      <c r="H942" s="11"/>
    </row>
    <row r="943">
      <c r="H943" s="11"/>
    </row>
    <row r="944">
      <c r="H944" s="11"/>
    </row>
    <row r="945">
      <c r="H945" s="11"/>
    </row>
    <row r="946">
      <c r="H946" s="11"/>
    </row>
    <row r="947">
      <c r="H947" s="11"/>
    </row>
    <row r="948">
      <c r="H948" s="11"/>
    </row>
    <row r="949">
      <c r="H949" s="11"/>
    </row>
    <row r="950">
      <c r="H950" s="11"/>
    </row>
    <row r="951">
      <c r="H951" s="11"/>
    </row>
    <row r="952">
      <c r="H952" s="11"/>
    </row>
    <row r="953">
      <c r="H953" s="11"/>
    </row>
    <row r="954">
      <c r="H954" s="11"/>
    </row>
    <row r="955">
      <c r="H955" s="11"/>
    </row>
    <row r="956">
      <c r="H956" s="11"/>
    </row>
    <row r="957">
      <c r="H957" s="11"/>
    </row>
    <row r="958">
      <c r="H958" s="11"/>
    </row>
    <row r="959">
      <c r="H959" s="11"/>
    </row>
    <row r="960">
      <c r="H960" s="11"/>
    </row>
    <row r="961">
      <c r="H961" s="11"/>
    </row>
    <row r="962">
      <c r="H962" s="11"/>
    </row>
    <row r="963">
      <c r="H963" s="11"/>
    </row>
    <row r="964">
      <c r="H964" s="11"/>
    </row>
    <row r="965">
      <c r="H965" s="11"/>
    </row>
    <row r="966">
      <c r="H966" s="11"/>
    </row>
    <row r="967">
      <c r="H967" s="11"/>
    </row>
    <row r="968">
      <c r="H968" s="11"/>
    </row>
    <row r="969">
      <c r="H969" s="11"/>
    </row>
    <row r="970">
      <c r="H970" s="11"/>
    </row>
    <row r="971">
      <c r="H971" s="11"/>
    </row>
    <row r="972">
      <c r="H972" s="11"/>
    </row>
    <row r="973">
      <c r="H973" s="11"/>
    </row>
    <row r="974">
      <c r="H974" s="11"/>
    </row>
    <row r="975">
      <c r="H975" s="11"/>
    </row>
    <row r="976">
      <c r="H976" s="11"/>
    </row>
    <row r="977">
      <c r="H977" s="11"/>
    </row>
    <row r="978">
      <c r="H978" s="11"/>
    </row>
    <row r="979">
      <c r="H979" s="11"/>
    </row>
    <row r="980">
      <c r="H980" s="11"/>
    </row>
    <row r="981">
      <c r="H981" s="11"/>
    </row>
    <row r="982">
      <c r="H982" s="11"/>
    </row>
    <row r="983">
      <c r="H983" s="11"/>
    </row>
    <row r="984">
      <c r="H984" s="11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 t="s">
        <v>0</v>
      </c>
      <c r="B1" s="13" t="s">
        <v>1</v>
      </c>
      <c r="C1" s="14" t="s">
        <v>40</v>
      </c>
      <c r="D1" s="13" t="s">
        <v>41</v>
      </c>
      <c r="E1" s="15" t="s">
        <v>42</v>
      </c>
      <c r="F1" s="16" t="s">
        <v>43</v>
      </c>
      <c r="G1" s="16" t="s">
        <v>7</v>
      </c>
      <c r="H1" s="3"/>
    </row>
    <row r="2">
      <c r="A2" s="18" t="s">
        <v>10</v>
      </c>
      <c r="B2" s="19">
        <v>8.0</v>
      </c>
      <c r="C2" s="19">
        <v>17.0</v>
      </c>
      <c r="D2" s="19">
        <v>36.0</v>
      </c>
      <c r="E2" s="8">
        <f t="shared" ref="E2:E33" si="1">C2/B2</f>
        <v>2.125</v>
      </c>
      <c r="F2" s="8">
        <f t="shared" ref="F2:F33" si="2">D2/B2</f>
        <v>4.5</v>
      </c>
      <c r="G2" s="20">
        <v>4.0</v>
      </c>
      <c r="H2" s="8"/>
    </row>
    <row r="3">
      <c r="A3" s="18" t="s">
        <v>24</v>
      </c>
      <c r="B3" s="19">
        <v>8.0</v>
      </c>
      <c r="C3" s="19">
        <v>21.0</v>
      </c>
      <c r="D3" s="19">
        <v>40.0</v>
      </c>
      <c r="E3" s="8">
        <f t="shared" si="1"/>
        <v>2.625</v>
      </c>
      <c r="F3" s="8">
        <f t="shared" si="2"/>
        <v>5</v>
      </c>
      <c r="G3" s="20">
        <v>3.0</v>
      </c>
      <c r="H3" s="8"/>
    </row>
    <row r="4">
      <c r="A4" s="18" t="s">
        <v>31</v>
      </c>
      <c r="B4" s="19">
        <v>10.0</v>
      </c>
      <c r="C4" s="19">
        <v>14.0</v>
      </c>
      <c r="D4" s="19">
        <v>59.0</v>
      </c>
      <c r="E4" s="8">
        <f t="shared" si="1"/>
        <v>1.4</v>
      </c>
      <c r="F4" s="8">
        <f t="shared" si="2"/>
        <v>5.9</v>
      </c>
      <c r="G4" s="20">
        <v>4.0</v>
      </c>
      <c r="H4" s="8"/>
    </row>
    <row r="5">
      <c r="A5" s="18" t="s">
        <v>25</v>
      </c>
      <c r="B5" s="19">
        <v>10.0</v>
      </c>
      <c r="C5" s="19">
        <v>11.0</v>
      </c>
      <c r="D5" s="19">
        <v>32.0</v>
      </c>
      <c r="E5" s="8">
        <f t="shared" si="1"/>
        <v>1.1</v>
      </c>
      <c r="F5" s="8">
        <f t="shared" si="2"/>
        <v>3.2</v>
      </c>
      <c r="G5" s="20">
        <v>11.0</v>
      </c>
      <c r="H5" s="8"/>
    </row>
    <row r="6">
      <c r="A6" s="18" t="s">
        <v>8</v>
      </c>
      <c r="B6" s="19">
        <v>8.0</v>
      </c>
      <c r="C6" s="19">
        <v>18.0</v>
      </c>
      <c r="D6" s="19">
        <v>27.0</v>
      </c>
      <c r="E6" s="8">
        <f t="shared" si="1"/>
        <v>2.25</v>
      </c>
      <c r="F6" s="8">
        <f t="shared" si="2"/>
        <v>3.375</v>
      </c>
      <c r="G6" s="20">
        <v>7.0</v>
      </c>
      <c r="H6" s="8"/>
    </row>
    <row r="7">
      <c r="A7" s="18" t="s">
        <v>35</v>
      </c>
      <c r="B7" s="19">
        <v>8.0</v>
      </c>
      <c r="C7" s="19">
        <v>17.0</v>
      </c>
      <c r="D7" s="19">
        <v>28.0</v>
      </c>
      <c r="E7" s="8">
        <f t="shared" si="1"/>
        <v>2.125</v>
      </c>
      <c r="F7" s="8">
        <f t="shared" si="2"/>
        <v>3.5</v>
      </c>
      <c r="G7" s="20">
        <v>6.0</v>
      </c>
      <c r="H7" s="8"/>
    </row>
    <row r="8">
      <c r="A8" s="18" t="s">
        <v>14</v>
      </c>
      <c r="B8" s="19">
        <v>10.0</v>
      </c>
      <c r="C8" s="19">
        <v>16.0</v>
      </c>
      <c r="D8" s="19">
        <v>26.0</v>
      </c>
      <c r="E8" s="8">
        <f t="shared" si="1"/>
        <v>1.6</v>
      </c>
      <c r="F8" s="8">
        <f t="shared" si="2"/>
        <v>2.6</v>
      </c>
      <c r="G8" s="20">
        <v>12.0</v>
      </c>
      <c r="H8" s="8"/>
    </row>
    <row r="9">
      <c r="A9" s="18" t="s">
        <v>33</v>
      </c>
      <c r="B9" s="19">
        <v>8.0</v>
      </c>
      <c r="C9" s="19">
        <v>28.0</v>
      </c>
      <c r="D9" s="19">
        <v>20.0</v>
      </c>
      <c r="E9" s="8">
        <f t="shared" si="1"/>
        <v>3.5</v>
      </c>
      <c r="F9" s="8">
        <f t="shared" si="2"/>
        <v>2.5</v>
      </c>
      <c r="G9" s="20">
        <v>10.0</v>
      </c>
      <c r="H9" s="8"/>
    </row>
    <row r="10">
      <c r="A10" s="18" t="s">
        <v>22</v>
      </c>
      <c r="B10" s="19">
        <v>10.0</v>
      </c>
      <c r="C10" s="19">
        <v>5.0</v>
      </c>
      <c r="D10" s="19">
        <v>17.0</v>
      </c>
      <c r="E10" s="8">
        <f t="shared" si="1"/>
        <v>0.5</v>
      </c>
      <c r="F10" s="8">
        <f t="shared" si="2"/>
        <v>1.7</v>
      </c>
      <c r="G10" s="20">
        <v>15.0</v>
      </c>
      <c r="H10" s="8"/>
    </row>
    <row r="11">
      <c r="A11" s="18" t="s">
        <v>44</v>
      </c>
      <c r="B11" s="19">
        <v>10.0</v>
      </c>
      <c r="C11" s="19">
        <v>5.0</v>
      </c>
      <c r="D11" s="19">
        <v>15.0</v>
      </c>
      <c r="E11" s="8">
        <f t="shared" si="1"/>
        <v>0.5</v>
      </c>
      <c r="F11" s="8">
        <f t="shared" si="2"/>
        <v>1.5</v>
      </c>
      <c r="G11" s="20">
        <v>16.0</v>
      </c>
      <c r="H11" s="8"/>
    </row>
    <row r="12">
      <c r="A12" s="18" t="s">
        <v>29</v>
      </c>
      <c r="B12" s="19">
        <v>10.0</v>
      </c>
      <c r="C12" s="19">
        <v>31.0</v>
      </c>
      <c r="D12" s="19">
        <v>56.0</v>
      </c>
      <c r="E12" s="8">
        <f t="shared" si="1"/>
        <v>3.1</v>
      </c>
      <c r="F12" s="8">
        <f t="shared" si="2"/>
        <v>5.6</v>
      </c>
      <c r="G12" s="20">
        <v>2.0</v>
      </c>
      <c r="H12" s="8"/>
    </row>
    <row r="13">
      <c r="A13" s="18" t="s">
        <v>39</v>
      </c>
      <c r="B13" s="19">
        <v>10.0</v>
      </c>
      <c r="C13" s="19">
        <v>29.0</v>
      </c>
      <c r="D13" s="19">
        <v>42.0</v>
      </c>
      <c r="E13" s="8">
        <f t="shared" si="1"/>
        <v>2.9</v>
      </c>
      <c r="F13" s="8">
        <f t="shared" si="2"/>
        <v>4.2</v>
      </c>
      <c r="G13" s="20">
        <v>6.0</v>
      </c>
      <c r="H13" s="8"/>
    </row>
    <row r="14">
      <c r="A14" s="18" t="s">
        <v>27</v>
      </c>
      <c r="B14" s="19">
        <v>10.0</v>
      </c>
      <c r="C14" s="19">
        <v>31.0</v>
      </c>
      <c r="D14" s="19">
        <v>47.0</v>
      </c>
      <c r="E14" s="8">
        <f t="shared" si="1"/>
        <v>3.1</v>
      </c>
      <c r="F14" s="8">
        <f t="shared" si="2"/>
        <v>4.7</v>
      </c>
      <c r="G14" s="20">
        <v>3.0</v>
      </c>
      <c r="H14" s="8"/>
    </row>
    <row r="15">
      <c r="A15" s="18" t="s">
        <v>11</v>
      </c>
      <c r="B15" s="19">
        <v>8.0</v>
      </c>
      <c r="C15" s="19">
        <v>18.0</v>
      </c>
      <c r="D15" s="19">
        <v>20.0</v>
      </c>
      <c r="E15" s="8">
        <f t="shared" si="1"/>
        <v>2.25</v>
      </c>
      <c r="F15" s="8">
        <f t="shared" si="2"/>
        <v>2.5</v>
      </c>
      <c r="G15" s="20">
        <v>11.0</v>
      </c>
      <c r="H15" s="8"/>
    </row>
    <row r="16">
      <c r="A16" s="18" t="s">
        <v>34</v>
      </c>
      <c r="B16" s="19">
        <v>10.0</v>
      </c>
      <c r="C16" s="19">
        <v>28.0</v>
      </c>
      <c r="D16" s="19">
        <v>34.0</v>
      </c>
      <c r="E16" s="8">
        <f t="shared" si="1"/>
        <v>2.8</v>
      </c>
      <c r="F16" s="8">
        <f t="shared" si="2"/>
        <v>3.4</v>
      </c>
      <c r="G16" s="20">
        <v>8.0</v>
      </c>
      <c r="H16" s="8"/>
    </row>
    <row r="17">
      <c r="A17" s="18" t="s">
        <v>19</v>
      </c>
      <c r="B17" s="19">
        <v>8.0</v>
      </c>
      <c r="C17" s="19">
        <v>15.0</v>
      </c>
      <c r="D17" s="19">
        <v>34.0</v>
      </c>
      <c r="E17" s="8">
        <f t="shared" si="1"/>
        <v>1.875</v>
      </c>
      <c r="F17" s="8">
        <f t="shared" si="2"/>
        <v>4.25</v>
      </c>
      <c r="G17" s="20">
        <v>5.0</v>
      </c>
      <c r="H17" s="8"/>
    </row>
    <row r="18">
      <c r="A18" s="21" t="s">
        <v>23</v>
      </c>
      <c r="B18" s="19">
        <v>8.0</v>
      </c>
      <c r="C18" s="19">
        <v>7.0</v>
      </c>
      <c r="D18" s="19">
        <v>16.0</v>
      </c>
      <c r="E18" s="8">
        <f t="shared" si="1"/>
        <v>0.875</v>
      </c>
      <c r="F18" s="8">
        <f t="shared" si="2"/>
        <v>2</v>
      </c>
      <c r="G18" s="20">
        <v>15.0</v>
      </c>
      <c r="H18" s="11"/>
    </row>
    <row r="19">
      <c r="A19" s="21" t="s">
        <v>17</v>
      </c>
      <c r="B19" s="19">
        <v>8.0</v>
      </c>
      <c r="C19" s="19">
        <v>11.0</v>
      </c>
      <c r="D19" s="19">
        <v>29.0</v>
      </c>
      <c r="E19" s="8">
        <f t="shared" si="1"/>
        <v>1.375</v>
      </c>
      <c r="F19" s="8">
        <f t="shared" si="2"/>
        <v>3.625</v>
      </c>
      <c r="G19" s="20">
        <v>8.0</v>
      </c>
      <c r="H19" s="11"/>
    </row>
    <row r="20">
      <c r="A20" s="21" t="s">
        <v>9</v>
      </c>
      <c r="B20" s="19">
        <v>10.0</v>
      </c>
      <c r="C20" s="19">
        <v>11.0</v>
      </c>
      <c r="D20" s="19">
        <v>26.0</v>
      </c>
      <c r="E20" s="8">
        <f t="shared" si="1"/>
        <v>1.1</v>
      </c>
      <c r="F20" s="8">
        <f t="shared" si="2"/>
        <v>2.6</v>
      </c>
      <c r="G20" s="20">
        <v>14.0</v>
      </c>
      <c r="H20" s="11"/>
    </row>
    <row r="21">
      <c r="A21" s="21" t="s">
        <v>13</v>
      </c>
      <c r="B21" s="19">
        <v>10.0</v>
      </c>
      <c r="C21" s="19">
        <v>12.0</v>
      </c>
      <c r="D21" s="19">
        <v>26.0</v>
      </c>
      <c r="E21" s="8">
        <f t="shared" si="1"/>
        <v>1.2</v>
      </c>
      <c r="F21" s="8">
        <f t="shared" si="2"/>
        <v>2.6</v>
      </c>
      <c r="G21" s="20">
        <v>13.0</v>
      </c>
      <c r="H21" s="11"/>
    </row>
    <row r="22">
      <c r="A22" s="21" t="s">
        <v>28</v>
      </c>
      <c r="B22" s="19">
        <v>8.0</v>
      </c>
      <c r="C22" s="19">
        <v>21.0</v>
      </c>
      <c r="D22" s="19">
        <v>49.0</v>
      </c>
      <c r="E22" s="8">
        <f t="shared" si="1"/>
        <v>2.625</v>
      </c>
      <c r="F22" s="8">
        <f t="shared" si="2"/>
        <v>6.125</v>
      </c>
      <c r="G22" s="20">
        <v>2.0</v>
      </c>
      <c r="H22" s="11"/>
    </row>
    <row r="23">
      <c r="A23" s="21" t="s">
        <v>18</v>
      </c>
      <c r="B23" s="19">
        <v>10.0</v>
      </c>
      <c r="C23" s="19">
        <v>23.0</v>
      </c>
      <c r="D23" s="19">
        <v>34.0</v>
      </c>
      <c r="E23" s="8">
        <f t="shared" si="1"/>
        <v>2.3</v>
      </c>
      <c r="F23" s="8">
        <f t="shared" si="2"/>
        <v>3.4</v>
      </c>
      <c r="G23" s="20">
        <v>9.0</v>
      </c>
      <c r="H23" s="11"/>
    </row>
    <row r="24">
      <c r="A24" s="21" t="s">
        <v>32</v>
      </c>
      <c r="B24" s="19">
        <v>10.0</v>
      </c>
      <c r="C24" s="19">
        <v>47.0</v>
      </c>
      <c r="D24" s="19">
        <v>49.0</v>
      </c>
      <c r="E24" s="8">
        <f t="shared" si="1"/>
        <v>4.7</v>
      </c>
      <c r="F24" s="8">
        <f t="shared" si="2"/>
        <v>4.9</v>
      </c>
      <c r="G24" s="20">
        <v>1.0</v>
      </c>
      <c r="H24" s="11"/>
    </row>
    <row r="25">
      <c r="A25" s="21" t="s">
        <v>30</v>
      </c>
      <c r="B25" s="19">
        <v>10.0</v>
      </c>
      <c r="C25" s="19">
        <v>25.0</v>
      </c>
      <c r="D25" s="19">
        <v>44.0</v>
      </c>
      <c r="E25" s="8">
        <f t="shared" si="1"/>
        <v>2.5</v>
      </c>
      <c r="F25" s="8">
        <f t="shared" si="2"/>
        <v>4.4</v>
      </c>
      <c r="G25" s="20">
        <v>7.0</v>
      </c>
      <c r="H25" s="11"/>
    </row>
    <row r="26">
      <c r="A26" s="21" t="s">
        <v>15</v>
      </c>
      <c r="B26" s="19">
        <v>8.0</v>
      </c>
      <c r="C26" s="19">
        <v>7.0</v>
      </c>
      <c r="D26" s="19">
        <v>19.0</v>
      </c>
      <c r="E26" s="8">
        <f t="shared" si="1"/>
        <v>0.875</v>
      </c>
      <c r="F26" s="8">
        <f t="shared" si="2"/>
        <v>2.375</v>
      </c>
      <c r="G26" s="20">
        <v>14.0</v>
      </c>
      <c r="H26" s="11"/>
    </row>
    <row r="27">
      <c r="A27" s="21" t="s">
        <v>16</v>
      </c>
      <c r="B27" s="19">
        <v>10.0</v>
      </c>
      <c r="C27" s="19">
        <v>15.0</v>
      </c>
      <c r="D27" s="19">
        <v>30.0</v>
      </c>
      <c r="E27" s="8">
        <f t="shared" si="1"/>
        <v>1.5</v>
      </c>
      <c r="F27" s="8">
        <f t="shared" si="2"/>
        <v>3</v>
      </c>
      <c r="G27" s="20">
        <v>10.0</v>
      </c>
      <c r="H27" s="11"/>
    </row>
    <row r="28">
      <c r="A28" s="21" t="s">
        <v>20</v>
      </c>
      <c r="B28" s="19">
        <v>8.0</v>
      </c>
      <c r="C28" s="19">
        <v>14.0</v>
      </c>
      <c r="D28" s="19">
        <v>22.0</v>
      </c>
      <c r="E28" s="8">
        <f t="shared" si="1"/>
        <v>1.75</v>
      </c>
      <c r="F28" s="8">
        <f t="shared" si="2"/>
        <v>2.75</v>
      </c>
      <c r="G28" s="20">
        <v>12.0</v>
      </c>
      <c r="H28" s="11"/>
    </row>
    <row r="29">
      <c r="A29" s="21" t="s">
        <v>37</v>
      </c>
      <c r="B29" s="19">
        <v>8.0</v>
      </c>
      <c r="C29" s="19">
        <v>1.0</v>
      </c>
      <c r="D29" s="19">
        <v>19.0</v>
      </c>
      <c r="E29" s="8">
        <f t="shared" si="1"/>
        <v>0.125</v>
      </c>
      <c r="F29" s="8">
        <f t="shared" si="2"/>
        <v>2.375</v>
      </c>
      <c r="G29" s="20">
        <v>16.0</v>
      </c>
      <c r="H29" s="11"/>
    </row>
    <row r="30">
      <c r="A30" s="21" t="s">
        <v>12</v>
      </c>
      <c r="B30" s="19">
        <v>8.0</v>
      </c>
      <c r="C30" s="19">
        <v>15.0</v>
      </c>
      <c r="D30" s="19">
        <v>21.0</v>
      </c>
      <c r="E30" s="8">
        <f t="shared" si="1"/>
        <v>1.875</v>
      </c>
      <c r="F30" s="8">
        <f t="shared" si="2"/>
        <v>2.625</v>
      </c>
      <c r="G30" s="20">
        <v>13.0</v>
      </c>
      <c r="H30" s="11"/>
    </row>
    <row r="31">
      <c r="A31" s="21" t="s">
        <v>21</v>
      </c>
      <c r="B31" s="19">
        <v>8.0</v>
      </c>
      <c r="C31" s="19">
        <v>41.0</v>
      </c>
      <c r="D31" s="19">
        <v>69.0</v>
      </c>
      <c r="E31" s="8">
        <f t="shared" si="1"/>
        <v>5.125</v>
      </c>
      <c r="F31" s="8">
        <f t="shared" si="2"/>
        <v>8.625</v>
      </c>
      <c r="G31" s="20">
        <v>1.0</v>
      </c>
      <c r="H31" s="11"/>
    </row>
    <row r="32">
      <c r="A32" s="21" t="s">
        <v>38</v>
      </c>
      <c r="B32" s="19">
        <v>8.0</v>
      </c>
      <c r="C32" s="19">
        <v>15.0</v>
      </c>
      <c r="D32" s="19">
        <v>23.0</v>
      </c>
      <c r="E32" s="8">
        <f t="shared" si="1"/>
        <v>1.875</v>
      </c>
      <c r="F32" s="8">
        <f t="shared" si="2"/>
        <v>2.875</v>
      </c>
      <c r="G32" s="20">
        <v>9.0</v>
      </c>
      <c r="H32" s="11"/>
    </row>
    <row r="33">
      <c r="A33" s="21" t="s">
        <v>36</v>
      </c>
      <c r="B33" s="19">
        <v>10.0</v>
      </c>
      <c r="C33" s="19">
        <v>16.0</v>
      </c>
      <c r="D33" s="19">
        <v>56.0</v>
      </c>
      <c r="E33" s="8">
        <f t="shared" si="1"/>
        <v>1.6</v>
      </c>
      <c r="F33" s="8">
        <f t="shared" si="2"/>
        <v>5.6</v>
      </c>
      <c r="G33" s="20">
        <v>5.0</v>
      </c>
      <c r="H33" s="11"/>
    </row>
    <row r="34">
      <c r="H34" s="11"/>
    </row>
    <row r="35">
      <c r="H35" s="11"/>
    </row>
    <row r="36">
      <c r="H36" s="11"/>
    </row>
    <row r="37">
      <c r="H37" s="11"/>
    </row>
    <row r="38">
      <c r="H38" s="11"/>
    </row>
    <row r="39">
      <c r="H39" s="11"/>
    </row>
    <row r="40">
      <c r="H40" s="11"/>
    </row>
    <row r="41">
      <c r="H41" s="11"/>
    </row>
    <row r="42">
      <c r="H42" s="11"/>
    </row>
    <row r="43">
      <c r="H43" s="11"/>
    </row>
    <row r="44">
      <c r="H44" s="11"/>
    </row>
    <row r="45">
      <c r="H45" s="11"/>
    </row>
    <row r="46">
      <c r="H46" s="11"/>
    </row>
    <row r="47">
      <c r="H47" s="11"/>
    </row>
    <row r="48">
      <c r="H48" s="11"/>
    </row>
    <row r="49">
      <c r="H49" s="11"/>
    </row>
    <row r="50">
      <c r="H50" s="11"/>
    </row>
    <row r="51">
      <c r="H51" s="11"/>
    </row>
    <row r="52">
      <c r="H52" s="11"/>
    </row>
    <row r="53">
      <c r="H53" s="11"/>
    </row>
    <row r="54">
      <c r="H54" s="11"/>
    </row>
    <row r="55">
      <c r="H55" s="11"/>
    </row>
    <row r="56">
      <c r="H56" s="11"/>
    </row>
    <row r="57">
      <c r="H57" s="11"/>
    </row>
    <row r="58">
      <c r="H58" s="11"/>
    </row>
    <row r="59">
      <c r="H59" s="11"/>
    </row>
    <row r="60">
      <c r="H60" s="11"/>
    </row>
    <row r="61">
      <c r="H61" s="11"/>
    </row>
    <row r="62">
      <c r="H62" s="11"/>
    </row>
    <row r="63">
      <c r="H63" s="11"/>
    </row>
    <row r="64">
      <c r="H64" s="11"/>
    </row>
    <row r="65">
      <c r="H65" s="11"/>
    </row>
    <row r="66">
      <c r="H66" s="11"/>
    </row>
    <row r="67">
      <c r="H67" s="11"/>
    </row>
    <row r="68">
      <c r="H68" s="11"/>
    </row>
    <row r="69">
      <c r="H69" s="11"/>
    </row>
    <row r="70">
      <c r="H70" s="11"/>
    </row>
    <row r="71">
      <c r="H71" s="11"/>
    </row>
    <row r="72">
      <c r="H72" s="11"/>
    </row>
    <row r="73">
      <c r="H73" s="11"/>
    </row>
    <row r="74">
      <c r="H74" s="11"/>
    </row>
    <row r="75">
      <c r="H75" s="11"/>
    </row>
    <row r="76">
      <c r="H76" s="11"/>
    </row>
    <row r="77">
      <c r="H77" s="11"/>
    </row>
    <row r="78">
      <c r="H78" s="11"/>
    </row>
    <row r="79">
      <c r="H79" s="11"/>
    </row>
    <row r="80">
      <c r="H80" s="11"/>
    </row>
    <row r="81">
      <c r="H81" s="11"/>
    </row>
    <row r="82">
      <c r="H82" s="11"/>
    </row>
    <row r="83">
      <c r="H83" s="11"/>
    </row>
    <row r="84">
      <c r="H84" s="11"/>
    </row>
    <row r="85">
      <c r="H85" s="11"/>
    </row>
    <row r="86">
      <c r="H86" s="11"/>
    </row>
    <row r="87">
      <c r="H87" s="11"/>
    </row>
    <row r="88">
      <c r="H88" s="11"/>
    </row>
    <row r="89">
      <c r="H89" s="11"/>
    </row>
    <row r="90">
      <c r="H90" s="11"/>
    </row>
    <row r="91">
      <c r="H91" s="11"/>
    </row>
    <row r="92">
      <c r="H92" s="11"/>
    </row>
    <row r="93">
      <c r="H93" s="11"/>
    </row>
    <row r="94">
      <c r="H94" s="11"/>
    </row>
    <row r="95">
      <c r="H95" s="11"/>
    </row>
    <row r="96">
      <c r="H96" s="11"/>
    </row>
    <row r="97">
      <c r="H97" s="11"/>
    </row>
    <row r="98">
      <c r="H98" s="11"/>
    </row>
    <row r="99">
      <c r="H99" s="11"/>
    </row>
    <row r="100">
      <c r="H100" s="11"/>
    </row>
    <row r="101">
      <c r="H101" s="11"/>
    </row>
    <row r="102">
      <c r="H102" s="11"/>
    </row>
    <row r="103">
      <c r="H103" s="11"/>
    </row>
    <row r="104">
      <c r="H104" s="11"/>
    </row>
    <row r="105">
      <c r="H105" s="11"/>
    </row>
    <row r="106">
      <c r="H106" s="11"/>
    </row>
    <row r="107">
      <c r="H107" s="11"/>
    </row>
    <row r="108">
      <c r="H108" s="11"/>
    </row>
    <row r="109">
      <c r="H109" s="11"/>
    </row>
    <row r="110">
      <c r="H110" s="11"/>
    </row>
    <row r="111">
      <c r="H111" s="11"/>
    </row>
    <row r="112">
      <c r="H112" s="11"/>
    </row>
    <row r="113">
      <c r="H113" s="11"/>
    </row>
    <row r="114">
      <c r="H114" s="11"/>
    </row>
    <row r="115">
      <c r="H115" s="11"/>
    </row>
    <row r="116">
      <c r="H116" s="11"/>
    </row>
    <row r="117">
      <c r="H117" s="11"/>
    </row>
    <row r="118">
      <c r="H118" s="11"/>
    </row>
    <row r="119">
      <c r="H119" s="11"/>
    </row>
    <row r="120">
      <c r="H120" s="11"/>
    </row>
    <row r="121">
      <c r="H121" s="11"/>
    </row>
    <row r="122">
      <c r="H122" s="11"/>
    </row>
    <row r="123">
      <c r="H123" s="11"/>
    </row>
    <row r="124">
      <c r="H124" s="11"/>
    </row>
    <row r="125">
      <c r="H125" s="11"/>
    </row>
    <row r="126">
      <c r="H126" s="11"/>
    </row>
    <row r="127">
      <c r="H127" s="11"/>
    </row>
    <row r="128">
      <c r="H128" s="11"/>
    </row>
    <row r="129">
      <c r="H129" s="11"/>
    </row>
    <row r="130">
      <c r="H130" s="11"/>
    </row>
    <row r="131">
      <c r="H131" s="11"/>
    </row>
    <row r="132">
      <c r="H132" s="11"/>
    </row>
    <row r="133">
      <c r="H133" s="11"/>
    </row>
    <row r="134">
      <c r="H134" s="11"/>
    </row>
    <row r="135">
      <c r="H135" s="11"/>
    </row>
    <row r="136">
      <c r="H136" s="11"/>
    </row>
    <row r="137">
      <c r="H137" s="11"/>
    </row>
    <row r="138">
      <c r="H138" s="11"/>
    </row>
    <row r="139">
      <c r="H139" s="11"/>
    </row>
    <row r="140">
      <c r="H140" s="11"/>
    </row>
    <row r="141">
      <c r="H141" s="11"/>
    </row>
    <row r="142">
      <c r="H142" s="11"/>
    </row>
    <row r="143">
      <c r="H143" s="11"/>
    </row>
    <row r="144">
      <c r="H144" s="11"/>
    </row>
    <row r="145">
      <c r="H145" s="11"/>
    </row>
    <row r="146">
      <c r="H146" s="11"/>
    </row>
    <row r="147">
      <c r="H147" s="11"/>
    </row>
    <row r="148">
      <c r="H148" s="11"/>
    </row>
    <row r="149">
      <c r="H149" s="11"/>
    </row>
    <row r="150">
      <c r="H150" s="11"/>
    </row>
    <row r="151">
      <c r="H151" s="11"/>
    </row>
    <row r="152">
      <c r="H152" s="11"/>
    </row>
    <row r="153">
      <c r="H153" s="11"/>
    </row>
    <row r="154">
      <c r="H154" s="11"/>
    </row>
    <row r="155">
      <c r="H155" s="11"/>
    </row>
    <row r="156">
      <c r="H156" s="11"/>
    </row>
    <row r="157">
      <c r="H157" s="11"/>
    </row>
    <row r="158">
      <c r="H158" s="11"/>
    </row>
    <row r="159">
      <c r="H159" s="11"/>
    </row>
    <row r="160">
      <c r="H160" s="11"/>
    </row>
    <row r="161">
      <c r="H161" s="11"/>
    </row>
    <row r="162">
      <c r="H162" s="11"/>
    </row>
    <row r="163">
      <c r="H163" s="11"/>
    </row>
    <row r="164">
      <c r="H164" s="11"/>
    </row>
    <row r="165">
      <c r="H165" s="11"/>
    </row>
    <row r="166">
      <c r="H166" s="11"/>
    </row>
    <row r="167">
      <c r="H167" s="11"/>
    </row>
    <row r="168">
      <c r="H168" s="11"/>
    </row>
    <row r="169">
      <c r="H169" s="11"/>
    </row>
    <row r="170">
      <c r="H170" s="11"/>
    </row>
    <row r="171">
      <c r="H171" s="11"/>
    </row>
    <row r="172">
      <c r="H172" s="11"/>
    </row>
    <row r="173">
      <c r="H173" s="11"/>
    </row>
    <row r="174">
      <c r="H174" s="11"/>
    </row>
    <row r="175">
      <c r="H175" s="11"/>
    </row>
    <row r="176">
      <c r="H176" s="11"/>
    </row>
    <row r="177">
      <c r="H177" s="11"/>
    </row>
    <row r="178">
      <c r="H178" s="11"/>
    </row>
    <row r="179">
      <c r="H179" s="11"/>
    </row>
    <row r="180">
      <c r="H180" s="11"/>
    </row>
    <row r="181">
      <c r="H181" s="11"/>
    </row>
    <row r="182">
      <c r="H182" s="11"/>
    </row>
    <row r="183">
      <c r="H183" s="11"/>
    </row>
    <row r="184">
      <c r="H184" s="11"/>
    </row>
    <row r="185">
      <c r="H185" s="11"/>
    </row>
    <row r="186">
      <c r="H186" s="11"/>
    </row>
    <row r="187">
      <c r="H187" s="11"/>
    </row>
    <row r="188">
      <c r="H188" s="11"/>
    </row>
    <row r="189">
      <c r="H189" s="11"/>
    </row>
    <row r="190">
      <c r="H190" s="11"/>
    </row>
    <row r="191">
      <c r="H191" s="11"/>
    </row>
    <row r="192">
      <c r="H192" s="11"/>
    </row>
    <row r="193">
      <c r="H193" s="11"/>
    </row>
    <row r="194">
      <c r="H194" s="11"/>
    </row>
    <row r="195">
      <c r="H195" s="11"/>
    </row>
    <row r="196">
      <c r="H196" s="11"/>
    </row>
    <row r="197">
      <c r="H197" s="11"/>
    </row>
    <row r="198">
      <c r="H198" s="11"/>
    </row>
    <row r="199">
      <c r="H199" s="11"/>
    </row>
    <row r="200">
      <c r="H200" s="11"/>
    </row>
    <row r="201">
      <c r="H201" s="11"/>
    </row>
    <row r="202">
      <c r="H202" s="11"/>
    </row>
    <row r="203">
      <c r="H203" s="11"/>
    </row>
    <row r="204">
      <c r="H204" s="11"/>
    </row>
    <row r="205">
      <c r="H205" s="11"/>
    </row>
    <row r="206">
      <c r="H206" s="11"/>
    </row>
    <row r="207">
      <c r="H207" s="11"/>
    </row>
    <row r="208">
      <c r="H208" s="11"/>
    </row>
    <row r="209">
      <c r="H209" s="11"/>
    </row>
    <row r="210">
      <c r="H210" s="11"/>
    </row>
    <row r="211">
      <c r="H211" s="11"/>
    </row>
    <row r="212">
      <c r="H212" s="11"/>
    </row>
    <row r="213">
      <c r="H213" s="11"/>
    </row>
    <row r="214">
      <c r="H214" s="11"/>
    </row>
    <row r="215">
      <c r="H215" s="11"/>
    </row>
    <row r="216">
      <c r="H216" s="11"/>
    </row>
    <row r="217">
      <c r="H217" s="11"/>
    </row>
    <row r="218">
      <c r="H218" s="11"/>
    </row>
    <row r="219">
      <c r="H219" s="11"/>
    </row>
    <row r="220">
      <c r="H220" s="11"/>
    </row>
    <row r="221">
      <c r="H221" s="11"/>
    </row>
    <row r="222">
      <c r="H222" s="11"/>
    </row>
    <row r="223">
      <c r="H223" s="11"/>
    </row>
    <row r="224">
      <c r="H224" s="11"/>
    </row>
    <row r="225">
      <c r="H225" s="11"/>
    </row>
    <row r="226">
      <c r="H226" s="11"/>
    </row>
    <row r="227">
      <c r="H227" s="11"/>
    </row>
    <row r="228">
      <c r="H228" s="11"/>
    </row>
    <row r="229">
      <c r="H229" s="11"/>
    </row>
    <row r="230">
      <c r="H230" s="11"/>
    </row>
    <row r="231">
      <c r="H231" s="11"/>
    </row>
    <row r="232">
      <c r="H232" s="11"/>
    </row>
    <row r="233">
      <c r="H233" s="11"/>
    </row>
    <row r="234">
      <c r="H234" s="11"/>
    </row>
    <row r="235">
      <c r="H235" s="11"/>
    </row>
    <row r="236">
      <c r="H236" s="11"/>
    </row>
    <row r="237">
      <c r="H237" s="11"/>
    </row>
    <row r="238">
      <c r="H238" s="11"/>
    </row>
    <row r="239">
      <c r="H239" s="11"/>
    </row>
    <row r="240">
      <c r="H240" s="11"/>
    </row>
    <row r="241">
      <c r="H241" s="11"/>
    </row>
    <row r="242">
      <c r="H242" s="11"/>
    </row>
    <row r="243">
      <c r="H243" s="11"/>
    </row>
    <row r="244">
      <c r="H244" s="11"/>
    </row>
    <row r="245">
      <c r="H245" s="11"/>
    </row>
    <row r="246">
      <c r="H246" s="11"/>
    </row>
    <row r="247">
      <c r="H247" s="11"/>
    </row>
    <row r="248">
      <c r="H248" s="11"/>
    </row>
    <row r="249">
      <c r="H249" s="11"/>
    </row>
    <row r="250">
      <c r="H250" s="11"/>
    </row>
    <row r="251">
      <c r="H251" s="11"/>
    </row>
    <row r="252">
      <c r="H252" s="11"/>
    </row>
    <row r="253">
      <c r="H253" s="11"/>
    </row>
    <row r="254">
      <c r="H254" s="11"/>
    </row>
    <row r="255">
      <c r="H255" s="11"/>
    </row>
    <row r="256">
      <c r="H256" s="11"/>
    </row>
    <row r="257">
      <c r="H257" s="11"/>
    </row>
    <row r="258">
      <c r="H258" s="11"/>
    </row>
    <row r="259">
      <c r="H259" s="11"/>
    </row>
    <row r="260">
      <c r="H260" s="11"/>
    </row>
    <row r="261">
      <c r="H261" s="11"/>
    </row>
    <row r="262">
      <c r="H262" s="11"/>
    </row>
    <row r="263">
      <c r="H263" s="11"/>
    </row>
    <row r="264">
      <c r="H264" s="11"/>
    </row>
    <row r="265">
      <c r="H265" s="11"/>
    </row>
    <row r="266">
      <c r="H266" s="11"/>
    </row>
    <row r="267">
      <c r="H267" s="11"/>
    </row>
    <row r="268">
      <c r="H268" s="11"/>
    </row>
    <row r="269">
      <c r="H269" s="11"/>
    </row>
    <row r="270">
      <c r="H270" s="11"/>
    </row>
    <row r="271">
      <c r="H271" s="11"/>
    </row>
    <row r="272">
      <c r="H272" s="11"/>
    </row>
    <row r="273">
      <c r="H273" s="11"/>
    </row>
    <row r="274">
      <c r="H274" s="11"/>
    </row>
    <row r="275">
      <c r="H275" s="11"/>
    </row>
    <row r="276">
      <c r="H276" s="11"/>
    </row>
    <row r="277">
      <c r="H277" s="11"/>
    </row>
    <row r="278">
      <c r="H278" s="11"/>
    </row>
    <row r="279">
      <c r="H279" s="11"/>
    </row>
    <row r="280">
      <c r="H280" s="11"/>
    </row>
    <row r="281">
      <c r="H281" s="11"/>
    </row>
    <row r="282">
      <c r="H282" s="11"/>
    </row>
    <row r="283">
      <c r="H283" s="11"/>
    </row>
    <row r="284">
      <c r="H284" s="11"/>
    </row>
    <row r="285">
      <c r="H285" s="11"/>
    </row>
    <row r="286">
      <c r="H286" s="11"/>
    </row>
    <row r="287">
      <c r="H287" s="11"/>
    </row>
    <row r="288">
      <c r="H288" s="11"/>
    </row>
    <row r="289">
      <c r="H289" s="11"/>
    </row>
    <row r="290">
      <c r="H290" s="11"/>
    </row>
    <row r="291">
      <c r="H291" s="11"/>
    </row>
    <row r="292">
      <c r="H292" s="11"/>
    </row>
    <row r="293">
      <c r="H293" s="11"/>
    </row>
    <row r="294">
      <c r="H294" s="11"/>
    </row>
    <row r="295">
      <c r="H295" s="11"/>
    </row>
    <row r="296">
      <c r="H296" s="11"/>
    </row>
    <row r="297">
      <c r="H297" s="11"/>
    </row>
    <row r="298">
      <c r="H298" s="11"/>
    </row>
    <row r="299">
      <c r="H299" s="11"/>
    </row>
    <row r="300">
      <c r="H300" s="11"/>
    </row>
    <row r="301">
      <c r="H301" s="11"/>
    </row>
    <row r="302">
      <c r="H302" s="11"/>
    </row>
    <row r="303">
      <c r="H303" s="11"/>
    </row>
    <row r="304">
      <c r="H304" s="11"/>
    </row>
    <row r="305">
      <c r="H305" s="11"/>
    </row>
    <row r="306">
      <c r="H306" s="11"/>
    </row>
    <row r="307">
      <c r="H307" s="11"/>
    </row>
    <row r="308">
      <c r="H308" s="11"/>
    </row>
    <row r="309">
      <c r="H309" s="11"/>
    </row>
    <row r="310">
      <c r="H310" s="11"/>
    </row>
    <row r="311">
      <c r="H311" s="11"/>
    </row>
    <row r="312">
      <c r="H312" s="11"/>
    </row>
    <row r="313">
      <c r="H313" s="11"/>
    </row>
    <row r="314">
      <c r="H314" s="11"/>
    </row>
    <row r="315">
      <c r="H315" s="11"/>
    </row>
    <row r="316">
      <c r="H316" s="11"/>
    </row>
    <row r="317">
      <c r="H317" s="11"/>
    </row>
    <row r="318">
      <c r="H318" s="11"/>
    </row>
    <row r="319">
      <c r="H319" s="11"/>
    </row>
    <row r="320">
      <c r="H320" s="11"/>
    </row>
    <row r="321">
      <c r="H321" s="11"/>
    </row>
    <row r="322">
      <c r="H322" s="11"/>
    </row>
    <row r="323">
      <c r="H323" s="11"/>
    </row>
    <row r="324">
      <c r="H324" s="11"/>
    </row>
    <row r="325">
      <c r="H325" s="11"/>
    </row>
    <row r="326">
      <c r="H326" s="11"/>
    </row>
    <row r="327">
      <c r="H327" s="11"/>
    </row>
    <row r="328">
      <c r="H328" s="11"/>
    </row>
    <row r="329">
      <c r="H329" s="11"/>
    </row>
    <row r="330">
      <c r="H330" s="11"/>
    </row>
    <row r="331">
      <c r="H331" s="11"/>
    </row>
    <row r="332">
      <c r="H332" s="11"/>
    </row>
    <row r="333">
      <c r="H333" s="11"/>
    </row>
    <row r="334">
      <c r="H334" s="11"/>
    </row>
    <row r="335">
      <c r="H335" s="11"/>
    </row>
    <row r="336">
      <c r="H336" s="11"/>
    </row>
    <row r="337">
      <c r="H337" s="11"/>
    </row>
    <row r="338">
      <c r="H338" s="11"/>
    </row>
    <row r="339">
      <c r="H339" s="11"/>
    </row>
    <row r="340">
      <c r="H340" s="11"/>
    </row>
    <row r="341">
      <c r="H341" s="11"/>
    </row>
    <row r="342">
      <c r="H342" s="11"/>
    </row>
    <row r="343">
      <c r="H343" s="11"/>
    </row>
    <row r="344">
      <c r="H344" s="11"/>
    </row>
    <row r="345">
      <c r="H345" s="11"/>
    </row>
    <row r="346">
      <c r="H346" s="11"/>
    </row>
    <row r="347">
      <c r="H347" s="11"/>
    </row>
    <row r="348">
      <c r="H348" s="11"/>
    </row>
    <row r="349">
      <c r="H349" s="11"/>
    </row>
    <row r="350">
      <c r="H350" s="11"/>
    </row>
    <row r="351">
      <c r="H351" s="11"/>
    </row>
    <row r="352">
      <c r="H352" s="11"/>
    </row>
    <row r="353">
      <c r="H353" s="11"/>
    </row>
    <row r="354">
      <c r="H354" s="11"/>
    </row>
    <row r="355">
      <c r="H355" s="11"/>
    </row>
    <row r="356">
      <c r="H356" s="11"/>
    </row>
    <row r="357">
      <c r="H357" s="11"/>
    </row>
    <row r="358">
      <c r="H358" s="11"/>
    </row>
    <row r="359">
      <c r="H359" s="11"/>
    </row>
    <row r="360">
      <c r="H360" s="11"/>
    </row>
    <row r="361">
      <c r="H361" s="11"/>
    </row>
    <row r="362">
      <c r="H362" s="11"/>
    </row>
    <row r="363">
      <c r="H363" s="11"/>
    </row>
    <row r="364">
      <c r="H364" s="11"/>
    </row>
    <row r="365">
      <c r="H365" s="11"/>
    </row>
    <row r="366">
      <c r="H366" s="11"/>
    </row>
    <row r="367">
      <c r="H367" s="11"/>
    </row>
    <row r="368">
      <c r="H368" s="11"/>
    </row>
    <row r="369">
      <c r="H369" s="11"/>
    </row>
    <row r="370">
      <c r="H370" s="11"/>
    </row>
    <row r="371">
      <c r="H371" s="11"/>
    </row>
    <row r="372">
      <c r="H372" s="11"/>
    </row>
    <row r="373">
      <c r="H373" s="11"/>
    </row>
    <row r="374">
      <c r="H374" s="11"/>
    </row>
    <row r="375">
      <c r="H375" s="11"/>
    </row>
    <row r="376">
      <c r="H376" s="11"/>
    </row>
    <row r="377">
      <c r="H377" s="11"/>
    </row>
    <row r="378">
      <c r="H378" s="11"/>
    </row>
    <row r="379">
      <c r="H379" s="11"/>
    </row>
    <row r="380">
      <c r="H380" s="11"/>
    </row>
    <row r="381">
      <c r="H381" s="11"/>
    </row>
    <row r="382">
      <c r="H382" s="11"/>
    </row>
    <row r="383">
      <c r="H383" s="11"/>
    </row>
    <row r="384">
      <c r="H384" s="11"/>
    </row>
    <row r="385">
      <c r="H385" s="11"/>
    </row>
    <row r="386">
      <c r="H386" s="11"/>
    </row>
    <row r="387">
      <c r="H387" s="11"/>
    </row>
    <row r="388">
      <c r="H388" s="11"/>
    </row>
    <row r="389">
      <c r="H389" s="11"/>
    </row>
    <row r="390">
      <c r="H390" s="11"/>
    </row>
    <row r="391">
      <c r="H391" s="11"/>
    </row>
    <row r="392">
      <c r="H392" s="11"/>
    </row>
    <row r="393">
      <c r="H393" s="11"/>
    </row>
    <row r="394">
      <c r="H394" s="11"/>
    </row>
    <row r="395">
      <c r="H395" s="11"/>
    </row>
    <row r="396">
      <c r="H396" s="11"/>
    </row>
    <row r="397">
      <c r="H397" s="11"/>
    </row>
    <row r="398">
      <c r="H398" s="11"/>
    </row>
    <row r="399">
      <c r="H399" s="11"/>
    </row>
    <row r="400">
      <c r="H400" s="11"/>
    </row>
    <row r="401">
      <c r="H401" s="11"/>
    </row>
    <row r="402">
      <c r="H402" s="11"/>
    </row>
    <row r="403">
      <c r="H403" s="11"/>
    </row>
    <row r="404">
      <c r="H404" s="11"/>
    </row>
    <row r="405">
      <c r="H405" s="11"/>
    </row>
    <row r="406">
      <c r="H406" s="11"/>
    </row>
    <row r="407">
      <c r="H407" s="11"/>
    </row>
    <row r="408">
      <c r="H408" s="11"/>
    </row>
    <row r="409">
      <c r="H409" s="11"/>
    </row>
    <row r="410">
      <c r="H410" s="11"/>
    </row>
    <row r="411">
      <c r="H411" s="11"/>
    </row>
    <row r="412">
      <c r="H412" s="11"/>
    </row>
    <row r="413">
      <c r="H413" s="11"/>
    </row>
    <row r="414">
      <c r="H414" s="11"/>
    </row>
    <row r="415">
      <c r="H415" s="11"/>
    </row>
    <row r="416">
      <c r="H416" s="11"/>
    </row>
    <row r="417">
      <c r="H417" s="11"/>
    </row>
    <row r="418">
      <c r="H418" s="11"/>
    </row>
    <row r="419">
      <c r="H419" s="11"/>
    </row>
    <row r="420">
      <c r="H420" s="11"/>
    </row>
    <row r="421">
      <c r="H421" s="11"/>
    </row>
    <row r="422">
      <c r="H422" s="11"/>
    </row>
    <row r="423">
      <c r="H423" s="11"/>
    </row>
    <row r="424">
      <c r="H424" s="11"/>
    </row>
    <row r="425">
      <c r="H425" s="11"/>
    </row>
    <row r="426">
      <c r="H426" s="11"/>
    </row>
    <row r="427">
      <c r="H427" s="11"/>
    </row>
    <row r="428">
      <c r="H428" s="11"/>
    </row>
    <row r="429">
      <c r="H429" s="11"/>
    </row>
    <row r="430">
      <c r="H430" s="11"/>
    </row>
    <row r="431">
      <c r="H431" s="11"/>
    </row>
    <row r="432">
      <c r="H432" s="11"/>
    </row>
    <row r="433">
      <c r="H433" s="11"/>
    </row>
    <row r="434">
      <c r="H434" s="11"/>
    </row>
    <row r="435">
      <c r="H435" s="11"/>
    </row>
    <row r="436">
      <c r="H436" s="11"/>
    </row>
    <row r="437">
      <c r="H437" s="11"/>
    </row>
    <row r="438">
      <c r="H438" s="11"/>
    </row>
    <row r="439">
      <c r="H439" s="11"/>
    </row>
    <row r="440">
      <c r="H440" s="11"/>
    </row>
    <row r="441">
      <c r="H441" s="11"/>
    </row>
    <row r="442">
      <c r="H442" s="11"/>
    </row>
    <row r="443">
      <c r="H443" s="11"/>
    </row>
    <row r="444">
      <c r="H444" s="11"/>
    </row>
    <row r="445">
      <c r="H445" s="11"/>
    </row>
    <row r="446">
      <c r="H446" s="11"/>
    </row>
    <row r="447">
      <c r="H447" s="11"/>
    </row>
    <row r="448">
      <c r="H448" s="11"/>
    </row>
    <row r="449">
      <c r="H449" s="11"/>
    </row>
    <row r="450">
      <c r="H450" s="11"/>
    </row>
    <row r="451">
      <c r="H451" s="11"/>
    </row>
    <row r="452">
      <c r="H452" s="11"/>
    </row>
    <row r="453">
      <c r="H453" s="11"/>
    </row>
    <row r="454">
      <c r="H454" s="11"/>
    </row>
    <row r="455">
      <c r="H455" s="11"/>
    </row>
    <row r="456">
      <c r="H456" s="11"/>
    </row>
    <row r="457">
      <c r="H457" s="11"/>
    </row>
    <row r="458">
      <c r="H458" s="11"/>
    </row>
    <row r="459">
      <c r="H459" s="11"/>
    </row>
    <row r="460">
      <c r="H460" s="11"/>
    </row>
    <row r="461">
      <c r="H461" s="11"/>
    </row>
    <row r="462">
      <c r="H462" s="11"/>
    </row>
    <row r="463">
      <c r="H463" s="11"/>
    </row>
    <row r="464">
      <c r="H464" s="11"/>
    </row>
    <row r="465">
      <c r="H465" s="11"/>
    </row>
    <row r="466">
      <c r="H466" s="11"/>
    </row>
    <row r="467">
      <c r="H467" s="11"/>
    </row>
    <row r="468">
      <c r="H468" s="11"/>
    </row>
    <row r="469">
      <c r="H469" s="11"/>
    </row>
    <row r="470">
      <c r="H470" s="11"/>
    </row>
    <row r="471">
      <c r="H471" s="11"/>
    </row>
    <row r="472">
      <c r="H472" s="11"/>
    </row>
    <row r="473">
      <c r="H473" s="11"/>
    </row>
    <row r="474">
      <c r="H474" s="11"/>
    </row>
    <row r="475">
      <c r="H475" s="11"/>
    </row>
    <row r="476">
      <c r="H476" s="11"/>
    </row>
    <row r="477">
      <c r="H477" s="11"/>
    </row>
    <row r="478">
      <c r="H478" s="11"/>
    </row>
    <row r="479">
      <c r="H479" s="11"/>
    </row>
    <row r="480">
      <c r="H480" s="11"/>
    </row>
    <row r="481">
      <c r="H481" s="11"/>
    </row>
    <row r="482">
      <c r="H482" s="11"/>
    </row>
    <row r="483">
      <c r="H483" s="11"/>
    </row>
    <row r="484">
      <c r="H484" s="11"/>
    </row>
    <row r="485">
      <c r="H485" s="11"/>
    </row>
    <row r="486">
      <c r="H486" s="11"/>
    </row>
    <row r="487">
      <c r="H487" s="11"/>
    </row>
    <row r="488">
      <c r="H488" s="11"/>
    </row>
    <row r="489">
      <c r="H489" s="11"/>
    </row>
    <row r="490">
      <c r="H490" s="11"/>
    </row>
    <row r="491">
      <c r="H491" s="11"/>
    </row>
    <row r="492">
      <c r="H492" s="11"/>
    </row>
    <row r="493">
      <c r="H493" s="11"/>
    </row>
    <row r="494">
      <c r="H494" s="11"/>
    </row>
    <row r="495">
      <c r="H495" s="11"/>
    </row>
    <row r="496">
      <c r="H496" s="11"/>
    </row>
    <row r="497">
      <c r="H497" s="11"/>
    </row>
    <row r="498">
      <c r="H498" s="11"/>
    </row>
    <row r="499">
      <c r="H499" s="11"/>
    </row>
    <row r="500">
      <c r="H500" s="11"/>
    </row>
    <row r="501">
      <c r="H501" s="11"/>
    </row>
    <row r="502">
      <c r="H502" s="11"/>
    </row>
    <row r="503">
      <c r="H503" s="11"/>
    </row>
    <row r="504">
      <c r="H504" s="11"/>
    </row>
    <row r="505">
      <c r="H505" s="11"/>
    </row>
    <row r="506">
      <c r="H506" s="11"/>
    </row>
    <row r="507">
      <c r="H507" s="11"/>
    </row>
    <row r="508">
      <c r="H508" s="11"/>
    </row>
    <row r="509">
      <c r="H509" s="11"/>
    </row>
    <row r="510">
      <c r="H510" s="11"/>
    </row>
    <row r="511">
      <c r="H511" s="11"/>
    </row>
    <row r="512">
      <c r="H512" s="11"/>
    </row>
    <row r="513">
      <c r="H513" s="11"/>
    </row>
    <row r="514">
      <c r="H514" s="11"/>
    </row>
    <row r="515">
      <c r="H515" s="11"/>
    </row>
    <row r="516">
      <c r="H516" s="11"/>
    </row>
    <row r="517">
      <c r="H517" s="11"/>
    </row>
    <row r="518">
      <c r="H518" s="11"/>
    </row>
    <row r="519">
      <c r="H519" s="11"/>
    </row>
    <row r="520">
      <c r="H520" s="11"/>
    </row>
    <row r="521">
      <c r="H521" s="11"/>
    </row>
    <row r="522">
      <c r="H522" s="11"/>
    </row>
    <row r="523">
      <c r="H523" s="11"/>
    </row>
    <row r="524">
      <c r="H524" s="11"/>
    </row>
    <row r="525">
      <c r="H525" s="11"/>
    </row>
    <row r="526">
      <c r="H526" s="11"/>
    </row>
    <row r="527">
      <c r="H527" s="11"/>
    </row>
    <row r="528">
      <c r="H528" s="11"/>
    </row>
    <row r="529">
      <c r="H529" s="11"/>
    </row>
    <row r="530">
      <c r="H530" s="11"/>
    </row>
    <row r="531">
      <c r="H531" s="11"/>
    </row>
    <row r="532">
      <c r="H532" s="11"/>
    </row>
    <row r="533">
      <c r="H533" s="11"/>
    </row>
    <row r="534">
      <c r="H534" s="11"/>
    </row>
    <row r="535">
      <c r="H535" s="11"/>
    </row>
    <row r="536">
      <c r="H536" s="11"/>
    </row>
    <row r="537">
      <c r="H537" s="11"/>
    </row>
    <row r="538">
      <c r="H538" s="11"/>
    </row>
    <row r="539">
      <c r="H539" s="11"/>
    </row>
    <row r="540">
      <c r="H540" s="11"/>
    </row>
    <row r="541">
      <c r="H541" s="11"/>
    </row>
    <row r="542">
      <c r="H542" s="11"/>
    </row>
    <row r="543">
      <c r="H543" s="11"/>
    </row>
    <row r="544">
      <c r="H544" s="11"/>
    </row>
    <row r="545">
      <c r="H545" s="11"/>
    </row>
    <row r="546">
      <c r="H546" s="11"/>
    </row>
    <row r="547">
      <c r="H547" s="11"/>
    </row>
    <row r="548">
      <c r="H548" s="11"/>
    </row>
    <row r="549">
      <c r="H549" s="11"/>
    </row>
    <row r="550">
      <c r="H550" s="11"/>
    </row>
    <row r="551">
      <c r="H551" s="11"/>
    </row>
    <row r="552">
      <c r="H552" s="11"/>
    </row>
    <row r="553">
      <c r="H553" s="11"/>
    </row>
    <row r="554">
      <c r="H554" s="11"/>
    </row>
    <row r="555">
      <c r="H555" s="11"/>
    </row>
    <row r="556">
      <c r="H556" s="11"/>
    </row>
    <row r="557">
      <c r="H557" s="11"/>
    </row>
    <row r="558">
      <c r="H558" s="11"/>
    </row>
    <row r="559">
      <c r="H559" s="11"/>
    </row>
    <row r="560">
      <c r="H560" s="11"/>
    </row>
    <row r="561">
      <c r="H561" s="11"/>
    </row>
    <row r="562">
      <c r="H562" s="11"/>
    </row>
    <row r="563">
      <c r="H563" s="11"/>
    </row>
    <row r="564">
      <c r="H564" s="11"/>
    </row>
    <row r="565">
      <c r="H565" s="11"/>
    </row>
    <row r="566">
      <c r="H566" s="11"/>
    </row>
    <row r="567">
      <c r="H567" s="11"/>
    </row>
    <row r="568">
      <c r="H568" s="11"/>
    </row>
    <row r="569">
      <c r="H569" s="11"/>
    </row>
    <row r="570">
      <c r="H570" s="11"/>
    </row>
    <row r="571">
      <c r="H571" s="11"/>
    </row>
    <row r="572">
      <c r="H572" s="11"/>
    </row>
    <row r="573">
      <c r="H573" s="11"/>
    </row>
    <row r="574">
      <c r="H574" s="11"/>
    </row>
    <row r="575">
      <c r="H575" s="11"/>
    </row>
    <row r="576">
      <c r="H576" s="11"/>
    </row>
    <row r="577">
      <c r="H577" s="11"/>
    </row>
    <row r="578">
      <c r="H578" s="11"/>
    </row>
    <row r="579">
      <c r="H579" s="11"/>
    </row>
    <row r="580">
      <c r="H580" s="11"/>
    </row>
    <row r="581">
      <c r="H581" s="11"/>
    </row>
    <row r="582">
      <c r="H582" s="11"/>
    </row>
    <row r="583">
      <c r="H583" s="11"/>
    </row>
    <row r="584">
      <c r="H584" s="11"/>
    </row>
    <row r="585">
      <c r="H585" s="11"/>
    </row>
    <row r="586">
      <c r="H586" s="11"/>
    </row>
    <row r="587">
      <c r="H587" s="11"/>
    </row>
    <row r="588">
      <c r="H588" s="11"/>
    </row>
    <row r="589">
      <c r="H589" s="11"/>
    </row>
    <row r="590">
      <c r="H590" s="11"/>
    </row>
    <row r="591">
      <c r="H591" s="11"/>
    </row>
    <row r="592">
      <c r="H592" s="11"/>
    </row>
    <row r="593">
      <c r="H593" s="11"/>
    </row>
    <row r="594">
      <c r="H594" s="11"/>
    </row>
    <row r="595">
      <c r="H595" s="11"/>
    </row>
    <row r="596">
      <c r="H596" s="11"/>
    </row>
    <row r="597">
      <c r="H597" s="11"/>
    </row>
    <row r="598">
      <c r="H598" s="11"/>
    </row>
    <row r="599">
      <c r="H599" s="11"/>
    </row>
    <row r="600">
      <c r="H600" s="11"/>
    </row>
    <row r="601">
      <c r="H601" s="11"/>
    </row>
    <row r="602">
      <c r="H602" s="11"/>
    </row>
    <row r="603">
      <c r="H603" s="11"/>
    </row>
    <row r="604">
      <c r="H604" s="11"/>
    </row>
    <row r="605">
      <c r="H605" s="11"/>
    </row>
    <row r="606">
      <c r="H606" s="11"/>
    </row>
    <row r="607">
      <c r="H607" s="11"/>
    </row>
    <row r="608">
      <c r="H608" s="11"/>
    </row>
    <row r="609">
      <c r="H609" s="11"/>
    </row>
    <row r="610">
      <c r="H610" s="11"/>
    </row>
    <row r="611">
      <c r="H611" s="11"/>
    </row>
    <row r="612">
      <c r="H612" s="11"/>
    </row>
    <row r="613">
      <c r="H613" s="11"/>
    </row>
    <row r="614">
      <c r="H614" s="11"/>
    </row>
    <row r="615">
      <c r="H615" s="11"/>
    </row>
    <row r="616">
      <c r="H616" s="11"/>
    </row>
    <row r="617">
      <c r="H617" s="11"/>
    </row>
    <row r="618">
      <c r="H618" s="11"/>
    </row>
    <row r="619">
      <c r="H619" s="11"/>
    </row>
    <row r="620">
      <c r="H620" s="11"/>
    </row>
    <row r="621">
      <c r="H621" s="11"/>
    </row>
    <row r="622">
      <c r="H622" s="11"/>
    </row>
    <row r="623">
      <c r="H623" s="11"/>
    </row>
    <row r="624">
      <c r="H624" s="11"/>
    </row>
    <row r="625">
      <c r="H625" s="11"/>
    </row>
    <row r="626">
      <c r="H626" s="11"/>
    </row>
    <row r="627">
      <c r="H627" s="11"/>
    </row>
    <row r="628">
      <c r="H628" s="11"/>
    </row>
    <row r="629">
      <c r="H629" s="11"/>
    </row>
    <row r="630">
      <c r="H630" s="11"/>
    </row>
    <row r="631">
      <c r="H631" s="11"/>
    </row>
    <row r="632">
      <c r="H632" s="11"/>
    </row>
    <row r="633">
      <c r="H633" s="11"/>
    </row>
    <row r="634">
      <c r="H634" s="11"/>
    </row>
    <row r="635">
      <c r="H635" s="11"/>
    </row>
    <row r="636">
      <c r="H636" s="11"/>
    </row>
    <row r="637">
      <c r="H637" s="11"/>
    </row>
    <row r="638">
      <c r="H638" s="11"/>
    </row>
    <row r="639">
      <c r="H639" s="11"/>
    </row>
    <row r="640">
      <c r="H640" s="11"/>
    </row>
    <row r="641">
      <c r="H641" s="11"/>
    </row>
    <row r="642">
      <c r="H642" s="11"/>
    </row>
    <row r="643">
      <c r="H643" s="11"/>
    </row>
    <row r="644">
      <c r="H644" s="11"/>
    </row>
    <row r="645">
      <c r="H645" s="11"/>
    </row>
    <row r="646">
      <c r="H646" s="11"/>
    </row>
    <row r="647">
      <c r="H647" s="11"/>
    </row>
    <row r="648">
      <c r="H648" s="11"/>
    </row>
    <row r="649">
      <c r="H649" s="11"/>
    </row>
    <row r="650">
      <c r="H650" s="11"/>
    </row>
    <row r="651">
      <c r="H651" s="11"/>
    </row>
    <row r="652">
      <c r="H652" s="11"/>
    </row>
    <row r="653">
      <c r="H653" s="11"/>
    </row>
    <row r="654">
      <c r="H654" s="11"/>
    </row>
    <row r="655">
      <c r="H655" s="11"/>
    </row>
    <row r="656">
      <c r="H656" s="11"/>
    </row>
    <row r="657">
      <c r="H657" s="11"/>
    </row>
    <row r="658">
      <c r="H658" s="11"/>
    </row>
    <row r="659">
      <c r="H659" s="11"/>
    </row>
    <row r="660">
      <c r="H660" s="11"/>
    </row>
    <row r="661">
      <c r="H661" s="11"/>
    </row>
    <row r="662">
      <c r="H662" s="11"/>
    </row>
    <row r="663">
      <c r="H663" s="11"/>
    </row>
    <row r="664">
      <c r="H664" s="11"/>
    </row>
    <row r="665">
      <c r="H665" s="11"/>
    </row>
    <row r="666">
      <c r="H666" s="11"/>
    </row>
    <row r="667">
      <c r="H667" s="11"/>
    </row>
    <row r="668">
      <c r="H668" s="11"/>
    </row>
    <row r="669">
      <c r="H669" s="11"/>
    </row>
    <row r="670">
      <c r="H670" s="11"/>
    </row>
    <row r="671">
      <c r="H671" s="11"/>
    </row>
    <row r="672">
      <c r="H672" s="11"/>
    </row>
    <row r="673">
      <c r="H673" s="11"/>
    </row>
    <row r="674">
      <c r="H674" s="11"/>
    </row>
    <row r="675">
      <c r="H675" s="11"/>
    </row>
    <row r="676">
      <c r="H676" s="11"/>
    </row>
    <row r="677">
      <c r="H677" s="11"/>
    </row>
    <row r="678">
      <c r="H678" s="11"/>
    </row>
    <row r="679">
      <c r="H679" s="11"/>
    </row>
    <row r="680">
      <c r="H680" s="11"/>
    </row>
    <row r="681">
      <c r="H681" s="11"/>
    </row>
    <row r="682">
      <c r="H682" s="11"/>
    </row>
    <row r="683">
      <c r="H683" s="11"/>
    </row>
    <row r="684">
      <c r="H684" s="11"/>
    </row>
    <row r="685">
      <c r="H685" s="11"/>
    </row>
    <row r="686">
      <c r="H686" s="11"/>
    </row>
    <row r="687">
      <c r="H687" s="11"/>
    </row>
    <row r="688">
      <c r="H688" s="11"/>
    </row>
    <row r="689">
      <c r="H689" s="11"/>
    </row>
    <row r="690">
      <c r="H690" s="11"/>
    </row>
    <row r="691">
      <c r="H691" s="11"/>
    </row>
    <row r="692">
      <c r="H692" s="11"/>
    </row>
    <row r="693">
      <c r="H693" s="11"/>
    </row>
    <row r="694">
      <c r="H694" s="11"/>
    </row>
    <row r="695">
      <c r="H695" s="11"/>
    </row>
    <row r="696">
      <c r="H696" s="11"/>
    </row>
    <row r="697">
      <c r="H697" s="11"/>
    </row>
    <row r="698">
      <c r="H698" s="11"/>
    </row>
    <row r="699">
      <c r="H699" s="11"/>
    </row>
    <row r="700">
      <c r="H700" s="11"/>
    </row>
    <row r="701">
      <c r="H701" s="11"/>
    </row>
    <row r="702">
      <c r="H702" s="11"/>
    </row>
    <row r="703">
      <c r="H703" s="11"/>
    </row>
    <row r="704">
      <c r="H704" s="11"/>
    </row>
    <row r="705">
      <c r="H705" s="11"/>
    </row>
    <row r="706">
      <c r="H706" s="11"/>
    </row>
    <row r="707">
      <c r="H707" s="11"/>
    </row>
    <row r="708">
      <c r="H708" s="11"/>
    </row>
    <row r="709">
      <c r="H709" s="11"/>
    </row>
    <row r="710">
      <c r="H710" s="11"/>
    </row>
    <row r="711">
      <c r="H711" s="11"/>
    </row>
    <row r="712">
      <c r="H712" s="11"/>
    </row>
    <row r="713">
      <c r="H713" s="11"/>
    </row>
    <row r="714">
      <c r="H714" s="11"/>
    </row>
    <row r="715">
      <c r="H715" s="11"/>
    </row>
    <row r="716">
      <c r="H716" s="11"/>
    </row>
    <row r="717">
      <c r="H717" s="11"/>
    </row>
    <row r="718">
      <c r="H718" s="11"/>
    </row>
    <row r="719">
      <c r="H719" s="11"/>
    </row>
    <row r="720">
      <c r="H720" s="11"/>
    </row>
    <row r="721">
      <c r="H721" s="11"/>
    </row>
    <row r="722">
      <c r="H722" s="11"/>
    </row>
    <row r="723">
      <c r="H723" s="11"/>
    </row>
    <row r="724">
      <c r="H724" s="11"/>
    </row>
    <row r="725">
      <c r="H725" s="11"/>
    </row>
    <row r="726">
      <c r="H726" s="11"/>
    </row>
    <row r="727">
      <c r="H727" s="11"/>
    </row>
    <row r="728">
      <c r="H728" s="11"/>
    </row>
    <row r="729">
      <c r="H729" s="11"/>
    </row>
    <row r="730">
      <c r="H730" s="11"/>
    </row>
    <row r="731">
      <c r="H731" s="11"/>
    </row>
    <row r="732">
      <c r="H732" s="11"/>
    </row>
    <row r="733">
      <c r="H733" s="11"/>
    </row>
    <row r="734">
      <c r="H734" s="11"/>
    </row>
    <row r="735">
      <c r="H735" s="11"/>
    </row>
    <row r="736">
      <c r="H736" s="11"/>
    </row>
    <row r="737">
      <c r="H737" s="11"/>
    </row>
    <row r="738">
      <c r="H738" s="11"/>
    </row>
    <row r="739">
      <c r="H739" s="11"/>
    </row>
    <row r="740">
      <c r="H740" s="11"/>
    </row>
    <row r="741">
      <c r="H741" s="11"/>
    </row>
    <row r="742">
      <c r="H742" s="11"/>
    </row>
    <row r="743">
      <c r="H743" s="11"/>
    </row>
    <row r="744">
      <c r="H744" s="11"/>
    </row>
    <row r="745">
      <c r="H745" s="11"/>
    </row>
    <row r="746">
      <c r="H746" s="11"/>
    </row>
    <row r="747">
      <c r="H747" s="11"/>
    </row>
    <row r="748">
      <c r="H748" s="11"/>
    </row>
    <row r="749">
      <c r="H749" s="11"/>
    </row>
    <row r="750">
      <c r="H750" s="11"/>
    </row>
    <row r="751">
      <c r="H751" s="11"/>
    </row>
    <row r="752">
      <c r="H752" s="11"/>
    </row>
    <row r="753">
      <c r="H753" s="11"/>
    </row>
    <row r="754">
      <c r="H754" s="11"/>
    </row>
    <row r="755">
      <c r="H755" s="11"/>
    </row>
    <row r="756">
      <c r="H756" s="11"/>
    </row>
    <row r="757">
      <c r="H757" s="11"/>
    </row>
    <row r="758">
      <c r="H758" s="11"/>
    </row>
    <row r="759">
      <c r="H759" s="11"/>
    </row>
    <row r="760">
      <c r="H760" s="11"/>
    </row>
    <row r="761">
      <c r="H761" s="11"/>
    </row>
    <row r="762">
      <c r="H762" s="11"/>
    </row>
    <row r="763">
      <c r="H763" s="11"/>
    </row>
    <row r="764">
      <c r="H764" s="11"/>
    </row>
    <row r="765">
      <c r="H765" s="11"/>
    </row>
    <row r="766">
      <c r="H766" s="11"/>
    </row>
    <row r="767">
      <c r="H767" s="11"/>
    </row>
    <row r="768">
      <c r="H768" s="11"/>
    </row>
    <row r="769">
      <c r="H769" s="11"/>
    </row>
    <row r="770">
      <c r="H770" s="11"/>
    </row>
    <row r="771">
      <c r="H771" s="11"/>
    </row>
    <row r="772">
      <c r="H772" s="11"/>
    </row>
    <row r="773">
      <c r="H773" s="11"/>
    </row>
    <row r="774">
      <c r="H774" s="11"/>
    </row>
    <row r="775">
      <c r="H775" s="11"/>
    </row>
    <row r="776">
      <c r="H776" s="11"/>
    </row>
    <row r="777">
      <c r="H777" s="11"/>
    </row>
    <row r="778">
      <c r="H778" s="11"/>
    </row>
    <row r="779">
      <c r="H779" s="11"/>
    </row>
    <row r="780">
      <c r="H780" s="11"/>
    </row>
    <row r="781">
      <c r="H781" s="11"/>
    </row>
    <row r="782">
      <c r="H782" s="11"/>
    </row>
    <row r="783">
      <c r="H783" s="11"/>
    </row>
    <row r="784">
      <c r="H784" s="11"/>
    </row>
    <row r="785">
      <c r="H785" s="11"/>
    </row>
    <row r="786">
      <c r="H786" s="11"/>
    </row>
    <row r="787">
      <c r="H787" s="11"/>
    </row>
    <row r="788">
      <c r="H788" s="11"/>
    </row>
    <row r="789">
      <c r="H789" s="11"/>
    </row>
    <row r="790">
      <c r="H790" s="11"/>
    </row>
    <row r="791">
      <c r="H791" s="11"/>
    </row>
    <row r="792">
      <c r="H792" s="11"/>
    </row>
    <row r="793">
      <c r="H793" s="11"/>
    </row>
    <row r="794">
      <c r="H794" s="11"/>
    </row>
    <row r="795">
      <c r="H795" s="11"/>
    </row>
    <row r="796">
      <c r="H796" s="11"/>
    </row>
    <row r="797">
      <c r="H797" s="11"/>
    </row>
    <row r="798">
      <c r="H798" s="11"/>
    </row>
    <row r="799">
      <c r="H799" s="11"/>
    </row>
    <row r="800">
      <c r="H800" s="11"/>
    </row>
    <row r="801">
      <c r="H801" s="11"/>
    </row>
    <row r="802">
      <c r="H802" s="11"/>
    </row>
    <row r="803">
      <c r="H803" s="11"/>
    </row>
    <row r="804">
      <c r="H804" s="11"/>
    </row>
    <row r="805">
      <c r="H805" s="11"/>
    </row>
    <row r="806">
      <c r="H806" s="11"/>
    </row>
    <row r="807">
      <c r="H807" s="11"/>
    </row>
    <row r="808">
      <c r="H808" s="11"/>
    </row>
    <row r="809">
      <c r="H809" s="11"/>
    </row>
    <row r="810">
      <c r="H810" s="11"/>
    </row>
    <row r="811">
      <c r="H811" s="11"/>
    </row>
    <row r="812">
      <c r="H812" s="11"/>
    </row>
    <row r="813">
      <c r="H813" s="11"/>
    </row>
    <row r="814">
      <c r="H814" s="11"/>
    </row>
    <row r="815">
      <c r="H815" s="11"/>
    </row>
    <row r="816">
      <c r="H816" s="11"/>
    </row>
    <row r="817">
      <c r="H817" s="11"/>
    </row>
    <row r="818">
      <c r="H818" s="11"/>
    </row>
    <row r="819">
      <c r="H819" s="11"/>
    </row>
    <row r="820">
      <c r="H820" s="11"/>
    </row>
    <row r="821">
      <c r="H821" s="11"/>
    </row>
    <row r="822">
      <c r="H822" s="11"/>
    </row>
    <row r="823">
      <c r="H823" s="11"/>
    </row>
    <row r="824">
      <c r="H824" s="11"/>
    </row>
    <row r="825">
      <c r="H825" s="11"/>
    </row>
    <row r="826">
      <c r="H826" s="11"/>
    </row>
    <row r="827">
      <c r="H827" s="11"/>
    </row>
    <row r="828">
      <c r="H828" s="11"/>
    </row>
    <row r="829">
      <c r="H829" s="11"/>
    </row>
    <row r="830">
      <c r="H830" s="11"/>
    </row>
    <row r="831">
      <c r="H831" s="11"/>
    </row>
    <row r="832">
      <c r="H832" s="11"/>
    </row>
    <row r="833">
      <c r="H833" s="11"/>
    </row>
    <row r="834">
      <c r="H834" s="11"/>
    </row>
    <row r="835">
      <c r="H835" s="11"/>
    </row>
    <row r="836">
      <c r="H836" s="11"/>
    </row>
    <row r="837">
      <c r="H837" s="11"/>
    </row>
    <row r="838">
      <c r="H838" s="11"/>
    </row>
    <row r="839">
      <c r="H839" s="11"/>
    </row>
    <row r="840">
      <c r="H840" s="11"/>
    </row>
    <row r="841">
      <c r="H841" s="11"/>
    </row>
    <row r="842">
      <c r="H842" s="11"/>
    </row>
    <row r="843">
      <c r="H843" s="11"/>
    </row>
    <row r="844">
      <c r="H844" s="11"/>
    </row>
    <row r="845">
      <c r="H845" s="11"/>
    </row>
    <row r="846">
      <c r="H846" s="11"/>
    </row>
    <row r="847">
      <c r="H847" s="11"/>
    </row>
    <row r="848">
      <c r="H848" s="11"/>
    </row>
    <row r="849">
      <c r="H849" s="11"/>
    </row>
    <row r="850">
      <c r="H850" s="11"/>
    </row>
    <row r="851">
      <c r="H851" s="11"/>
    </row>
    <row r="852">
      <c r="H852" s="11"/>
    </row>
    <row r="853">
      <c r="H853" s="11"/>
    </row>
    <row r="854">
      <c r="H854" s="11"/>
    </row>
    <row r="855">
      <c r="H855" s="11"/>
    </row>
    <row r="856">
      <c r="H856" s="11"/>
    </row>
    <row r="857">
      <c r="H857" s="11"/>
    </row>
    <row r="858">
      <c r="H858" s="11"/>
    </row>
    <row r="859">
      <c r="H859" s="11"/>
    </row>
    <row r="860">
      <c r="H860" s="11"/>
    </row>
    <row r="861">
      <c r="H861" s="11"/>
    </row>
    <row r="862">
      <c r="H862" s="11"/>
    </row>
    <row r="863">
      <c r="H863" s="11"/>
    </row>
    <row r="864">
      <c r="H864" s="11"/>
    </row>
    <row r="865">
      <c r="H865" s="11"/>
    </row>
    <row r="866">
      <c r="H866" s="11"/>
    </row>
    <row r="867">
      <c r="H867" s="11"/>
    </row>
    <row r="868">
      <c r="H868" s="11"/>
    </row>
    <row r="869">
      <c r="H869" s="11"/>
    </row>
    <row r="870">
      <c r="H870" s="11"/>
    </row>
    <row r="871">
      <c r="H871" s="11"/>
    </row>
    <row r="872">
      <c r="H872" s="11"/>
    </row>
    <row r="873">
      <c r="H873" s="11"/>
    </row>
    <row r="874">
      <c r="H874" s="11"/>
    </row>
    <row r="875">
      <c r="H875" s="11"/>
    </row>
    <row r="876">
      <c r="H876" s="11"/>
    </row>
    <row r="877">
      <c r="H877" s="11"/>
    </row>
    <row r="878">
      <c r="H878" s="11"/>
    </row>
    <row r="879">
      <c r="H879" s="11"/>
    </row>
    <row r="880">
      <c r="H880" s="11"/>
    </row>
    <row r="881">
      <c r="H881" s="11"/>
    </row>
    <row r="882">
      <c r="H882" s="11"/>
    </row>
    <row r="883">
      <c r="H883" s="11"/>
    </row>
    <row r="884">
      <c r="H884" s="11"/>
    </row>
    <row r="885">
      <c r="H885" s="11"/>
    </row>
    <row r="886">
      <c r="H886" s="11"/>
    </row>
    <row r="887">
      <c r="H887" s="11"/>
    </row>
    <row r="888">
      <c r="H888" s="11"/>
    </row>
    <row r="889">
      <c r="H889" s="11"/>
    </row>
    <row r="890">
      <c r="H890" s="11"/>
    </row>
    <row r="891">
      <c r="H891" s="11"/>
    </row>
    <row r="892">
      <c r="H892" s="11"/>
    </row>
    <row r="893">
      <c r="H893" s="11"/>
    </row>
    <row r="894">
      <c r="H894" s="11"/>
    </row>
    <row r="895">
      <c r="H895" s="11"/>
    </row>
    <row r="896">
      <c r="H896" s="11"/>
    </row>
    <row r="897">
      <c r="H897" s="11"/>
    </row>
    <row r="898">
      <c r="H898" s="11"/>
    </row>
    <row r="899">
      <c r="H899" s="11"/>
    </row>
    <row r="900">
      <c r="H900" s="11"/>
    </row>
    <row r="901">
      <c r="H901" s="11"/>
    </row>
    <row r="902">
      <c r="H902" s="11"/>
    </row>
    <row r="903">
      <c r="H903" s="11"/>
    </row>
    <row r="904">
      <c r="H904" s="11"/>
    </row>
    <row r="905">
      <c r="H905" s="11"/>
    </row>
    <row r="906">
      <c r="H906" s="11"/>
    </row>
    <row r="907">
      <c r="H907" s="11"/>
    </row>
    <row r="908">
      <c r="H908" s="11"/>
    </row>
    <row r="909">
      <c r="H909" s="11"/>
    </row>
    <row r="910">
      <c r="H910" s="11"/>
    </row>
    <row r="911">
      <c r="H911" s="11"/>
    </row>
    <row r="912">
      <c r="H912" s="11"/>
    </row>
    <row r="913">
      <c r="H913" s="11"/>
    </row>
    <row r="914">
      <c r="H914" s="11"/>
    </row>
    <row r="915">
      <c r="H915" s="11"/>
    </row>
    <row r="916">
      <c r="H916" s="11"/>
    </row>
    <row r="917">
      <c r="H917" s="11"/>
    </row>
    <row r="918">
      <c r="H918" s="11"/>
    </row>
    <row r="919">
      <c r="H919" s="11"/>
    </row>
    <row r="920">
      <c r="H920" s="11"/>
    </row>
    <row r="921">
      <c r="H921" s="11"/>
    </row>
    <row r="922">
      <c r="H922" s="11"/>
    </row>
    <row r="923">
      <c r="H923" s="11"/>
    </row>
    <row r="924">
      <c r="H924" s="11"/>
    </row>
    <row r="925">
      <c r="H925" s="11"/>
    </row>
    <row r="926">
      <c r="H926" s="11"/>
    </row>
    <row r="927">
      <c r="H927" s="11"/>
    </row>
    <row r="928">
      <c r="H928" s="11"/>
    </row>
    <row r="929">
      <c r="H929" s="11"/>
    </row>
    <row r="930">
      <c r="H930" s="11"/>
    </row>
    <row r="931">
      <c r="H931" s="11"/>
    </row>
    <row r="932">
      <c r="H932" s="11"/>
    </row>
    <row r="933">
      <c r="H933" s="11"/>
    </row>
    <row r="934">
      <c r="H934" s="11"/>
    </row>
    <row r="935">
      <c r="H935" s="11"/>
    </row>
    <row r="936">
      <c r="H936" s="11"/>
    </row>
    <row r="937">
      <c r="H937" s="11"/>
    </row>
    <row r="938">
      <c r="H938" s="11"/>
    </row>
    <row r="939">
      <c r="H939" s="11"/>
    </row>
    <row r="940">
      <c r="H940" s="11"/>
    </row>
    <row r="941">
      <c r="H941" s="11"/>
    </row>
    <row r="942">
      <c r="H942" s="11"/>
    </row>
    <row r="943">
      <c r="H943" s="11"/>
    </row>
    <row r="944">
      <c r="H944" s="11"/>
    </row>
    <row r="945">
      <c r="H945" s="11"/>
    </row>
    <row r="946">
      <c r="H946" s="11"/>
    </row>
    <row r="947">
      <c r="H947" s="11"/>
    </row>
    <row r="948">
      <c r="H948" s="11"/>
    </row>
    <row r="949">
      <c r="H949" s="11"/>
    </row>
    <row r="950">
      <c r="H950" s="11"/>
    </row>
    <row r="951">
      <c r="H951" s="11"/>
    </row>
    <row r="952">
      <c r="H952" s="11"/>
    </row>
    <row r="953">
      <c r="H953" s="11"/>
    </row>
    <row r="954">
      <c r="H954" s="11"/>
    </row>
    <row r="955">
      <c r="H955" s="11"/>
    </row>
    <row r="956">
      <c r="H956" s="11"/>
    </row>
    <row r="957">
      <c r="H957" s="11"/>
    </row>
    <row r="958">
      <c r="H958" s="11"/>
    </row>
    <row r="959">
      <c r="H959" s="11"/>
    </row>
    <row r="960">
      <c r="H960" s="11"/>
    </row>
    <row r="961">
      <c r="H961" s="11"/>
    </row>
    <row r="962">
      <c r="H962" s="11"/>
    </row>
    <row r="963">
      <c r="H963" s="11"/>
    </row>
    <row r="964">
      <c r="H964" s="11"/>
    </row>
    <row r="965">
      <c r="H965" s="11"/>
    </row>
    <row r="966">
      <c r="H966" s="11"/>
    </row>
    <row r="967">
      <c r="H967" s="11"/>
    </row>
    <row r="968">
      <c r="H968" s="11"/>
    </row>
    <row r="969">
      <c r="H969" s="11"/>
    </row>
    <row r="970">
      <c r="H970" s="11"/>
    </row>
    <row r="971">
      <c r="H971" s="11"/>
    </row>
    <row r="972">
      <c r="H972" s="11"/>
    </row>
    <row r="973">
      <c r="H973" s="11"/>
    </row>
    <row r="974">
      <c r="H974" s="11"/>
    </row>
    <row r="975">
      <c r="H975" s="11"/>
    </row>
    <row r="976">
      <c r="H976" s="11"/>
    </row>
    <row r="977">
      <c r="H977" s="11"/>
    </row>
    <row r="978">
      <c r="H978" s="11"/>
    </row>
    <row r="979">
      <c r="H979" s="11"/>
    </row>
    <row r="980">
      <c r="H980" s="11"/>
    </row>
    <row r="981">
      <c r="H981" s="11"/>
    </row>
    <row r="982">
      <c r="H982" s="11"/>
    </row>
    <row r="983">
      <c r="H983" s="11"/>
    </row>
    <row r="984">
      <c r="H984" s="11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 t="s">
        <v>0</v>
      </c>
      <c r="B1" s="13" t="s">
        <v>1</v>
      </c>
      <c r="C1" s="14" t="s">
        <v>40</v>
      </c>
      <c r="D1" s="13" t="s">
        <v>41</v>
      </c>
      <c r="E1" s="15" t="s">
        <v>42</v>
      </c>
      <c r="F1" s="16" t="s">
        <v>43</v>
      </c>
      <c r="G1" s="16" t="s">
        <v>7</v>
      </c>
      <c r="H1" s="3"/>
    </row>
    <row r="2">
      <c r="A2" s="18" t="s">
        <v>10</v>
      </c>
      <c r="B2" s="19">
        <v>10.0</v>
      </c>
      <c r="C2" s="19">
        <v>27.0</v>
      </c>
      <c r="D2" s="19">
        <v>35.0</v>
      </c>
      <c r="E2" s="8">
        <f t="shared" ref="E2:E33" si="1">C2/B2</f>
        <v>2.7</v>
      </c>
      <c r="F2" s="8">
        <f t="shared" ref="F2:F33" si="2">D2/B2</f>
        <v>3.5</v>
      </c>
      <c r="G2" s="20">
        <v>7.0</v>
      </c>
      <c r="H2" s="8"/>
    </row>
    <row r="3">
      <c r="A3" s="18" t="s">
        <v>24</v>
      </c>
      <c r="B3" s="19">
        <v>8.0</v>
      </c>
      <c r="C3" s="19">
        <v>19.0</v>
      </c>
      <c r="D3" s="19">
        <v>48.0</v>
      </c>
      <c r="E3" s="8">
        <f t="shared" si="1"/>
        <v>2.375</v>
      </c>
      <c r="F3" s="8">
        <f t="shared" si="2"/>
        <v>6</v>
      </c>
      <c r="G3" s="20">
        <v>2.0</v>
      </c>
      <c r="H3" s="8"/>
    </row>
    <row r="4">
      <c r="A4" s="18" t="s">
        <v>31</v>
      </c>
      <c r="B4" s="19">
        <v>8.0</v>
      </c>
      <c r="C4" s="19">
        <v>42.0</v>
      </c>
      <c r="D4" s="19">
        <v>61.0</v>
      </c>
      <c r="E4" s="8">
        <f t="shared" si="1"/>
        <v>5.25</v>
      </c>
      <c r="F4" s="8">
        <f t="shared" si="2"/>
        <v>7.625</v>
      </c>
      <c r="G4" s="20">
        <v>1.0</v>
      </c>
      <c r="H4" s="8"/>
    </row>
    <row r="5">
      <c r="A5" s="18" t="s">
        <v>25</v>
      </c>
      <c r="B5" s="19">
        <v>10.0</v>
      </c>
      <c r="C5" s="19">
        <v>20.0</v>
      </c>
      <c r="D5" s="19">
        <v>33.0</v>
      </c>
      <c r="E5" s="8">
        <f t="shared" si="1"/>
        <v>2</v>
      </c>
      <c r="F5" s="8">
        <f t="shared" si="2"/>
        <v>3.3</v>
      </c>
      <c r="G5" s="20">
        <v>10.0</v>
      </c>
      <c r="H5" s="8"/>
    </row>
    <row r="6">
      <c r="A6" s="18" t="s">
        <v>8</v>
      </c>
      <c r="B6" s="19">
        <v>8.0</v>
      </c>
      <c r="C6" s="19">
        <v>13.0</v>
      </c>
      <c r="D6" s="19">
        <v>26.0</v>
      </c>
      <c r="E6" s="8">
        <f t="shared" si="1"/>
        <v>1.625</v>
      </c>
      <c r="F6" s="8">
        <f t="shared" si="2"/>
        <v>3.25</v>
      </c>
      <c r="G6" s="20">
        <v>10.0</v>
      </c>
      <c r="H6" s="8"/>
    </row>
    <row r="7">
      <c r="A7" s="18" t="s">
        <v>35</v>
      </c>
      <c r="B7" s="19">
        <v>10.0</v>
      </c>
      <c r="C7" s="19">
        <v>12.0</v>
      </c>
      <c r="D7" s="19">
        <v>50.0</v>
      </c>
      <c r="E7" s="8">
        <f t="shared" si="1"/>
        <v>1.2</v>
      </c>
      <c r="F7" s="8">
        <f t="shared" si="2"/>
        <v>5</v>
      </c>
      <c r="G7" s="20">
        <v>6.0</v>
      </c>
      <c r="H7" s="8"/>
    </row>
    <row r="8">
      <c r="A8" s="18" t="s">
        <v>14</v>
      </c>
      <c r="B8" s="19">
        <v>10.0</v>
      </c>
      <c r="C8" s="19">
        <v>23.0</v>
      </c>
      <c r="D8" s="19">
        <v>31.0</v>
      </c>
      <c r="E8" s="8">
        <f t="shared" si="1"/>
        <v>2.3</v>
      </c>
      <c r="F8" s="8">
        <f t="shared" si="2"/>
        <v>3.1</v>
      </c>
      <c r="G8" s="20">
        <v>9.0</v>
      </c>
      <c r="H8" s="8"/>
    </row>
    <row r="9">
      <c r="A9" s="18" t="s">
        <v>33</v>
      </c>
      <c r="B9" s="19">
        <v>10.0</v>
      </c>
      <c r="C9" s="19">
        <v>36.0</v>
      </c>
      <c r="D9" s="19">
        <v>40.0</v>
      </c>
      <c r="E9" s="8">
        <f t="shared" si="1"/>
        <v>3.6</v>
      </c>
      <c r="F9" s="8">
        <f t="shared" si="2"/>
        <v>4</v>
      </c>
      <c r="G9" s="20">
        <v>2.0</v>
      </c>
      <c r="H9" s="8"/>
    </row>
    <row r="10">
      <c r="A10" s="18" t="s">
        <v>22</v>
      </c>
      <c r="B10" s="19">
        <v>10.0</v>
      </c>
      <c r="C10" s="19">
        <v>10.0</v>
      </c>
      <c r="D10" s="19">
        <v>18.0</v>
      </c>
      <c r="E10" s="8">
        <f t="shared" si="1"/>
        <v>1</v>
      </c>
      <c r="F10" s="8">
        <f t="shared" si="2"/>
        <v>1.8</v>
      </c>
      <c r="G10" s="20">
        <v>16.0</v>
      </c>
      <c r="H10" s="8"/>
    </row>
    <row r="11">
      <c r="A11" s="18" t="s">
        <v>44</v>
      </c>
      <c r="B11" s="19">
        <v>8.0</v>
      </c>
      <c r="C11" s="19">
        <v>18.0</v>
      </c>
      <c r="D11" s="19">
        <v>31.0</v>
      </c>
      <c r="E11" s="8">
        <f t="shared" si="1"/>
        <v>2.25</v>
      </c>
      <c r="F11" s="8">
        <f t="shared" si="2"/>
        <v>3.875</v>
      </c>
      <c r="G11" s="20">
        <v>5.0</v>
      </c>
      <c r="H11" s="8"/>
    </row>
    <row r="12">
      <c r="A12" s="18" t="s">
        <v>29</v>
      </c>
      <c r="B12" s="19">
        <v>8.0</v>
      </c>
      <c r="C12" s="19">
        <v>12.0</v>
      </c>
      <c r="D12" s="19">
        <v>26.0</v>
      </c>
      <c r="E12" s="8">
        <f t="shared" si="1"/>
        <v>1.5</v>
      </c>
      <c r="F12" s="8">
        <f t="shared" si="2"/>
        <v>3.25</v>
      </c>
      <c r="G12" s="20">
        <v>12.0</v>
      </c>
      <c r="H12" s="8"/>
    </row>
    <row r="13">
      <c r="A13" s="18" t="s">
        <v>39</v>
      </c>
      <c r="B13" s="19">
        <v>10.0</v>
      </c>
      <c r="C13" s="19">
        <v>19.0</v>
      </c>
      <c r="D13" s="19">
        <v>38.0</v>
      </c>
      <c r="E13" s="8">
        <f t="shared" si="1"/>
        <v>1.9</v>
      </c>
      <c r="F13" s="8">
        <f t="shared" si="2"/>
        <v>3.8</v>
      </c>
      <c r="G13" s="20">
        <v>8.0</v>
      </c>
      <c r="H13" s="8"/>
    </row>
    <row r="14">
      <c r="A14" s="18" t="s">
        <v>27</v>
      </c>
      <c r="B14" s="19">
        <v>10.0</v>
      </c>
      <c r="C14" s="19">
        <v>8.0</v>
      </c>
      <c r="D14" s="19">
        <v>22.0</v>
      </c>
      <c r="E14" s="8">
        <f t="shared" si="1"/>
        <v>0.8</v>
      </c>
      <c r="F14" s="8">
        <f t="shared" si="2"/>
        <v>2.2</v>
      </c>
      <c r="G14" s="20">
        <v>15.0</v>
      </c>
      <c r="H14" s="8"/>
    </row>
    <row r="15">
      <c r="A15" s="18" t="s">
        <v>11</v>
      </c>
      <c r="B15" s="19">
        <v>8.0</v>
      </c>
      <c r="C15" s="19">
        <v>6.0</v>
      </c>
      <c r="D15" s="19">
        <v>32.0</v>
      </c>
      <c r="E15" s="8">
        <f t="shared" si="1"/>
        <v>0.75</v>
      </c>
      <c r="F15" s="8">
        <f t="shared" si="2"/>
        <v>4</v>
      </c>
      <c r="G15" s="20">
        <v>11.0</v>
      </c>
      <c r="H15" s="8"/>
    </row>
    <row r="16">
      <c r="A16" s="18" t="s">
        <v>34</v>
      </c>
      <c r="B16" s="19">
        <v>10.0</v>
      </c>
      <c r="C16" s="19">
        <v>19.0</v>
      </c>
      <c r="D16" s="19">
        <v>32.0</v>
      </c>
      <c r="E16" s="8">
        <f t="shared" si="1"/>
        <v>1.9</v>
      </c>
      <c r="F16" s="8">
        <f t="shared" si="2"/>
        <v>3.2</v>
      </c>
      <c r="G16" s="20">
        <v>13.0</v>
      </c>
      <c r="H16" s="8"/>
    </row>
    <row r="17">
      <c r="A17" s="18" t="s">
        <v>19</v>
      </c>
      <c r="B17" s="19">
        <v>8.0</v>
      </c>
      <c r="C17" s="19">
        <v>15.0</v>
      </c>
      <c r="D17" s="19">
        <v>30.0</v>
      </c>
      <c r="E17" s="8">
        <f t="shared" si="1"/>
        <v>1.875</v>
      </c>
      <c r="F17" s="8">
        <f t="shared" si="2"/>
        <v>3.75</v>
      </c>
      <c r="G17" s="20">
        <v>7.0</v>
      </c>
      <c r="H17" s="8"/>
    </row>
    <row r="18">
      <c r="A18" s="21" t="s">
        <v>23</v>
      </c>
      <c r="B18" s="19">
        <v>8.0</v>
      </c>
      <c r="C18" s="19">
        <v>16.0</v>
      </c>
      <c r="D18" s="19">
        <v>37.0</v>
      </c>
      <c r="E18" s="8">
        <f t="shared" si="1"/>
        <v>2</v>
      </c>
      <c r="F18" s="8">
        <f t="shared" si="2"/>
        <v>4.625</v>
      </c>
      <c r="G18" s="20">
        <v>4.0</v>
      </c>
      <c r="H18" s="11"/>
    </row>
    <row r="19">
      <c r="A19" s="21" t="s">
        <v>17</v>
      </c>
      <c r="B19" s="19">
        <v>8.0</v>
      </c>
      <c r="C19" s="19">
        <v>5.0</v>
      </c>
      <c r="D19" s="19">
        <v>20.0</v>
      </c>
      <c r="E19" s="8">
        <f t="shared" si="1"/>
        <v>0.625</v>
      </c>
      <c r="F19" s="8">
        <f t="shared" si="2"/>
        <v>2.5</v>
      </c>
      <c r="G19" s="20">
        <v>14.0</v>
      </c>
      <c r="H19" s="11"/>
    </row>
    <row r="20">
      <c r="A20" s="21" t="s">
        <v>9</v>
      </c>
      <c r="B20" s="19">
        <v>8.0</v>
      </c>
      <c r="C20" s="19">
        <v>8.0</v>
      </c>
      <c r="D20" s="19">
        <v>15.0</v>
      </c>
      <c r="E20" s="8">
        <f t="shared" si="1"/>
        <v>1</v>
      </c>
      <c r="F20" s="8">
        <f t="shared" si="2"/>
        <v>1.875</v>
      </c>
      <c r="G20" s="20">
        <v>16.0</v>
      </c>
      <c r="H20" s="11"/>
    </row>
    <row r="21">
      <c r="A21" s="21" t="s">
        <v>13</v>
      </c>
      <c r="B21" s="19">
        <v>10.0</v>
      </c>
      <c r="C21" s="19">
        <v>32.0</v>
      </c>
      <c r="D21" s="19">
        <v>54.0</v>
      </c>
      <c r="E21" s="8">
        <f t="shared" si="1"/>
        <v>3.2</v>
      </c>
      <c r="F21" s="8">
        <f t="shared" si="2"/>
        <v>5.4</v>
      </c>
      <c r="G21" s="20">
        <v>1.0</v>
      </c>
      <c r="H21" s="11"/>
    </row>
    <row r="22">
      <c r="A22" s="21" t="s">
        <v>28</v>
      </c>
      <c r="B22" s="19">
        <v>10.0</v>
      </c>
      <c r="C22" s="19">
        <v>17.0</v>
      </c>
      <c r="D22" s="19">
        <v>28.0</v>
      </c>
      <c r="E22" s="8">
        <f t="shared" si="1"/>
        <v>1.7</v>
      </c>
      <c r="F22" s="8">
        <f t="shared" si="2"/>
        <v>2.8</v>
      </c>
      <c r="G22" s="20">
        <v>14.0</v>
      </c>
      <c r="H22" s="11"/>
    </row>
    <row r="23">
      <c r="A23" s="21" t="s">
        <v>18</v>
      </c>
      <c r="B23" s="19">
        <v>10.0</v>
      </c>
      <c r="C23" s="19">
        <v>18.0</v>
      </c>
      <c r="D23" s="19">
        <v>34.0</v>
      </c>
      <c r="E23" s="8">
        <f t="shared" si="1"/>
        <v>1.8</v>
      </c>
      <c r="F23" s="8">
        <f t="shared" si="2"/>
        <v>3.4</v>
      </c>
      <c r="G23" s="20">
        <v>11.0</v>
      </c>
      <c r="H23" s="11"/>
    </row>
    <row r="24">
      <c r="A24" s="21" t="s">
        <v>32</v>
      </c>
      <c r="B24" s="19">
        <v>8.0</v>
      </c>
      <c r="C24" s="19">
        <v>28.0</v>
      </c>
      <c r="D24" s="19">
        <v>32.0</v>
      </c>
      <c r="E24" s="8">
        <f t="shared" si="1"/>
        <v>3.5</v>
      </c>
      <c r="F24" s="8">
        <f t="shared" si="2"/>
        <v>4</v>
      </c>
      <c r="G24" s="20">
        <v>3.0</v>
      </c>
      <c r="H24" s="11"/>
    </row>
    <row r="25">
      <c r="A25" s="21" t="s">
        <v>30</v>
      </c>
      <c r="B25" s="19">
        <v>10.0</v>
      </c>
      <c r="C25" s="19">
        <v>10.0</v>
      </c>
      <c r="D25" s="19">
        <v>41.0</v>
      </c>
      <c r="E25" s="8">
        <f t="shared" si="1"/>
        <v>1</v>
      </c>
      <c r="F25" s="8">
        <f t="shared" si="2"/>
        <v>4.1</v>
      </c>
      <c r="G25" s="20">
        <v>12.0</v>
      </c>
      <c r="H25" s="11"/>
    </row>
    <row r="26">
      <c r="A26" s="21" t="s">
        <v>15</v>
      </c>
      <c r="B26" s="19">
        <v>8.0</v>
      </c>
      <c r="C26" s="19">
        <v>21.0</v>
      </c>
      <c r="D26" s="19">
        <v>23.0</v>
      </c>
      <c r="E26" s="8">
        <f t="shared" si="1"/>
        <v>2.625</v>
      </c>
      <c r="F26" s="8">
        <f t="shared" si="2"/>
        <v>2.875</v>
      </c>
      <c r="G26" s="20">
        <v>8.0</v>
      </c>
      <c r="H26" s="11"/>
    </row>
    <row r="27">
      <c r="A27" s="21" t="s">
        <v>16</v>
      </c>
      <c r="B27" s="19">
        <v>10.0</v>
      </c>
      <c r="C27" s="19">
        <v>27.0</v>
      </c>
      <c r="D27" s="19">
        <v>41.0</v>
      </c>
      <c r="E27" s="8">
        <f t="shared" si="1"/>
        <v>2.7</v>
      </c>
      <c r="F27" s="8">
        <f t="shared" si="2"/>
        <v>4.1</v>
      </c>
      <c r="G27" s="20">
        <v>4.0</v>
      </c>
      <c r="H27" s="11"/>
    </row>
    <row r="28">
      <c r="A28" s="21" t="s">
        <v>20</v>
      </c>
      <c r="B28" s="19">
        <v>8.0</v>
      </c>
      <c r="C28" s="19">
        <v>19.0</v>
      </c>
      <c r="D28" s="19">
        <v>21.0</v>
      </c>
      <c r="E28" s="8">
        <f t="shared" si="1"/>
        <v>2.375</v>
      </c>
      <c r="F28" s="8">
        <f t="shared" si="2"/>
        <v>2.625</v>
      </c>
      <c r="G28" s="20">
        <v>9.0</v>
      </c>
      <c r="H28" s="11"/>
    </row>
    <row r="29">
      <c r="A29" s="21" t="s">
        <v>37</v>
      </c>
      <c r="B29" s="19">
        <v>8.0</v>
      </c>
      <c r="C29" s="19">
        <v>9.0</v>
      </c>
      <c r="D29" s="19">
        <v>20.0</v>
      </c>
      <c r="E29" s="8">
        <f t="shared" si="1"/>
        <v>1.125</v>
      </c>
      <c r="F29" s="8">
        <f t="shared" si="2"/>
        <v>2.5</v>
      </c>
      <c r="G29" s="20">
        <v>13.0</v>
      </c>
      <c r="H29" s="11"/>
    </row>
    <row r="30">
      <c r="A30" s="21" t="s">
        <v>12</v>
      </c>
      <c r="B30" s="19">
        <v>8.0</v>
      </c>
      <c r="C30" s="19">
        <v>7.0</v>
      </c>
      <c r="D30" s="19">
        <v>18.0</v>
      </c>
      <c r="E30" s="8">
        <f t="shared" si="1"/>
        <v>0.875</v>
      </c>
      <c r="F30" s="8">
        <f t="shared" si="2"/>
        <v>2.25</v>
      </c>
      <c r="G30" s="20">
        <v>15.0</v>
      </c>
      <c r="H30" s="11"/>
    </row>
    <row r="31">
      <c r="A31" s="21" t="s">
        <v>21</v>
      </c>
      <c r="B31" s="19">
        <v>10.0</v>
      </c>
      <c r="C31" s="19">
        <v>23.0</v>
      </c>
      <c r="D31" s="19">
        <v>40.0</v>
      </c>
      <c r="E31" s="8">
        <f t="shared" si="1"/>
        <v>2.3</v>
      </c>
      <c r="F31" s="8">
        <f t="shared" si="2"/>
        <v>4</v>
      </c>
      <c r="G31" s="20">
        <v>5.0</v>
      </c>
      <c r="H31" s="11"/>
    </row>
    <row r="32">
      <c r="A32" s="21" t="s">
        <v>38</v>
      </c>
      <c r="B32" s="19">
        <v>8.0</v>
      </c>
      <c r="C32" s="19">
        <v>18.0</v>
      </c>
      <c r="D32" s="19">
        <v>28.0</v>
      </c>
      <c r="E32" s="8">
        <f t="shared" si="1"/>
        <v>2.25</v>
      </c>
      <c r="F32" s="8">
        <f t="shared" si="2"/>
        <v>3.5</v>
      </c>
      <c r="G32" s="20">
        <v>6.0</v>
      </c>
      <c r="H32" s="11"/>
    </row>
    <row r="33">
      <c r="A33" s="21" t="s">
        <v>36</v>
      </c>
      <c r="B33" s="19">
        <v>10.0</v>
      </c>
      <c r="C33" s="19">
        <v>19.0</v>
      </c>
      <c r="D33" s="19">
        <v>56.0</v>
      </c>
      <c r="E33" s="8">
        <f t="shared" si="1"/>
        <v>1.9</v>
      </c>
      <c r="F33" s="8">
        <f t="shared" si="2"/>
        <v>5.6</v>
      </c>
      <c r="G33" s="20">
        <v>3.0</v>
      </c>
      <c r="H33" s="11"/>
    </row>
    <row r="34">
      <c r="H34" s="11"/>
    </row>
    <row r="35">
      <c r="H35" s="11"/>
    </row>
    <row r="36">
      <c r="H36" s="11"/>
    </row>
    <row r="37">
      <c r="H37" s="11"/>
    </row>
    <row r="38">
      <c r="H38" s="11"/>
    </row>
    <row r="39">
      <c r="H39" s="11"/>
    </row>
    <row r="40">
      <c r="H40" s="11"/>
    </row>
    <row r="41">
      <c r="H41" s="11"/>
    </row>
    <row r="42">
      <c r="H42" s="11"/>
    </row>
    <row r="43">
      <c r="H43" s="11"/>
    </row>
    <row r="44">
      <c r="H44" s="11"/>
    </row>
    <row r="45">
      <c r="H45" s="11"/>
    </row>
    <row r="46">
      <c r="H46" s="11"/>
    </row>
    <row r="47">
      <c r="H47" s="11"/>
    </row>
    <row r="48">
      <c r="H48" s="11"/>
    </row>
    <row r="49">
      <c r="H49" s="11"/>
    </row>
    <row r="50">
      <c r="H50" s="11"/>
    </row>
    <row r="51">
      <c r="H51" s="11"/>
    </row>
    <row r="52">
      <c r="H52" s="11"/>
    </row>
    <row r="53">
      <c r="H53" s="11"/>
    </row>
    <row r="54">
      <c r="H54" s="11"/>
    </row>
    <row r="55">
      <c r="H55" s="11"/>
    </row>
    <row r="56">
      <c r="H56" s="11"/>
    </row>
    <row r="57">
      <c r="H57" s="11"/>
    </row>
    <row r="58">
      <c r="H58" s="11"/>
    </row>
    <row r="59">
      <c r="H59" s="11"/>
    </row>
    <row r="60">
      <c r="H60" s="11"/>
    </row>
    <row r="61">
      <c r="H61" s="11"/>
    </row>
    <row r="62">
      <c r="H62" s="11"/>
    </row>
    <row r="63">
      <c r="H63" s="11"/>
    </row>
    <row r="64">
      <c r="H64" s="11"/>
    </row>
    <row r="65">
      <c r="H65" s="11"/>
    </row>
    <row r="66">
      <c r="H66" s="11"/>
    </row>
    <row r="67">
      <c r="H67" s="11"/>
    </row>
    <row r="68">
      <c r="H68" s="11"/>
    </row>
    <row r="69">
      <c r="H69" s="11"/>
    </row>
    <row r="70">
      <c r="H70" s="11"/>
    </row>
    <row r="71">
      <c r="H71" s="11"/>
    </row>
    <row r="72">
      <c r="H72" s="11"/>
    </row>
    <row r="73">
      <c r="H73" s="11"/>
    </row>
    <row r="74">
      <c r="H74" s="11"/>
    </row>
    <row r="75">
      <c r="H75" s="11"/>
    </row>
    <row r="76">
      <c r="H76" s="11"/>
    </row>
    <row r="77">
      <c r="H77" s="11"/>
    </row>
    <row r="78">
      <c r="H78" s="11"/>
    </row>
    <row r="79">
      <c r="H79" s="11"/>
    </row>
    <row r="80">
      <c r="H80" s="11"/>
    </row>
    <row r="81">
      <c r="H81" s="11"/>
    </row>
    <row r="82">
      <c r="H82" s="11"/>
    </row>
    <row r="83">
      <c r="H83" s="11"/>
    </row>
    <row r="84">
      <c r="H84" s="11"/>
    </row>
    <row r="85">
      <c r="H85" s="11"/>
    </row>
    <row r="86">
      <c r="H86" s="11"/>
    </row>
    <row r="87">
      <c r="H87" s="11"/>
    </row>
    <row r="88">
      <c r="H88" s="11"/>
    </row>
    <row r="89">
      <c r="H89" s="11"/>
    </row>
    <row r="90">
      <c r="H90" s="11"/>
    </row>
    <row r="91">
      <c r="H91" s="11"/>
    </row>
    <row r="92">
      <c r="H92" s="11"/>
    </row>
    <row r="93">
      <c r="H93" s="11"/>
    </row>
    <row r="94">
      <c r="H94" s="11"/>
    </row>
    <row r="95">
      <c r="H95" s="11"/>
    </row>
    <row r="96">
      <c r="H96" s="11"/>
    </row>
    <row r="97">
      <c r="H97" s="11"/>
    </row>
    <row r="98">
      <c r="H98" s="11"/>
    </row>
    <row r="99">
      <c r="H99" s="11"/>
    </row>
    <row r="100">
      <c r="H100" s="11"/>
    </row>
    <row r="101">
      <c r="H101" s="11"/>
    </row>
    <row r="102">
      <c r="H102" s="11"/>
    </row>
    <row r="103">
      <c r="H103" s="11"/>
    </row>
    <row r="104">
      <c r="H104" s="11"/>
    </row>
    <row r="105">
      <c r="H105" s="11"/>
    </row>
    <row r="106">
      <c r="H106" s="11"/>
    </row>
    <row r="107">
      <c r="H107" s="11"/>
    </row>
    <row r="108">
      <c r="H108" s="11"/>
    </row>
    <row r="109">
      <c r="H109" s="11"/>
    </row>
    <row r="110">
      <c r="H110" s="11"/>
    </row>
    <row r="111">
      <c r="H111" s="11"/>
    </row>
    <row r="112">
      <c r="H112" s="11"/>
    </row>
    <row r="113">
      <c r="H113" s="11"/>
    </row>
    <row r="114">
      <c r="H114" s="11"/>
    </row>
    <row r="115">
      <c r="H115" s="11"/>
    </row>
    <row r="116">
      <c r="H116" s="11"/>
    </row>
    <row r="117">
      <c r="H117" s="11"/>
    </row>
    <row r="118">
      <c r="H118" s="11"/>
    </row>
    <row r="119">
      <c r="H119" s="11"/>
    </row>
    <row r="120">
      <c r="H120" s="11"/>
    </row>
    <row r="121">
      <c r="H121" s="11"/>
    </row>
    <row r="122">
      <c r="H122" s="11"/>
    </row>
    <row r="123">
      <c r="H123" s="11"/>
    </row>
    <row r="124">
      <c r="H124" s="11"/>
    </row>
    <row r="125">
      <c r="H125" s="11"/>
    </row>
    <row r="126">
      <c r="H126" s="11"/>
    </row>
    <row r="127">
      <c r="H127" s="11"/>
    </row>
    <row r="128">
      <c r="H128" s="11"/>
    </row>
    <row r="129">
      <c r="H129" s="11"/>
    </row>
    <row r="130">
      <c r="H130" s="11"/>
    </row>
    <row r="131">
      <c r="H131" s="11"/>
    </row>
    <row r="132">
      <c r="H132" s="11"/>
    </row>
    <row r="133">
      <c r="H133" s="11"/>
    </row>
    <row r="134">
      <c r="H134" s="11"/>
    </row>
    <row r="135">
      <c r="H135" s="11"/>
    </row>
    <row r="136">
      <c r="H136" s="11"/>
    </row>
    <row r="137">
      <c r="H137" s="11"/>
    </row>
    <row r="138">
      <c r="H138" s="11"/>
    </row>
    <row r="139">
      <c r="H139" s="11"/>
    </row>
    <row r="140">
      <c r="H140" s="11"/>
    </row>
    <row r="141">
      <c r="H141" s="11"/>
    </row>
    <row r="142">
      <c r="H142" s="11"/>
    </row>
    <row r="143">
      <c r="H143" s="11"/>
    </row>
    <row r="144">
      <c r="H144" s="11"/>
    </row>
    <row r="145">
      <c r="H145" s="11"/>
    </row>
    <row r="146">
      <c r="H146" s="11"/>
    </row>
    <row r="147">
      <c r="H147" s="11"/>
    </row>
    <row r="148">
      <c r="H148" s="11"/>
    </row>
    <row r="149">
      <c r="H149" s="11"/>
    </row>
    <row r="150">
      <c r="H150" s="11"/>
    </row>
    <row r="151">
      <c r="H151" s="11"/>
    </row>
    <row r="152">
      <c r="H152" s="11"/>
    </row>
    <row r="153">
      <c r="H153" s="11"/>
    </row>
    <row r="154">
      <c r="H154" s="11"/>
    </row>
    <row r="155">
      <c r="H155" s="11"/>
    </row>
    <row r="156">
      <c r="H156" s="11"/>
    </row>
    <row r="157">
      <c r="H157" s="11"/>
    </row>
    <row r="158">
      <c r="H158" s="11"/>
    </row>
    <row r="159">
      <c r="H159" s="11"/>
    </row>
    <row r="160">
      <c r="H160" s="11"/>
    </row>
    <row r="161">
      <c r="H161" s="11"/>
    </row>
    <row r="162">
      <c r="H162" s="11"/>
    </row>
    <row r="163">
      <c r="H163" s="11"/>
    </row>
    <row r="164">
      <c r="H164" s="11"/>
    </row>
    <row r="165">
      <c r="H165" s="11"/>
    </row>
    <row r="166">
      <c r="H166" s="11"/>
    </row>
    <row r="167">
      <c r="H167" s="11"/>
    </row>
    <row r="168">
      <c r="H168" s="11"/>
    </row>
    <row r="169">
      <c r="H169" s="11"/>
    </row>
    <row r="170">
      <c r="H170" s="11"/>
    </row>
    <row r="171">
      <c r="H171" s="11"/>
    </row>
    <row r="172">
      <c r="H172" s="11"/>
    </row>
    <row r="173">
      <c r="H173" s="11"/>
    </row>
    <row r="174">
      <c r="H174" s="11"/>
    </row>
    <row r="175">
      <c r="H175" s="11"/>
    </row>
    <row r="176">
      <c r="H176" s="11"/>
    </row>
    <row r="177">
      <c r="H177" s="11"/>
    </row>
    <row r="178">
      <c r="H178" s="11"/>
    </row>
    <row r="179">
      <c r="H179" s="11"/>
    </row>
    <row r="180">
      <c r="H180" s="11"/>
    </row>
    <row r="181">
      <c r="H181" s="11"/>
    </row>
    <row r="182">
      <c r="H182" s="11"/>
    </row>
    <row r="183">
      <c r="H183" s="11"/>
    </row>
    <row r="184">
      <c r="H184" s="11"/>
    </row>
    <row r="185">
      <c r="H185" s="11"/>
    </row>
    <row r="186">
      <c r="H186" s="11"/>
    </row>
    <row r="187">
      <c r="H187" s="11"/>
    </row>
    <row r="188">
      <c r="H188" s="11"/>
    </row>
    <row r="189">
      <c r="H189" s="11"/>
    </row>
    <row r="190">
      <c r="H190" s="11"/>
    </row>
    <row r="191">
      <c r="H191" s="11"/>
    </row>
    <row r="192">
      <c r="H192" s="11"/>
    </row>
    <row r="193">
      <c r="H193" s="11"/>
    </row>
    <row r="194">
      <c r="H194" s="11"/>
    </row>
    <row r="195">
      <c r="H195" s="11"/>
    </row>
    <row r="196">
      <c r="H196" s="11"/>
    </row>
    <row r="197">
      <c r="H197" s="11"/>
    </row>
    <row r="198">
      <c r="H198" s="11"/>
    </row>
    <row r="199">
      <c r="H199" s="11"/>
    </row>
    <row r="200">
      <c r="H200" s="11"/>
    </row>
    <row r="201">
      <c r="H201" s="11"/>
    </row>
    <row r="202">
      <c r="H202" s="11"/>
    </row>
    <row r="203">
      <c r="H203" s="11"/>
    </row>
    <row r="204">
      <c r="H204" s="11"/>
    </row>
    <row r="205">
      <c r="H205" s="11"/>
    </row>
    <row r="206">
      <c r="H206" s="11"/>
    </row>
    <row r="207">
      <c r="H207" s="11"/>
    </row>
    <row r="208">
      <c r="H208" s="11"/>
    </row>
    <row r="209">
      <c r="H209" s="11"/>
    </row>
    <row r="210">
      <c r="H210" s="11"/>
    </row>
    <row r="211">
      <c r="H211" s="11"/>
    </row>
    <row r="212">
      <c r="H212" s="11"/>
    </row>
    <row r="213">
      <c r="H213" s="11"/>
    </row>
    <row r="214">
      <c r="H214" s="11"/>
    </row>
    <row r="215">
      <c r="H215" s="11"/>
    </row>
    <row r="216">
      <c r="H216" s="11"/>
    </row>
    <row r="217">
      <c r="H217" s="11"/>
    </row>
    <row r="218">
      <c r="H218" s="11"/>
    </row>
    <row r="219">
      <c r="H219" s="11"/>
    </row>
    <row r="220">
      <c r="H220" s="11"/>
    </row>
    <row r="221">
      <c r="H221" s="11"/>
    </row>
    <row r="222">
      <c r="H222" s="11"/>
    </row>
    <row r="223">
      <c r="H223" s="11"/>
    </row>
    <row r="224">
      <c r="H224" s="11"/>
    </row>
    <row r="225">
      <c r="H225" s="11"/>
    </row>
    <row r="226">
      <c r="H226" s="11"/>
    </row>
    <row r="227">
      <c r="H227" s="11"/>
    </row>
    <row r="228">
      <c r="H228" s="11"/>
    </row>
    <row r="229">
      <c r="H229" s="11"/>
    </row>
    <row r="230">
      <c r="H230" s="11"/>
    </row>
    <row r="231">
      <c r="H231" s="11"/>
    </row>
    <row r="232">
      <c r="H232" s="11"/>
    </row>
    <row r="233">
      <c r="H233" s="11"/>
    </row>
    <row r="234">
      <c r="H234" s="11"/>
    </row>
    <row r="235">
      <c r="H235" s="11"/>
    </row>
    <row r="236">
      <c r="H236" s="11"/>
    </row>
    <row r="237">
      <c r="H237" s="11"/>
    </row>
    <row r="238">
      <c r="H238" s="11"/>
    </row>
    <row r="239">
      <c r="H239" s="11"/>
    </row>
    <row r="240">
      <c r="H240" s="11"/>
    </row>
    <row r="241">
      <c r="H241" s="11"/>
    </row>
    <row r="242">
      <c r="H242" s="11"/>
    </row>
    <row r="243">
      <c r="H243" s="11"/>
    </row>
    <row r="244">
      <c r="H244" s="11"/>
    </row>
    <row r="245">
      <c r="H245" s="11"/>
    </row>
    <row r="246">
      <c r="H246" s="11"/>
    </row>
    <row r="247">
      <c r="H247" s="11"/>
    </row>
    <row r="248">
      <c r="H248" s="11"/>
    </row>
    <row r="249">
      <c r="H249" s="11"/>
    </row>
    <row r="250">
      <c r="H250" s="11"/>
    </row>
    <row r="251">
      <c r="H251" s="11"/>
    </row>
    <row r="252">
      <c r="H252" s="11"/>
    </row>
    <row r="253">
      <c r="H253" s="11"/>
    </row>
    <row r="254">
      <c r="H254" s="11"/>
    </row>
    <row r="255">
      <c r="H255" s="11"/>
    </row>
    <row r="256">
      <c r="H256" s="11"/>
    </row>
    <row r="257">
      <c r="H257" s="11"/>
    </row>
    <row r="258">
      <c r="H258" s="11"/>
    </row>
    <row r="259">
      <c r="H259" s="11"/>
    </row>
    <row r="260">
      <c r="H260" s="11"/>
    </row>
    <row r="261">
      <c r="H261" s="11"/>
    </row>
    <row r="262">
      <c r="H262" s="11"/>
    </row>
    <row r="263">
      <c r="H263" s="11"/>
    </row>
    <row r="264">
      <c r="H264" s="11"/>
    </row>
    <row r="265">
      <c r="H265" s="11"/>
    </row>
    <row r="266">
      <c r="H266" s="11"/>
    </row>
    <row r="267">
      <c r="H267" s="11"/>
    </row>
    <row r="268">
      <c r="H268" s="11"/>
    </row>
    <row r="269">
      <c r="H269" s="11"/>
    </row>
    <row r="270">
      <c r="H270" s="11"/>
    </row>
    <row r="271">
      <c r="H271" s="11"/>
    </row>
    <row r="272">
      <c r="H272" s="11"/>
    </row>
    <row r="273">
      <c r="H273" s="11"/>
    </row>
    <row r="274">
      <c r="H274" s="11"/>
    </row>
    <row r="275">
      <c r="H275" s="11"/>
    </row>
    <row r="276">
      <c r="H276" s="11"/>
    </row>
    <row r="277">
      <c r="H277" s="11"/>
    </row>
    <row r="278">
      <c r="H278" s="11"/>
    </row>
    <row r="279">
      <c r="H279" s="11"/>
    </row>
    <row r="280">
      <c r="H280" s="11"/>
    </row>
    <row r="281">
      <c r="H281" s="11"/>
    </row>
    <row r="282">
      <c r="H282" s="11"/>
    </row>
    <row r="283">
      <c r="H283" s="11"/>
    </row>
    <row r="284">
      <c r="H284" s="11"/>
    </row>
    <row r="285">
      <c r="H285" s="11"/>
    </row>
    <row r="286">
      <c r="H286" s="11"/>
    </row>
    <row r="287">
      <c r="H287" s="11"/>
    </row>
    <row r="288">
      <c r="H288" s="11"/>
    </row>
    <row r="289">
      <c r="H289" s="11"/>
    </row>
    <row r="290">
      <c r="H290" s="11"/>
    </row>
    <row r="291">
      <c r="H291" s="11"/>
    </row>
    <row r="292">
      <c r="H292" s="11"/>
    </row>
    <row r="293">
      <c r="H293" s="11"/>
    </row>
    <row r="294">
      <c r="H294" s="11"/>
    </row>
    <row r="295">
      <c r="H295" s="11"/>
    </row>
    <row r="296">
      <c r="H296" s="11"/>
    </row>
    <row r="297">
      <c r="H297" s="11"/>
    </row>
    <row r="298">
      <c r="H298" s="11"/>
    </row>
    <row r="299">
      <c r="H299" s="11"/>
    </row>
    <row r="300">
      <c r="H300" s="11"/>
    </row>
    <row r="301">
      <c r="H301" s="11"/>
    </row>
    <row r="302">
      <c r="H302" s="11"/>
    </row>
    <row r="303">
      <c r="H303" s="11"/>
    </row>
    <row r="304">
      <c r="H304" s="11"/>
    </row>
    <row r="305">
      <c r="H305" s="11"/>
    </row>
    <row r="306">
      <c r="H306" s="11"/>
    </row>
    <row r="307">
      <c r="H307" s="11"/>
    </row>
    <row r="308">
      <c r="H308" s="11"/>
    </row>
    <row r="309">
      <c r="H309" s="11"/>
    </row>
    <row r="310">
      <c r="H310" s="11"/>
    </row>
    <row r="311">
      <c r="H311" s="11"/>
    </row>
    <row r="312">
      <c r="H312" s="11"/>
    </row>
    <row r="313">
      <c r="H313" s="11"/>
    </row>
    <row r="314">
      <c r="H314" s="11"/>
    </row>
    <row r="315">
      <c r="H315" s="11"/>
    </row>
    <row r="316">
      <c r="H316" s="11"/>
    </row>
    <row r="317">
      <c r="H317" s="11"/>
    </row>
    <row r="318">
      <c r="H318" s="11"/>
    </row>
    <row r="319">
      <c r="H319" s="11"/>
    </row>
    <row r="320">
      <c r="H320" s="11"/>
    </row>
    <row r="321">
      <c r="H321" s="11"/>
    </row>
    <row r="322">
      <c r="H322" s="11"/>
    </row>
    <row r="323">
      <c r="H323" s="11"/>
    </row>
    <row r="324">
      <c r="H324" s="11"/>
    </row>
    <row r="325">
      <c r="H325" s="11"/>
    </row>
    <row r="326">
      <c r="H326" s="11"/>
    </row>
    <row r="327">
      <c r="H327" s="11"/>
    </row>
    <row r="328">
      <c r="H328" s="11"/>
    </row>
    <row r="329">
      <c r="H329" s="11"/>
    </row>
    <row r="330">
      <c r="H330" s="11"/>
    </row>
    <row r="331">
      <c r="H331" s="11"/>
    </row>
    <row r="332">
      <c r="H332" s="11"/>
    </row>
    <row r="333">
      <c r="H333" s="11"/>
    </row>
    <row r="334">
      <c r="H334" s="11"/>
    </row>
    <row r="335">
      <c r="H335" s="11"/>
    </row>
    <row r="336">
      <c r="H336" s="11"/>
    </row>
    <row r="337">
      <c r="H337" s="11"/>
    </row>
    <row r="338">
      <c r="H338" s="11"/>
    </row>
    <row r="339">
      <c r="H339" s="11"/>
    </row>
    <row r="340">
      <c r="H340" s="11"/>
    </row>
    <row r="341">
      <c r="H341" s="11"/>
    </row>
    <row r="342">
      <c r="H342" s="11"/>
    </row>
    <row r="343">
      <c r="H343" s="11"/>
    </row>
    <row r="344">
      <c r="H344" s="11"/>
    </row>
    <row r="345">
      <c r="H345" s="11"/>
    </row>
    <row r="346">
      <c r="H346" s="11"/>
    </row>
    <row r="347">
      <c r="H347" s="11"/>
    </row>
    <row r="348">
      <c r="H348" s="11"/>
    </row>
    <row r="349">
      <c r="H349" s="11"/>
    </row>
    <row r="350">
      <c r="H350" s="11"/>
    </row>
    <row r="351">
      <c r="H351" s="11"/>
    </row>
    <row r="352">
      <c r="H352" s="11"/>
    </row>
    <row r="353">
      <c r="H353" s="11"/>
    </row>
    <row r="354">
      <c r="H354" s="11"/>
    </row>
    <row r="355">
      <c r="H355" s="11"/>
    </row>
    <row r="356">
      <c r="H356" s="11"/>
    </row>
    <row r="357">
      <c r="H357" s="11"/>
    </row>
    <row r="358">
      <c r="H358" s="11"/>
    </row>
    <row r="359">
      <c r="H359" s="11"/>
    </row>
    <row r="360">
      <c r="H360" s="11"/>
    </row>
    <row r="361">
      <c r="H361" s="11"/>
    </row>
    <row r="362">
      <c r="H362" s="11"/>
    </row>
    <row r="363">
      <c r="H363" s="11"/>
    </row>
    <row r="364">
      <c r="H364" s="11"/>
    </row>
    <row r="365">
      <c r="H365" s="11"/>
    </row>
    <row r="366">
      <c r="H366" s="11"/>
    </row>
    <row r="367">
      <c r="H367" s="11"/>
    </row>
    <row r="368">
      <c r="H368" s="11"/>
    </row>
    <row r="369">
      <c r="H369" s="11"/>
    </row>
    <row r="370">
      <c r="H370" s="11"/>
    </row>
    <row r="371">
      <c r="H371" s="11"/>
    </row>
    <row r="372">
      <c r="H372" s="11"/>
    </row>
    <row r="373">
      <c r="H373" s="11"/>
    </row>
    <row r="374">
      <c r="H374" s="11"/>
    </row>
    <row r="375">
      <c r="H375" s="11"/>
    </row>
    <row r="376">
      <c r="H376" s="11"/>
    </row>
    <row r="377">
      <c r="H377" s="11"/>
    </row>
    <row r="378">
      <c r="H378" s="11"/>
    </row>
    <row r="379">
      <c r="H379" s="11"/>
    </row>
    <row r="380">
      <c r="H380" s="11"/>
    </row>
    <row r="381">
      <c r="H381" s="11"/>
    </row>
    <row r="382">
      <c r="H382" s="11"/>
    </row>
    <row r="383">
      <c r="H383" s="11"/>
    </row>
    <row r="384">
      <c r="H384" s="11"/>
    </row>
    <row r="385">
      <c r="H385" s="11"/>
    </row>
    <row r="386">
      <c r="H386" s="11"/>
    </row>
    <row r="387">
      <c r="H387" s="11"/>
    </row>
    <row r="388">
      <c r="H388" s="11"/>
    </row>
    <row r="389">
      <c r="H389" s="11"/>
    </row>
    <row r="390">
      <c r="H390" s="11"/>
    </row>
    <row r="391">
      <c r="H391" s="11"/>
    </row>
    <row r="392">
      <c r="H392" s="11"/>
    </row>
    <row r="393">
      <c r="H393" s="11"/>
    </row>
    <row r="394">
      <c r="H394" s="11"/>
    </row>
    <row r="395">
      <c r="H395" s="11"/>
    </row>
    <row r="396">
      <c r="H396" s="11"/>
    </row>
    <row r="397">
      <c r="H397" s="11"/>
    </row>
    <row r="398">
      <c r="H398" s="11"/>
    </row>
    <row r="399">
      <c r="H399" s="11"/>
    </row>
    <row r="400">
      <c r="H400" s="11"/>
    </row>
    <row r="401">
      <c r="H401" s="11"/>
    </row>
    <row r="402">
      <c r="H402" s="11"/>
    </row>
    <row r="403">
      <c r="H403" s="11"/>
    </row>
    <row r="404">
      <c r="H404" s="11"/>
    </row>
    <row r="405">
      <c r="H405" s="11"/>
    </row>
    <row r="406">
      <c r="H406" s="11"/>
    </row>
    <row r="407">
      <c r="H407" s="11"/>
    </row>
    <row r="408">
      <c r="H408" s="11"/>
    </row>
    <row r="409">
      <c r="H409" s="11"/>
    </row>
    <row r="410">
      <c r="H410" s="11"/>
    </row>
    <row r="411">
      <c r="H411" s="11"/>
    </row>
    <row r="412">
      <c r="H412" s="11"/>
    </row>
    <row r="413">
      <c r="H413" s="11"/>
    </row>
    <row r="414">
      <c r="H414" s="11"/>
    </row>
    <row r="415">
      <c r="H415" s="11"/>
    </row>
    <row r="416">
      <c r="H416" s="11"/>
    </row>
    <row r="417">
      <c r="H417" s="11"/>
    </row>
    <row r="418">
      <c r="H418" s="11"/>
    </row>
    <row r="419">
      <c r="H419" s="11"/>
    </row>
    <row r="420">
      <c r="H420" s="11"/>
    </row>
    <row r="421">
      <c r="H421" s="11"/>
    </row>
    <row r="422">
      <c r="H422" s="11"/>
    </row>
    <row r="423">
      <c r="H423" s="11"/>
    </row>
    <row r="424">
      <c r="H424" s="11"/>
    </row>
    <row r="425">
      <c r="H425" s="11"/>
    </row>
    <row r="426">
      <c r="H426" s="11"/>
    </row>
    <row r="427">
      <c r="H427" s="11"/>
    </row>
    <row r="428">
      <c r="H428" s="11"/>
    </row>
    <row r="429">
      <c r="H429" s="11"/>
    </row>
    <row r="430">
      <c r="H430" s="11"/>
    </row>
    <row r="431">
      <c r="H431" s="11"/>
    </row>
    <row r="432">
      <c r="H432" s="11"/>
    </row>
    <row r="433">
      <c r="H433" s="11"/>
    </row>
    <row r="434">
      <c r="H434" s="11"/>
    </row>
    <row r="435">
      <c r="H435" s="11"/>
    </row>
    <row r="436">
      <c r="H436" s="11"/>
    </row>
    <row r="437">
      <c r="H437" s="11"/>
    </row>
    <row r="438">
      <c r="H438" s="11"/>
    </row>
    <row r="439">
      <c r="H439" s="11"/>
    </row>
    <row r="440">
      <c r="H440" s="11"/>
    </row>
    <row r="441">
      <c r="H441" s="11"/>
    </row>
    <row r="442">
      <c r="H442" s="11"/>
    </row>
    <row r="443">
      <c r="H443" s="11"/>
    </row>
    <row r="444">
      <c r="H444" s="11"/>
    </row>
    <row r="445">
      <c r="H445" s="11"/>
    </row>
    <row r="446">
      <c r="H446" s="11"/>
    </row>
    <row r="447">
      <c r="H447" s="11"/>
    </row>
    <row r="448">
      <c r="H448" s="11"/>
    </row>
    <row r="449">
      <c r="H449" s="11"/>
    </row>
    <row r="450">
      <c r="H450" s="11"/>
    </row>
    <row r="451">
      <c r="H451" s="11"/>
    </row>
    <row r="452">
      <c r="H452" s="11"/>
    </row>
    <row r="453">
      <c r="H453" s="11"/>
    </row>
    <row r="454">
      <c r="H454" s="11"/>
    </row>
    <row r="455">
      <c r="H455" s="11"/>
    </row>
    <row r="456">
      <c r="H456" s="11"/>
    </row>
    <row r="457">
      <c r="H457" s="11"/>
    </row>
    <row r="458">
      <c r="H458" s="11"/>
    </row>
    <row r="459">
      <c r="H459" s="11"/>
    </row>
    <row r="460">
      <c r="H460" s="11"/>
    </row>
    <row r="461">
      <c r="H461" s="11"/>
    </row>
    <row r="462">
      <c r="H462" s="11"/>
    </row>
    <row r="463">
      <c r="H463" s="11"/>
    </row>
    <row r="464">
      <c r="H464" s="11"/>
    </row>
    <row r="465">
      <c r="H465" s="11"/>
    </row>
    <row r="466">
      <c r="H466" s="11"/>
    </row>
    <row r="467">
      <c r="H467" s="11"/>
    </row>
    <row r="468">
      <c r="H468" s="11"/>
    </row>
    <row r="469">
      <c r="H469" s="11"/>
    </row>
    <row r="470">
      <c r="H470" s="11"/>
    </row>
    <row r="471">
      <c r="H471" s="11"/>
    </row>
    <row r="472">
      <c r="H472" s="11"/>
    </row>
    <row r="473">
      <c r="H473" s="11"/>
    </row>
    <row r="474">
      <c r="H474" s="11"/>
    </row>
    <row r="475">
      <c r="H475" s="11"/>
    </row>
    <row r="476">
      <c r="H476" s="11"/>
    </row>
    <row r="477">
      <c r="H477" s="11"/>
    </row>
    <row r="478">
      <c r="H478" s="11"/>
    </row>
    <row r="479">
      <c r="H479" s="11"/>
    </row>
    <row r="480">
      <c r="H480" s="11"/>
    </row>
    <row r="481">
      <c r="H481" s="11"/>
    </row>
    <row r="482">
      <c r="H482" s="11"/>
    </row>
    <row r="483">
      <c r="H483" s="11"/>
    </row>
    <row r="484">
      <c r="H484" s="11"/>
    </row>
    <row r="485">
      <c r="H485" s="11"/>
    </row>
    <row r="486">
      <c r="H486" s="11"/>
    </row>
    <row r="487">
      <c r="H487" s="11"/>
    </row>
    <row r="488">
      <c r="H488" s="11"/>
    </row>
    <row r="489">
      <c r="H489" s="11"/>
    </row>
    <row r="490">
      <c r="H490" s="11"/>
    </row>
    <row r="491">
      <c r="H491" s="11"/>
    </row>
    <row r="492">
      <c r="H492" s="11"/>
    </row>
    <row r="493">
      <c r="H493" s="11"/>
    </row>
    <row r="494">
      <c r="H494" s="11"/>
    </row>
    <row r="495">
      <c r="H495" s="11"/>
    </row>
    <row r="496">
      <c r="H496" s="11"/>
    </row>
    <row r="497">
      <c r="H497" s="11"/>
    </row>
    <row r="498">
      <c r="H498" s="11"/>
    </row>
    <row r="499">
      <c r="H499" s="11"/>
    </row>
    <row r="500">
      <c r="H500" s="11"/>
    </row>
    <row r="501">
      <c r="H501" s="11"/>
    </row>
    <row r="502">
      <c r="H502" s="11"/>
    </row>
    <row r="503">
      <c r="H503" s="11"/>
    </row>
    <row r="504">
      <c r="H504" s="11"/>
    </row>
    <row r="505">
      <c r="H505" s="11"/>
    </row>
    <row r="506">
      <c r="H506" s="11"/>
    </row>
    <row r="507">
      <c r="H507" s="11"/>
    </row>
    <row r="508">
      <c r="H508" s="11"/>
    </row>
    <row r="509">
      <c r="H509" s="11"/>
    </row>
    <row r="510">
      <c r="H510" s="11"/>
    </row>
    <row r="511">
      <c r="H511" s="11"/>
    </row>
    <row r="512">
      <c r="H512" s="11"/>
    </row>
    <row r="513">
      <c r="H513" s="11"/>
    </row>
    <row r="514">
      <c r="H514" s="11"/>
    </row>
    <row r="515">
      <c r="H515" s="11"/>
    </row>
    <row r="516">
      <c r="H516" s="11"/>
    </row>
    <row r="517">
      <c r="H517" s="11"/>
    </row>
    <row r="518">
      <c r="H518" s="11"/>
    </row>
    <row r="519">
      <c r="H519" s="11"/>
    </row>
    <row r="520">
      <c r="H520" s="11"/>
    </row>
    <row r="521">
      <c r="H521" s="11"/>
    </row>
    <row r="522">
      <c r="H522" s="11"/>
    </row>
    <row r="523">
      <c r="H523" s="11"/>
    </row>
    <row r="524">
      <c r="H524" s="11"/>
    </row>
    <row r="525">
      <c r="H525" s="11"/>
    </row>
    <row r="526">
      <c r="H526" s="11"/>
    </row>
    <row r="527">
      <c r="H527" s="11"/>
    </row>
    <row r="528">
      <c r="H528" s="11"/>
    </row>
    <row r="529">
      <c r="H529" s="11"/>
    </row>
    <row r="530">
      <c r="H530" s="11"/>
    </row>
    <row r="531">
      <c r="H531" s="11"/>
    </row>
    <row r="532">
      <c r="H532" s="11"/>
    </row>
    <row r="533">
      <c r="H533" s="11"/>
    </row>
    <row r="534">
      <c r="H534" s="11"/>
    </row>
    <row r="535">
      <c r="H535" s="11"/>
    </row>
    <row r="536">
      <c r="H536" s="11"/>
    </row>
    <row r="537">
      <c r="H537" s="11"/>
    </row>
    <row r="538">
      <c r="H538" s="11"/>
    </row>
    <row r="539">
      <c r="H539" s="11"/>
    </row>
    <row r="540">
      <c r="H540" s="11"/>
    </row>
    <row r="541">
      <c r="H541" s="11"/>
    </row>
    <row r="542">
      <c r="H542" s="11"/>
    </row>
    <row r="543">
      <c r="H543" s="11"/>
    </row>
    <row r="544">
      <c r="H544" s="11"/>
    </row>
    <row r="545">
      <c r="H545" s="11"/>
    </row>
    <row r="546">
      <c r="H546" s="11"/>
    </row>
    <row r="547">
      <c r="H547" s="11"/>
    </row>
    <row r="548">
      <c r="H548" s="11"/>
    </row>
    <row r="549">
      <c r="H549" s="11"/>
    </row>
    <row r="550">
      <c r="H550" s="11"/>
    </row>
    <row r="551">
      <c r="H551" s="11"/>
    </row>
    <row r="552">
      <c r="H552" s="11"/>
    </row>
    <row r="553">
      <c r="H553" s="11"/>
    </row>
    <row r="554">
      <c r="H554" s="11"/>
    </row>
    <row r="555">
      <c r="H555" s="11"/>
    </row>
    <row r="556">
      <c r="H556" s="11"/>
    </row>
    <row r="557">
      <c r="H557" s="11"/>
    </row>
    <row r="558">
      <c r="H558" s="11"/>
    </row>
    <row r="559">
      <c r="H559" s="11"/>
    </row>
    <row r="560">
      <c r="H560" s="11"/>
    </row>
    <row r="561">
      <c r="H561" s="11"/>
    </row>
    <row r="562">
      <c r="H562" s="11"/>
    </row>
    <row r="563">
      <c r="H563" s="11"/>
    </row>
    <row r="564">
      <c r="H564" s="11"/>
    </row>
    <row r="565">
      <c r="H565" s="11"/>
    </row>
    <row r="566">
      <c r="H566" s="11"/>
    </row>
    <row r="567">
      <c r="H567" s="11"/>
    </row>
    <row r="568">
      <c r="H568" s="11"/>
    </row>
    <row r="569">
      <c r="H569" s="11"/>
    </row>
    <row r="570">
      <c r="H570" s="11"/>
    </row>
    <row r="571">
      <c r="H571" s="11"/>
    </row>
    <row r="572">
      <c r="H572" s="11"/>
    </row>
    <row r="573">
      <c r="H573" s="11"/>
    </row>
    <row r="574">
      <c r="H574" s="11"/>
    </row>
    <row r="575">
      <c r="H575" s="11"/>
    </row>
    <row r="576">
      <c r="H576" s="11"/>
    </row>
    <row r="577">
      <c r="H577" s="11"/>
    </row>
    <row r="578">
      <c r="H578" s="11"/>
    </row>
    <row r="579">
      <c r="H579" s="11"/>
    </row>
    <row r="580">
      <c r="H580" s="11"/>
    </row>
    <row r="581">
      <c r="H581" s="11"/>
    </row>
    <row r="582">
      <c r="H582" s="11"/>
    </row>
    <row r="583">
      <c r="H583" s="11"/>
    </row>
    <row r="584">
      <c r="H584" s="11"/>
    </row>
    <row r="585">
      <c r="H585" s="11"/>
    </row>
    <row r="586">
      <c r="H586" s="11"/>
    </row>
    <row r="587">
      <c r="H587" s="11"/>
    </row>
    <row r="588">
      <c r="H588" s="11"/>
    </row>
    <row r="589">
      <c r="H589" s="11"/>
    </row>
    <row r="590">
      <c r="H590" s="11"/>
    </row>
    <row r="591">
      <c r="H591" s="11"/>
    </row>
    <row r="592">
      <c r="H592" s="11"/>
    </row>
    <row r="593">
      <c r="H593" s="11"/>
    </row>
    <row r="594">
      <c r="H594" s="11"/>
    </row>
    <row r="595">
      <c r="H595" s="11"/>
    </row>
    <row r="596">
      <c r="H596" s="11"/>
    </row>
    <row r="597">
      <c r="H597" s="11"/>
    </row>
    <row r="598">
      <c r="H598" s="11"/>
    </row>
    <row r="599">
      <c r="H599" s="11"/>
    </row>
    <row r="600">
      <c r="H600" s="11"/>
    </row>
    <row r="601">
      <c r="H601" s="11"/>
    </row>
    <row r="602">
      <c r="H602" s="11"/>
    </row>
    <row r="603">
      <c r="H603" s="11"/>
    </row>
    <row r="604">
      <c r="H604" s="11"/>
    </row>
    <row r="605">
      <c r="H605" s="11"/>
    </row>
    <row r="606">
      <c r="H606" s="11"/>
    </row>
    <row r="607">
      <c r="H607" s="11"/>
    </row>
    <row r="608">
      <c r="H608" s="11"/>
    </row>
    <row r="609">
      <c r="H609" s="11"/>
    </row>
    <row r="610">
      <c r="H610" s="11"/>
    </row>
    <row r="611">
      <c r="H611" s="11"/>
    </row>
    <row r="612">
      <c r="H612" s="11"/>
    </row>
    <row r="613">
      <c r="H613" s="11"/>
    </row>
    <row r="614">
      <c r="H614" s="11"/>
    </row>
    <row r="615">
      <c r="H615" s="11"/>
    </row>
    <row r="616">
      <c r="H616" s="11"/>
    </row>
    <row r="617">
      <c r="H617" s="11"/>
    </row>
    <row r="618">
      <c r="H618" s="11"/>
    </row>
    <row r="619">
      <c r="H619" s="11"/>
    </row>
    <row r="620">
      <c r="H620" s="11"/>
    </row>
    <row r="621">
      <c r="H621" s="11"/>
    </row>
    <row r="622">
      <c r="H622" s="11"/>
    </row>
    <row r="623">
      <c r="H623" s="11"/>
    </row>
    <row r="624">
      <c r="H624" s="11"/>
    </row>
    <row r="625">
      <c r="H625" s="11"/>
    </row>
    <row r="626">
      <c r="H626" s="11"/>
    </row>
    <row r="627">
      <c r="H627" s="11"/>
    </row>
    <row r="628">
      <c r="H628" s="11"/>
    </row>
    <row r="629">
      <c r="H629" s="11"/>
    </row>
    <row r="630">
      <c r="H630" s="11"/>
    </row>
    <row r="631">
      <c r="H631" s="11"/>
    </row>
    <row r="632">
      <c r="H632" s="11"/>
    </row>
    <row r="633">
      <c r="H633" s="11"/>
    </row>
    <row r="634">
      <c r="H634" s="11"/>
    </row>
    <row r="635">
      <c r="H635" s="11"/>
    </row>
    <row r="636">
      <c r="H636" s="11"/>
    </row>
    <row r="637">
      <c r="H637" s="11"/>
    </row>
    <row r="638">
      <c r="H638" s="11"/>
    </row>
    <row r="639">
      <c r="H639" s="11"/>
    </row>
    <row r="640">
      <c r="H640" s="11"/>
    </row>
    <row r="641">
      <c r="H641" s="11"/>
    </row>
    <row r="642">
      <c r="H642" s="11"/>
    </row>
    <row r="643">
      <c r="H643" s="11"/>
    </row>
    <row r="644">
      <c r="H644" s="11"/>
    </row>
    <row r="645">
      <c r="H645" s="11"/>
    </row>
    <row r="646">
      <c r="H646" s="11"/>
    </row>
    <row r="647">
      <c r="H647" s="11"/>
    </row>
    <row r="648">
      <c r="H648" s="11"/>
    </row>
    <row r="649">
      <c r="H649" s="11"/>
    </row>
    <row r="650">
      <c r="H650" s="11"/>
    </row>
    <row r="651">
      <c r="H651" s="11"/>
    </row>
    <row r="652">
      <c r="H652" s="11"/>
    </row>
    <row r="653">
      <c r="H653" s="11"/>
    </row>
    <row r="654">
      <c r="H654" s="11"/>
    </row>
    <row r="655">
      <c r="H655" s="11"/>
    </row>
    <row r="656">
      <c r="H656" s="11"/>
    </row>
    <row r="657">
      <c r="H657" s="11"/>
    </row>
    <row r="658">
      <c r="H658" s="11"/>
    </row>
    <row r="659">
      <c r="H659" s="11"/>
    </row>
    <row r="660">
      <c r="H660" s="11"/>
    </row>
    <row r="661">
      <c r="H661" s="11"/>
    </row>
    <row r="662">
      <c r="H662" s="11"/>
    </row>
    <row r="663">
      <c r="H663" s="11"/>
    </row>
    <row r="664">
      <c r="H664" s="11"/>
    </row>
    <row r="665">
      <c r="H665" s="11"/>
    </row>
    <row r="666">
      <c r="H666" s="11"/>
    </row>
    <row r="667">
      <c r="H667" s="11"/>
    </row>
    <row r="668">
      <c r="H668" s="11"/>
    </row>
    <row r="669">
      <c r="H669" s="11"/>
    </row>
    <row r="670">
      <c r="H670" s="11"/>
    </row>
    <row r="671">
      <c r="H671" s="11"/>
    </row>
    <row r="672">
      <c r="H672" s="11"/>
    </row>
    <row r="673">
      <c r="H673" s="11"/>
    </row>
    <row r="674">
      <c r="H674" s="11"/>
    </row>
    <row r="675">
      <c r="H675" s="11"/>
    </row>
    <row r="676">
      <c r="H676" s="11"/>
    </row>
    <row r="677">
      <c r="H677" s="11"/>
    </row>
    <row r="678">
      <c r="H678" s="11"/>
    </row>
    <row r="679">
      <c r="H679" s="11"/>
    </row>
    <row r="680">
      <c r="H680" s="11"/>
    </row>
    <row r="681">
      <c r="H681" s="11"/>
    </row>
    <row r="682">
      <c r="H682" s="11"/>
    </row>
    <row r="683">
      <c r="H683" s="11"/>
    </row>
    <row r="684">
      <c r="H684" s="11"/>
    </row>
    <row r="685">
      <c r="H685" s="11"/>
    </row>
    <row r="686">
      <c r="H686" s="11"/>
    </row>
    <row r="687">
      <c r="H687" s="11"/>
    </row>
    <row r="688">
      <c r="H688" s="11"/>
    </row>
    <row r="689">
      <c r="H689" s="11"/>
    </row>
    <row r="690">
      <c r="H690" s="11"/>
    </row>
    <row r="691">
      <c r="H691" s="11"/>
    </row>
    <row r="692">
      <c r="H692" s="11"/>
    </row>
    <row r="693">
      <c r="H693" s="11"/>
    </row>
    <row r="694">
      <c r="H694" s="11"/>
    </row>
    <row r="695">
      <c r="H695" s="11"/>
    </row>
    <row r="696">
      <c r="H696" s="11"/>
    </row>
    <row r="697">
      <c r="H697" s="11"/>
    </row>
    <row r="698">
      <c r="H698" s="11"/>
    </row>
    <row r="699">
      <c r="H699" s="11"/>
    </row>
    <row r="700">
      <c r="H700" s="11"/>
    </row>
    <row r="701">
      <c r="H701" s="11"/>
    </row>
    <row r="702">
      <c r="H702" s="11"/>
    </row>
    <row r="703">
      <c r="H703" s="11"/>
    </row>
    <row r="704">
      <c r="H704" s="11"/>
    </row>
    <row r="705">
      <c r="H705" s="11"/>
    </row>
    <row r="706">
      <c r="H706" s="11"/>
    </row>
    <row r="707">
      <c r="H707" s="11"/>
    </row>
    <row r="708">
      <c r="H708" s="11"/>
    </row>
    <row r="709">
      <c r="H709" s="11"/>
    </row>
    <row r="710">
      <c r="H710" s="11"/>
    </row>
    <row r="711">
      <c r="H711" s="11"/>
    </row>
    <row r="712">
      <c r="H712" s="11"/>
    </row>
    <row r="713">
      <c r="H713" s="11"/>
    </row>
    <row r="714">
      <c r="H714" s="11"/>
    </row>
    <row r="715">
      <c r="H715" s="11"/>
    </row>
    <row r="716">
      <c r="H716" s="11"/>
    </row>
    <row r="717">
      <c r="H717" s="11"/>
    </row>
    <row r="718">
      <c r="H718" s="11"/>
    </row>
    <row r="719">
      <c r="H719" s="11"/>
    </row>
    <row r="720">
      <c r="H720" s="11"/>
    </row>
    <row r="721">
      <c r="H721" s="11"/>
    </row>
    <row r="722">
      <c r="H722" s="11"/>
    </row>
    <row r="723">
      <c r="H723" s="11"/>
    </row>
    <row r="724">
      <c r="H724" s="11"/>
    </row>
    <row r="725">
      <c r="H725" s="11"/>
    </row>
    <row r="726">
      <c r="H726" s="11"/>
    </row>
    <row r="727">
      <c r="H727" s="11"/>
    </row>
    <row r="728">
      <c r="H728" s="11"/>
    </row>
    <row r="729">
      <c r="H729" s="11"/>
    </row>
    <row r="730">
      <c r="H730" s="11"/>
    </row>
    <row r="731">
      <c r="H731" s="11"/>
    </row>
    <row r="732">
      <c r="H732" s="11"/>
    </row>
    <row r="733">
      <c r="H733" s="11"/>
    </row>
    <row r="734">
      <c r="H734" s="11"/>
    </row>
    <row r="735">
      <c r="H735" s="11"/>
    </row>
    <row r="736">
      <c r="H736" s="11"/>
    </row>
    <row r="737">
      <c r="H737" s="11"/>
    </row>
    <row r="738">
      <c r="H738" s="11"/>
    </row>
    <row r="739">
      <c r="H739" s="11"/>
    </row>
    <row r="740">
      <c r="H740" s="11"/>
    </row>
    <row r="741">
      <c r="H741" s="11"/>
    </row>
    <row r="742">
      <c r="H742" s="11"/>
    </row>
    <row r="743">
      <c r="H743" s="11"/>
    </row>
    <row r="744">
      <c r="H744" s="11"/>
    </row>
    <row r="745">
      <c r="H745" s="11"/>
    </row>
    <row r="746">
      <c r="H746" s="11"/>
    </row>
    <row r="747">
      <c r="H747" s="11"/>
    </row>
    <row r="748">
      <c r="H748" s="11"/>
    </row>
    <row r="749">
      <c r="H749" s="11"/>
    </row>
    <row r="750">
      <c r="H750" s="11"/>
    </row>
    <row r="751">
      <c r="H751" s="11"/>
    </row>
    <row r="752">
      <c r="H752" s="11"/>
    </row>
    <row r="753">
      <c r="H753" s="11"/>
    </row>
    <row r="754">
      <c r="H754" s="11"/>
    </row>
    <row r="755">
      <c r="H755" s="11"/>
    </row>
    <row r="756">
      <c r="H756" s="11"/>
    </row>
    <row r="757">
      <c r="H757" s="11"/>
    </row>
    <row r="758">
      <c r="H758" s="11"/>
    </row>
    <row r="759">
      <c r="H759" s="11"/>
    </row>
    <row r="760">
      <c r="H760" s="11"/>
    </row>
    <row r="761">
      <c r="H761" s="11"/>
    </row>
    <row r="762">
      <c r="H762" s="11"/>
    </row>
    <row r="763">
      <c r="H763" s="11"/>
    </row>
    <row r="764">
      <c r="H764" s="11"/>
    </row>
    <row r="765">
      <c r="H765" s="11"/>
    </row>
    <row r="766">
      <c r="H766" s="11"/>
    </row>
    <row r="767">
      <c r="H767" s="11"/>
    </row>
    <row r="768">
      <c r="H768" s="11"/>
    </row>
    <row r="769">
      <c r="H769" s="11"/>
    </row>
    <row r="770">
      <c r="H770" s="11"/>
    </row>
    <row r="771">
      <c r="H771" s="11"/>
    </row>
    <row r="772">
      <c r="H772" s="11"/>
    </row>
    <row r="773">
      <c r="H773" s="11"/>
    </row>
    <row r="774">
      <c r="H774" s="11"/>
    </row>
    <row r="775">
      <c r="H775" s="11"/>
    </row>
    <row r="776">
      <c r="H776" s="11"/>
    </row>
    <row r="777">
      <c r="H777" s="11"/>
    </row>
    <row r="778">
      <c r="H778" s="11"/>
    </row>
    <row r="779">
      <c r="H779" s="11"/>
    </row>
    <row r="780">
      <c r="H780" s="11"/>
    </row>
    <row r="781">
      <c r="H781" s="11"/>
    </row>
    <row r="782">
      <c r="H782" s="11"/>
    </row>
    <row r="783">
      <c r="H783" s="11"/>
    </row>
    <row r="784">
      <c r="H784" s="11"/>
    </row>
    <row r="785">
      <c r="H785" s="11"/>
    </row>
    <row r="786">
      <c r="H786" s="11"/>
    </row>
    <row r="787">
      <c r="H787" s="11"/>
    </row>
    <row r="788">
      <c r="H788" s="11"/>
    </row>
    <row r="789">
      <c r="H789" s="11"/>
    </row>
    <row r="790">
      <c r="H790" s="11"/>
    </row>
    <row r="791">
      <c r="H791" s="11"/>
    </row>
    <row r="792">
      <c r="H792" s="11"/>
    </row>
    <row r="793">
      <c r="H793" s="11"/>
    </row>
    <row r="794">
      <c r="H794" s="11"/>
    </row>
    <row r="795">
      <c r="H795" s="11"/>
    </row>
    <row r="796">
      <c r="H796" s="11"/>
    </row>
    <row r="797">
      <c r="H797" s="11"/>
    </row>
    <row r="798">
      <c r="H798" s="11"/>
    </row>
    <row r="799">
      <c r="H799" s="11"/>
    </row>
    <row r="800">
      <c r="H800" s="11"/>
    </row>
    <row r="801">
      <c r="H801" s="11"/>
    </row>
    <row r="802">
      <c r="H802" s="11"/>
    </row>
    <row r="803">
      <c r="H803" s="11"/>
    </row>
    <row r="804">
      <c r="H804" s="11"/>
    </row>
    <row r="805">
      <c r="H805" s="11"/>
    </row>
    <row r="806">
      <c r="H806" s="11"/>
    </row>
    <row r="807">
      <c r="H807" s="11"/>
    </row>
    <row r="808">
      <c r="H808" s="11"/>
    </row>
    <row r="809">
      <c r="H809" s="11"/>
    </row>
    <row r="810">
      <c r="H810" s="11"/>
    </row>
    <row r="811">
      <c r="H811" s="11"/>
    </row>
    <row r="812">
      <c r="H812" s="11"/>
    </row>
    <row r="813">
      <c r="H813" s="11"/>
    </row>
    <row r="814">
      <c r="H814" s="11"/>
    </row>
    <row r="815">
      <c r="H815" s="11"/>
    </row>
    <row r="816">
      <c r="H816" s="11"/>
    </row>
    <row r="817">
      <c r="H817" s="11"/>
    </row>
    <row r="818">
      <c r="H818" s="11"/>
    </row>
    <row r="819">
      <c r="H819" s="11"/>
    </row>
    <row r="820">
      <c r="H820" s="11"/>
    </row>
    <row r="821">
      <c r="H821" s="11"/>
    </row>
    <row r="822">
      <c r="H822" s="11"/>
    </row>
    <row r="823">
      <c r="H823" s="11"/>
    </row>
    <row r="824">
      <c r="H824" s="11"/>
    </row>
    <row r="825">
      <c r="H825" s="11"/>
    </row>
    <row r="826">
      <c r="H826" s="11"/>
    </row>
    <row r="827">
      <c r="H827" s="11"/>
    </row>
    <row r="828">
      <c r="H828" s="11"/>
    </row>
    <row r="829">
      <c r="H829" s="11"/>
    </row>
    <row r="830">
      <c r="H830" s="11"/>
    </row>
    <row r="831">
      <c r="H831" s="11"/>
    </row>
    <row r="832">
      <c r="H832" s="11"/>
    </row>
    <row r="833">
      <c r="H833" s="11"/>
    </row>
    <row r="834">
      <c r="H834" s="11"/>
    </row>
    <row r="835">
      <c r="H835" s="11"/>
    </row>
    <row r="836">
      <c r="H836" s="11"/>
    </row>
    <row r="837">
      <c r="H837" s="11"/>
    </row>
    <row r="838">
      <c r="H838" s="11"/>
    </row>
    <row r="839">
      <c r="H839" s="11"/>
    </row>
    <row r="840">
      <c r="H840" s="11"/>
    </row>
    <row r="841">
      <c r="H841" s="11"/>
    </row>
    <row r="842">
      <c r="H842" s="11"/>
    </row>
    <row r="843">
      <c r="H843" s="11"/>
    </row>
    <row r="844">
      <c r="H844" s="11"/>
    </row>
    <row r="845">
      <c r="H845" s="11"/>
    </row>
    <row r="846">
      <c r="H846" s="11"/>
    </row>
    <row r="847">
      <c r="H847" s="11"/>
    </row>
    <row r="848">
      <c r="H848" s="11"/>
    </row>
    <row r="849">
      <c r="H849" s="11"/>
    </row>
    <row r="850">
      <c r="H850" s="11"/>
    </row>
    <row r="851">
      <c r="H851" s="11"/>
    </row>
    <row r="852">
      <c r="H852" s="11"/>
    </row>
    <row r="853">
      <c r="H853" s="11"/>
    </row>
    <row r="854">
      <c r="H854" s="11"/>
    </row>
    <row r="855">
      <c r="H855" s="11"/>
    </row>
    <row r="856">
      <c r="H856" s="11"/>
    </row>
    <row r="857">
      <c r="H857" s="11"/>
    </row>
    <row r="858">
      <c r="H858" s="11"/>
    </row>
    <row r="859">
      <c r="H859" s="11"/>
    </row>
    <row r="860">
      <c r="H860" s="11"/>
    </row>
    <row r="861">
      <c r="H861" s="11"/>
    </row>
    <row r="862">
      <c r="H862" s="11"/>
    </row>
    <row r="863">
      <c r="H863" s="11"/>
    </row>
    <row r="864">
      <c r="H864" s="11"/>
    </row>
    <row r="865">
      <c r="H865" s="11"/>
    </row>
    <row r="866">
      <c r="H866" s="11"/>
    </row>
    <row r="867">
      <c r="H867" s="11"/>
    </row>
    <row r="868">
      <c r="H868" s="11"/>
    </row>
    <row r="869">
      <c r="H869" s="11"/>
    </row>
    <row r="870">
      <c r="H870" s="11"/>
    </row>
    <row r="871">
      <c r="H871" s="11"/>
    </row>
    <row r="872">
      <c r="H872" s="11"/>
    </row>
    <row r="873">
      <c r="H873" s="11"/>
    </row>
    <row r="874">
      <c r="H874" s="11"/>
    </row>
    <row r="875">
      <c r="H875" s="11"/>
    </row>
    <row r="876">
      <c r="H876" s="11"/>
    </row>
    <row r="877">
      <c r="H877" s="11"/>
    </row>
    <row r="878">
      <c r="H878" s="11"/>
    </row>
    <row r="879">
      <c r="H879" s="11"/>
    </row>
    <row r="880">
      <c r="H880" s="11"/>
    </row>
    <row r="881">
      <c r="H881" s="11"/>
    </row>
    <row r="882">
      <c r="H882" s="11"/>
    </row>
    <row r="883">
      <c r="H883" s="11"/>
    </row>
    <row r="884">
      <c r="H884" s="11"/>
    </row>
    <row r="885">
      <c r="H885" s="11"/>
    </row>
    <row r="886">
      <c r="H886" s="11"/>
    </row>
    <row r="887">
      <c r="H887" s="11"/>
    </row>
    <row r="888">
      <c r="H888" s="11"/>
    </row>
    <row r="889">
      <c r="H889" s="11"/>
    </row>
    <row r="890">
      <c r="H890" s="11"/>
    </row>
    <row r="891">
      <c r="H891" s="11"/>
    </row>
    <row r="892">
      <c r="H892" s="11"/>
    </row>
    <row r="893">
      <c r="H893" s="11"/>
    </row>
    <row r="894">
      <c r="H894" s="11"/>
    </row>
    <row r="895">
      <c r="H895" s="11"/>
    </row>
    <row r="896">
      <c r="H896" s="11"/>
    </row>
    <row r="897">
      <c r="H897" s="11"/>
    </row>
    <row r="898">
      <c r="H898" s="11"/>
    </row>
    <row r="899">
      <c r="H899" s="11"/>
    </row>
    <row r="900">
      <c r="H900" s="11"/>
    </row>
    <row r="901">
      <c r="H901" s="11"/>
    </row>
    <row r="902">
      <c r="H902" s="11"/>
    </row>
    <row r="903">
      <c r="H903" s="11"/>
    </row>
    <row r="904">
      <c r="H904" s="11"/>
    </row>
    <row r="905">
      <c r="H905" s="11"/>
    </row>
    <row r="906">
      <c r="H906" s="11"/>
    </row>
    <row r="907">
      <c r="H907" s="11"/>
    </row>
    <row r="908">
      <c r="H908" s="11"/>
    </row>
    <row r="909">
      <c r="H909" s="11"/>
    </row>
    <row r="910">
      <c r="H910" s="11"/>
    </row>
    <row r="911">
      <c r="H911" s="11"/>
    </row>
    <row r="912">
      <c r="H912" s="11"/>
    </row>
    <row r="913">
      <c r="H913" s="11"/>
    </row>
    <row r="914">
      <c r="H914" s="11"/>
    </row>
    <row r="915">
      <c r="H915" s="11"/>
    </row>
    <row r="916">
      <c r="H916" s="11"/>
    </row>
    <row r="917">
      <c r="H917" s="11"/>
    </row>
    <row r="918">
      <c r="H918" s="11"/>
    </row>
    <row r="919">
      <c r="H919" s="11"/>
    </row>
    <row r="920">
      <c r="H920" s="11"/>
    </row>
    <row r="921">
      <c r="H921" s="11"/>
    </row>
    <row r="922">
      <c r="H922" s="11"/>
    </row>
    <row r="923">
      <c r="H923" s="11"/>
    </row>
    <row r="924">
      <c r="H924" s="11"/>
    </row>
    <row r="925">
      <c r="H925" s="11"/>
    </row>
    <row r="926">
      <c r="H926" s="11"/>
    </row>
    <row r="927">
      <c r="H927" s="11"/>
    </row>
    <row r="928">
      <c r="H928" s="11"/>
    </row>
    <row r="929">
      <c r="H929" s="11"/>
    </row>
    <row r="930">
      <c r="H930" s="11"/>
    </row>
    <row r="931">
      <c r="H931" s="11"/>
    </row>
    <row r="932">
      <c r="H932" s="11"/>
    </row>
    <row r="933">
      <c r="H933" s="11"/>
    </row>
    <row r="934">
      <c r="H934" s="11"/>
    </row>
    <row r="935">
      <c r="H935" s="11"/>
    </row>
    <row r="936">
      <c r="H936" s="11"/>
    </row>
    <row r="937">
      <c r="H937" s="11"/>
    </row>
    <row r="938">
      <c r="H938" s="11"/>
    </row>
    <row r="939">
      <c r="H939" s="11"/>
    </row>
    <row r="940">
      <c r="H940" s="11"/>
    </row>
    <row r="941">
      <c r="H941" s="11"/>
    </row>
    <row r="942">
      <c r="H942" s="11"/>
    </row>
    <row r="943">
      <c r="H943" s="11"/>
    </row>
    <row r="944">
      <c r="H944" s="11"/>
    </row>
    <row r="945">
      <c r="H945" s="11"/>
    </row>
    <row r="946">
      <c r="H946" s="11"/>
    </row>
    <row r="947">
      <c r="H947" s="11"/>
    </row>
    <row r="948">
      <c r="H948" s="11"/>
    </row>
    <row r="949">
      <c r="H949" s="11"/>
    </row>
    <row r="950">
      <c r="H950" s="11"/>
    </row>
    <row r="951">
      <c r="H951" s="11"/>
    </row>
    <row r="952">
      <c r="H952" s="11"/>
    </row>
    <row r="953">
      <c r="H953" s="11"/>
    </row>
    <row r="954">
      <c r="H954" s="11"/>
    </row>
    <row r="955">
      <c r="H955" s="11"/>
    </row>
    <row r="956">
      <c r="H956" s="11"/>
    </row>
    <row r="957">
      <c r="H957" s="11"/>
    </row>
    <row r="958">
      <c r="H958" s="11"/>
    </row>
    <row r="959">
      <c r="H959" s="11"/>
    </row>
    <row r="960">
      <c r="H960" s="11"/>
    </row>
    <row r="961">
      <c r="H961" s="11"/>
    </row>
    <row r="962">
      <c r="H962" s="11"/>
    </row>
    <row r="963">
      <c r="H963" s="11"/>
    </row>
    <row r="964">
      <c r="H964" s="11"/>
    </row>
    <row r="965">
      <c r="H965" s="11"/>
    </row>
    <row r="966">
      <c r="H966" s="11"/>
    </row>
    <row r="967">
      <c r="H967" s="11"/>
    </row>
    <row r="968">
      <c r="H968" s="11"/>
    </row>
    <row r="969">
      <c r="H969" s="11"/>
    </row>
    <row r="970">
      <c r="H970" s="11"/>
    </row>
    <row r="971">
      <c r="H971" s="11"/>
    </row>
    <row r="972">
      <c r="H972" s="11"/>
    </row>
    <row r="973">
      <c r="H973" s="11"/>
    </row>
    <row r="974">
      <c r="H974" s="11"/>
    </row>
    <row r="975">
      <c r="H975" s="11"/>
    </row>
    <row r="976">
      <c r="H976" s="11"/>
    </row>
    <row r="977">
      <c r="H977" s="11"/>
    </row>
    <row r="978">
      <c r="H978" s="11"/>
    </row>
    <row r="979">
      <c r="H979" s="11"/>
    </row>
    <row r="980">
      <c r="H980" s="11"/>
    </row>
    <row r="981">
      <c r="H981" s="11"/>
    </row>
    <row r="982">
      <c r="H982" s="11"/>
    </row>
    <row r="983">
      <c r="H983" s="11"/>
    </row>
    <row r="984">
      <c r="H984" s="11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 t="s">
        <v>0</v>
      </c>
      <c r="B1" s="13" t="s">
        <v>1</v>
      </c>
      <c r="C1" s="14" t="s">
        <v>40</v>
      </c>
      <c r="D1" s="13" t="s">
        <v>41</v>
      </c>
      <c r="E1" s="15" t="s">
        <v>42</v>
      </c>
      <c r="F1" s="16" t="s">
        <v>43</v>
      </c>
      <c r="G1" s="16" t="s">
        <v>7</v>
      </c>
      <c r="H1" s="3"/>
    </row>
    <row r="2">
      <c r="A2" s="18" t="s">
        <v>10</v>
      </c>
      <c r="B2" s="19">
        <v>10.0</v>
      </c>
      <c r="C2" s="19">
        <v>20.0</v>
      </c>
      <c r="D2" s="19">
        <v>46.0</v>
      </c>
      <c r="E2" s="8">
        <f t="shared" ref="E2:E33" si="1">C2/B2</f>
        <v>2</v>
      </c>
      <c r="F2" s="8">
        <f t="shared" ref="F2:F33" si="2">D2/B2</f>
        <v>4.6</v>
      </c>
      <c r="G2" s="20">
        <v>7.0</v>
      </c>
      <c r="H2" s="8"/>
    </row>
    <row r="3">
      <c r="A3" s="18" t="s">
        <v>24</v>
      </c>
      <c r="B3" s="19">
        <v>8.0</v>
      </c>
      <c r="C3" s="19">
        <v>14.0</v>
      </c>
      <c r="D3" s="19">
        <v>19.0</v>
      </c>
      <c r="E3" s="8">
        <f t="shared" si="1"/>
        <v>1.75</v>
      </c>
      <c r="F3" s="8">
        <f t="shared" si="2"/>
        <v>2.375</v>
      </c>
      <c r="G3" s="20">
        <v>13.0</v>
      </c>
      <c r="H3" s="8"/>
    </row>
    <row r="4">
      <c r="A4" s="18" t="s">
        <v>31</v>
      </c>
      <c r="B4" s="19">
        <v>8.0</v>
      </c>
      <c r="C4" s="19">
        <v>19.0</v>
      </c>
      <c r="D4" s="19">
        <v>40.0</v>
      </c>
      <c r="E4" s="8">
        <f t="shared" si="1"/>
        <v>2.375</v>
      </c>
      <c r="F4" s="8">
        <f t="shared" si="2"/>
        <v>5</v>
      </c>
      <c r="G4" s="20">
        <v>4.0</v>
      </c>
      <c r="H4" s="8"/>
    </row>
    <row r="5">
      <c r="A5" s="18" t="s">
        <v>25</v>
      </c>
      <c r="B5" s="19">
        <v>10.0</v>
      </c>
      <c r="C5" s="19">
        <v>28.0</v>
      </c>
      <c r="D5" s="19">
        <v>41.0</v>
      </c>
      <c r="E5" s="8">
        <f t="shared" si="1"/>
        <v>2.8</v>
      </c>
      <c r="F5" s="8">
        <f t="shared" si="2"/>
        <v>4.1</v>
      </c>
      <c r="G5" s="20">
        <v>5.0</v>
      </c>
      <c r="H5" s="8"/>
    </row>
    <row r="6">
      <c r="A6" s="18" t="s">
        <v>8</v>
      </c>
      <c r="B6" s="19">
        <v>8.0</v>
      </c>
      <c r="C6" s="19">
        <v>18.0</v>
      </c>
      <c r="D6" s="19">
        <v>33.0</v>
      </c>
      <c r="E6" s="8">
        <f t="shared" si="1"/>
        <v>2.25</v>
      </c>
      <c r="F6" s="8">
        <f t="shared" si="2"/>
        <v>4.125</v>
      </c>
      <c r="G6" s="20">
        <v>6.0</v>
      </c>
      <c r="H6" s="8"/>
    </row>
    <row r="7">
      <c r="A7" s="18" t="s">
        <v>35</v>
      </c>
      <c r="B7" s="19">
        <v>10.0</v>
      </c>
      <c r="C7" s="19">
        <v>20.0</v>
      </c>
      <c r="D7" s="19">
        <v>50.0</v>
      </c>
      <c r="E7" s="8">
        <f t="shared" si="1"/>
        <v>2</v>
      </c>
      <c r="F7" s="8">
        <f t="shared" si="2"/>
        <v>5</v>
      </c>
      <c r="G7" s="20">
        <v>3.0</v>
      </c>
      <c r="H7" s="8"/>
    </row>
    <row r="8">
      <c r="A8" s="18" t="s">
        <v>14</v>
      </c>
      <c r="B8" s="19">
        <v>10.0</v>
      </c>
      <c r="C8" s="19">
        <v>13.0</v>
      </c>
      <c r="D8" s="19">
        <v>38.0</v>
      </c>
      <c r="E8" s="8">
        <f t="shared" si="1"/>
        <v>1.3</v>
      </c>
      <c r="F8" s="8">
        <f t="shared" si="2"/>
        <v>3.8</v>
      </c>
      <c r="G8" s="20">
        <v>11.0</v>
      </c>
      <c r="H8" s="8"/>
    </row>
    <row r="9">
      <c r="A9" s="18" t="s">
        <v>33</v>
      </c>
      <c r="B9" s="19">
        <v>10.0</v>
      </c>
      <c r="C9" s="19">
        <v>28.0</v>
      </c>
      <c r="D9" s="19">
        <v>41.0</v>
      </c>
      <c r="E9" s="8">
        <f t="shared" si="1"/>
        <v>2.8</v>
      </c>
      <c r="F9" s="8">
        <f t="shared" si="2"/>
        <v>4.1</v>
      </c>
      <c r="G9" s="20">
        <v>4.0</v>
      </c>
      <c r="H9" s="8"/>
    </row>
    <row r="10">
      <c r="A10" s="18" t="s">
        <v>22</v>
      </c>
      <c r="B10" s="19">
        <v>10.0</v>
      </c>
      <c r="C10" s="19">
        <v>14.0</v>
      </c>
      <c r="D10" s="19">
        <v>36.0</v>
      </c>
      <c r="E10" s="8">
        <f t="shared" si="1"/>
        <v>1.4</v>
      </c>
      <c r="F10" s="8">
        <f t="shared" si="2"/>
        <v>3.6</v>
      </c>
      <c r="G10" s="20">
        <v>12.0</v>
      </c>
      <c r="H10" s="8"/>
    </row>
    <row r="11">
      <c r="A11" s="18" t="s">
        <v>44</v>
      </c>
      <c r="B11" s="19">
        <v>8.0</v>
      </c>
      <c r="C11" s="19">
        <v>10.0</v>
      </c>
      <c r="D11" s="19">
        <v>26.0</v>
      </c>
      <c r="E11" s="8">
        <f t="shared" si="1"/>
        <v>1.25</v>
      </c>
      <c r="F11" s="8">
        <f t="shared" si="2"/>
        <v>3.25</v>
      </c>
      <c r="G11" s="20">
        <v>11.0</v>
      </c>
      <c r="H11" s="8"/>
    </row>
    <row r="12">
      <c r="A12" s="18" t="s">
        <v>29</v>
      </c>
      <c r="B12" s="19">
        <v>10.0</v>
      </c>
      <c r="C12" s="19">
        <v>29.0</v>
      </c>
      <c r="D12" s="19">
        <v>33.0</v>
      </c>
      <c r="E12" s="8">
        <f t="shared" si="1"/>
        <v>2.9</v>
      </c>
      <c r="F12" s="8">
        <f t="shared" si="2"/>
        <v>3.3</v>
      </c>
      <c r="G12" s="20">
        <v>10.0</v>
      </c>
      <c r="H12" s="8"/>
    </row>
    <row r="13">
      <c r="A13" s="18" t="s">
        <v>39</v>
      </c>
      <c r="B13" s="19">
        <v>10.0</v>
      </c>
      <c r="C13" s="19">
        <v>3.0</v>
      </c>
      <c r="D13" s="19">
        <v>17.0</v>
      </c>
      <c r="E13" s="8">
        <f t="shared" si="1"/>
        <v>0.3</v>
      </c>
      <c r="F13" s="8">
        <f t="shared" si="2"/>
        <v>1.7</v>
      </c>
      <c r="G13" s="20">
        <v>16.0</v>
      </c>
      <c r="H13" s="8"/>
    </row>
    <row r="14">
      <c r="A14" s="18" t="s">
        <v>27</v>
      </c>
      <c r="B14" s="19">
        <v>10.0</v>
      </c>
      <c r="C14" s="19">
        <v>31.0</v>
      </c>
      <c r="D14" s="19">
        <v>45.0</v>
      </c>
      <c r="E14" s="8">
        <f t="shared" si="1"/>
        <v>3.1</v>
      </c>
      <c r="F14" s="8">
        <f t="shared" si="2"/>
        <v>4.5</v>
      </c>
      <c r="G14" s="20">
        <v>1.0</v>
      </c>
      <c r="H14" s="8"/>
    </row>
    <row r="15">
      <c r="A15" s="18" t="s">
        <v>11</v>
      </c>
      <c r="B15" s="19">
        <v>8.0</v>
      </c>
      <c r="C15" s="19">
        <v>11.0</v>
      </c>
      <c r="D15" s="19">
        <v>24.0</v>
      </c>
      <c r="E15" s="8">
        <f t="shared" si="1"/>
        <v>1.375</v>
      </c>
      <c r="F15" s="8">
        <f t="shared" si="2"/>
        <v>3</v>
      </c>
      <c r="G15" s="20">
        <v>12.0</v>
      </c>
      <c r="H15" s="8"/>
    </row>
    <row r="16">
      <c r="A16" s="18" t="s">
        <v>34</v>
      </c>
      <c r="B16" s="19">
        <v>8.0</v>
      </c>
      <c r="C16" s="19">
        <v>17.0</v>
      </c>
      <c r="D16" s="19">
        <v>26.0</v>
      </c>
      <c r="E16" s="8">
        <f t="shared" si="1"/>
        <v>2.125</v>
      </c>
      <c r="F16" s="8">
        <f t="shared" si="2"/>
        <v>3.25</v>
      </c>
      <c r="G16" s="20">
        <v>8.0</v>
      </c>
      <c r="H16" s="8"/>
    </row>
    <row r="17">
      <c r="A17" s="18" t="s">
        <v>19</v>
      </c>
      <c r="B17" s="19">
        <v>8.0</v>
      </c>
      <c r="C17" s="19">
        <v>13.0</v>
      </c>
      <c r="D17" s="19">
        <v>26.0</v>
      </c>
      <c r="E17" s="8">
        <f t="shared" si="1"/>
        <v>1.625</v>
      </c>
      <c r="F17" s="8">
        <f t="shared" si="2"/>
        <v>3.25</v>
      </c>
      <c r="G17" s="20">
        <v>10.0</v>
      </c>
      <c r="H17" s="8"/>
    </row>
    <row r="18">
      <c r="A18" s="21" t="s">
        <v>23</v>
      </c>
      <c r="B18" s="19">
        <v>8.0</v>
      </c>
      <c r="C18" s="19">
        <v>27.0</v>
      </c>
      <c r="D18" s="19">
        <v>39.0</v>
      </c>
      <c r="E18" s="8">
        <f t="shared" si="1"/>
        <v>3.375</v>
      </c>
      <c r="F18" s="8">
        <f t="shared" si="2"/>
        <v>4.875</v>
      </c>
      <c r="G18" s="20">
        <v>3.0</v>
      </c>
      <c r="H18" s="11"/>
    </row>
    <row r="19">
      <c r="A19" s="21" t="s">
        <v>17</v>
      </c>
      <c r="B19" s="19">
        <v>8.0</v>
      </c>
      <c r="C19" s="19">
        <v>4.0</v>
      </c>
      <c r="D19" s="19">
        <v>19.0</v>
      </c>
      <c r="E19" s="8">
        <f t="shared" si="1"/>
        <v>0.5</v>
      </c>
      <c r="F19" s="8">
        <f t="shared" si="2"/>
        <v>2.375</v>
      </c>
      <c r="G19" s="20">
        <v>15.0</v>
      </c>
      <c r="H19" s="11"/>
    </row>
    <row r="20">
      <c r="A20" s="21" t="s">
        <v>9</v>
      </c>
      <c r="B20" s="19">
        <v>8.0</v>
      </c>
      <c r="C20" s="19">
        <v>21.0</v>
      </c>
      <c r="D20" s="19">
        <v>38.0</v>
      </c>
      <c r="E20" s="8">
        <f t="shared" si="1"/>
        <v>2.625</v>
      </c>
      <c r="F20" s="8">
        <f t="shared" si="2"/>
        <v>4.75</v>
      </c>
      <c r="G20" s="20">
        <v>5.0</v>
      </c>
      <c r="H20" s="11"/>
    </row>
    <row r="21">
      <c r="A21" s="21" t="s">
        <v>13</v>
      </c>
      <c r="B21" s="19">
        <v>8.0</v>
      </c>
      <c r="C21" s="19">
        <v>20.0</v>
      </c>
      <c r="D21" s="19">
        <v>53.0</v>
      </c>
      <c r="E21" s="8">
        <f t="shared" si="1"/>
        <v>2.5</v>
      </c>
      <c r="F21" s="8">
        <f t="shared" si="2"/>
        <v>6.625</v>
      </c>
      <c r="G21" s="20">
        <v>1.0</v>
      </c>
      <c r="H21" s="11"/>
    </row>
    <row r="22">
      <c r="A22" s="21" t="s">
        <v>28</v>
      </c>
      <c r="B22" s="19">
        <v>10.0</v>
      </c>
      <c r="C22" s="19">
        <v>27.0</v>
      </c>
      <c r="D22" s="19">
        <v>35.0</v>
      </c>
      <c r="E22" s="8">
        <f t="shared" si="1"/>
        <v>2.7</v>
      </c>
      <c r="F22" s="8">
        <f t="shared" si="2"/>
        <v>3.5</v>
      </c>
      <c r="G22" s="20">
        <v>9.0</v>
      </c>
      <c r="H22" s="11"/>
    </row>
    <row r="23">
      <c r="A23" s="21" t="s">
        <v>18</v>
      </c>
      <c r="B23" s="19">
        <v>10.0</v>
      </c>
      <c r="C23" s="19">
        <v>6.0</v>
      </c>
      <c r="D23" s="19">
        <v>19.0</v>
      </c>
      <c r="E23" s="8">
        <f t="shared" si="1"/>
        <v>0.6</v>
      </c>
      <c r="F23" s="8">
        <f t="shared" si="2"/>
        <v>1.9</v>
      </c>
      <c r="G23" s="20">
        <v>15.0</v>
      </c>
      <c r="H23" s="11"/>
    </row>
    <row r="24">
      <c r="A24" s="21" t="s">
        <v>32</v>
      </c>
      <c r="B24" s="19">
        <v>8.0</v>
      </c>
      <c r="C24" s="19">
        <v>31.0</v>
      </c>
      <c r="D24" s="19">
        <v>40.0</v>
      </c>
      <c r="E24" s="8">
        <f t="shared" si="1"/>
        <v>3.875</v>
      </c>
      <c r="F24" s="8">
        <f t="shared" si="2"/>
        <v>5</v>
      </c>
      <c r="G24" s="20">
        <v>2.0</v>
      </c>
      <c r="H24" s="11"/>
    </row>
    <row r="25">
      <c r="A25" s="21" t="s">
        <v>30</v>
      </c>
      <c r="B25" s="19">
        <v>8.0</v>
      </c>
      <c r="C25" s="19">
        <v>13.0</v>
      </c>
      <c r="D25" s="19">
        <v>28.0</v>
      </c>
      <c r="E25" s="8">
        <f t="shared" si="1"/>
        <v>1.625</v>
      </c>
      <c r="F25" s="8">
        <f t="shared" si="2"/>
        <v>3.5</v>
      </c>
      <c r="G25" s="20">
        <v>9.0</v>
      </c>
      <c r="H25" s="11"/>
    </row>
    <row r="26">
      <c r="A26" s="21" t="s">
        <v>15</v>
      </c>
      <c r="B26" s="19">
        <v>10.0</v>
      </c>
      <c r="C26" s="19">
        <v>7.0</v>
      </c>
      <c r="D26" s="19">
        <v>23.0</v>
      </c>
      <c r="E26" s="8">
        <f t="shared" si="1"/>
        <v>0.7</v>
      </c>
      <c r="F26" s="8">
        <f t="shared" si="2"/>
        <v>2.3</v>
      </c>
      <c r="G26" s="20">
        <v>14.0</v>
      </c>
      <c r="H26" s="11"/>
    </row>
    <row r="27">
      <c r="A27" s="21" t="s">
        <v>16</v>
      </c>
      <c r="B27" s="19">
        <v>10.0</v>
      </c>
      <c r="C27" s="19">
        <v>12.0</v>
      </c>
      <c r="D27" s="19">
        <v>35.0</v>
      </c>
      <c r="E27" s="8">
        <f t="shared" si="1"/>
        <v>1.2</v>
      </c>
      <c r="F27" s="8">
        <f t="shared" si="2"/>
        <v>3.5</v>
      </c>
      <c r="G27" s="20">
        <v>13.0</v>
      </c>
      <c r="H27" s="11"/>
    </row>
    <row r="28">
      <c r="A28" s="21" t="s">
        <v>20</v>
      </c>
      <c r="B28" s="19">
        <v>8.0</v>
      </c>
      <c r="C28" s="19">
        <v>20.0</v>
      </c>
      <c r="D28" s="19">
        <v>29.0</v>
      </c>
      <c r="E28" s="8">
        <f t="shared" si="1"/>
        <v>2.5</v>
      </c>
      <c r="F28" s="8">
        <f t="shared" si="2"/>
        <v>3.625</v>
      </c>
      <c r="G28" s="20">
        <v>7.0</v>
      </c>
      <c r="H28" s="11"/>
    </row>
    <row r="29">
      <c r="A29" s="21" t="s">
        <v>37</v>
      </c>
      <c r="B29" s="19">
        <v>8.0</v>
      </c>
      <c r="C29" s="19">
        <v>14.0</v>
      </c>
      <c r="D29" s="19">
        <v>14.0</v>
      </c>
      <c r="E29" s="8">
        <f t="shared" si="1"/>
        <v>1.75</v>
      </c>
      <c r="F29" s="8">
        <f t="shared" si="2"/>
        <v>1.75</v>
      </c>
      <c r="G29" s="20">
        <v>14.0</v>
      </c>
      <c r="H29" s="11"/>
    </row>
    <row r="30">
      <c r="A30" s="21" t="s">
        <v>12</v>
      </c>
      <c r="B30" s="19">
        <v>8.0</v>
      </c>
      <c r="C30" s="19">
        <v>5.0</v>
      </c>
      <c r="D30" s="19">
        <v>18.0</v>
      </c>
      <c r="E30" s="8">
        <f t="shared" si="1"/>
        <v>0.625</v>
      </c>
      <c r="F30" s="8">
        <f t="shared" si="2"/>
        <v>2.25</v>
      </c>
      <c r="G30" s="20">
        <v>16.0</v>
      </c>
      <c r="H30" s="11"/>
    </row>
    <row r="31">
      <c r="A31" s="21" t="s">
        <v>21</v>
      </c>
      <c r="B31" s="19">
        <v>10.0</v>
      </c>
      <c r="C31" s="19">
        <v>27.0</v>
      </c>
      <c r="D31" s="19">
        <v>46.0</v>
      </c>
      <c r="E31" s="8">
        <f t="shared" si="1"/>
        <v>2.7</v>
      </c>
      <c r="F31" s="8">
        <f t="shared" si="2"/>
        <v>4.6</v>
      </c>
      <c r="G31" s="20">
        <v>2.0</v>
      </c>
      <c r="H31" s="11"/>
    </row>
    <row r="32">
      <c r="A32" s="21" t="s">
        <v>38</v>
      </c>
      <c r="B32" s="19">
        <v>10.0</v>
      </c>
      <c r="C32" s="19">
        <v>28.0</v>
      </c>
      <c r="D32" s="19">
        <v>40.0</v>
      </c>
      <c r="E32" s="8">
        <f t="shared" si="1"/>
        <v>2.8</v>
      </c>
      <c r="F32" s="8">
        <f t="shared" si="2"/>
        <v>4</v>
      </c>
      <c r="G32" s="20">
        <v>6.0</v>
      </c>
      <c r="H32" s="11"/>
    </row>
    <row r="33">
      <c r="A33" s="21" t="s">
        <v>36</v>
      </c>
      <c r="B33" s="19">
        <v>10.0</v>
      </c>
      <c r="C33" s="19">
        <v>27.0</v>
      </c>
      <c r="D33" s="19">
        <v>36.0</v>
      </c>
      <c r="E33" s="8">
        <f t="shared" si="1"/>
        <v>2.7</v>
      </c>
      <c r="F33" s="8">
        <f t="shared" si="2"/>
        <v>3.6</v>
      </c>
      <c r="G33" s="20">
        <v>8.0</v>
      </c>
      <c r="H33" s="11"/>
    </row>
    <row r="34">
      <c r="H34" s="11"/>
    </row>
    <row r="35">
      <c r="H35" s="11"/>
    </row>
    <row r="36">
      <c r="H36" s="11"/>
    </row>
    <row r="37">
      <c r="H37" s="11"/>
    </row>
    <row r="38">
      <c r="H38" s="11"/>
    </row>
    <row r="39">
      <c r="H39" s="11"/>
    </row>
    <row r="40">
      <c r="H40" s="11"/>
    </row>
    <row r="41">
      <c r="H41" s="11"/>
    </row>
    <row r="42">
      <c r="H42" s="11"/>
    </row>
    <row r="43">
      <c r="H43" s="11"/>
    </row>
    <row r="44">
      <c r="H44" s="11"/>
    </row>
    <row r="45">
      <c r="H45" s="11"/>
    </row>
    <row r="46">
      <c r="H46" s="11"/>
    </row>
    <row r="47">
      <c r="H47" s="11"/>
    </row>
    <row r="48">
      <c r="H48" s="11"/>
    </row>
    <row r="49">
      <c r="H49" s="11"/>
    </row>
    <row r="50">
      <c r="H50" s="11"/>
    </row>
    <row r="51">
      <c r="H51" s="11"/>
    </row>
    <row r="52">
      <c r="H52" s="11"/>
    </row>
    <row r="53">
      <c r="H53" s="11"/>
    </row>
    <row r="54">
      <c r="H54" s="11"/>
    </row>
    <row r="55">
      <c r="H55" s="11"/>
    </row>
    <row r="56">
      <c r="H56" s="11"/>
    </row>
    <row r="57">
      <c r="H57" s="11"/>
    </row>
    <row r="58">
      <c r="H58" s="11"/>
    </row>
    <row r="59">
      <c r="H59" s="11"/>
    </row>
    <row r="60">
      <c r="H60" s="11"/>
    </row>
    <row r="61">
      <c r="H61" s="11"/>
    </row>
    <row r="62">
      <c r="H62" s="11"/>
    </row>
    <row r="63">
      <c r="H63" s="11"/>
    </row>
    <row r="64">
      <c r="H64" s="11"/>
    </row>
    <row r="65">
      <c r="H65" s="11"/>
    </row>
    <row r="66">
      <c r="H66" s="11"/>
    </row>
    <row r="67">
      <c r="H67" s="11"/>
    </row>
    <row r="68">
      <c r="H68" s="11"/>
    </row>
    <row r="69">
      <c r="H69" s="11"/>
    </row>
    <row r="70">
      <c r="H70" s="11"/>
    </row>
    <row r="71">
      <c r="H71" s="11"/>
    </row>
    <row r="72">
      <c r="H72" s="11"/>
    </row>
    <row r="73">
      <c r="H73" s="11"/>
    </row>
    <row r="74">
      <c r="H74" s="11"/>
    </row>
    <row r="75">
      <c r="H75" s="11"/>
    </row>
    <row r="76">
      <c r="H76" s="11"/>
    </row>
    <row r="77">
      <c r="H77" s="11"/>
    </row>
    <row r="78">
      <c r="H78" s="11"/>
    </row>
    <row r="79">
      <c r="H79" s="11"/>
    </row>
    <row r="80">
      <c r="H80" s="11"/>
    </row>
    <row r="81">
      <c r="H81" s="11"/>
    </row>
    <row r="82">
      <c r="H82" s="11"/>
    </row>
    <row r="83">
      <c r="H83" s="11"/>
    </row>
    <row r="84">
      <c r="H84" s="11"/>
    </row>
    <row r="85">
      <c r="H85" s="11"/>
    </row>
    <row r="86">
      <c r="H86" s="11"/>
    </row>
    <row r="87">
      <c r="H87" s="11"/>
    </row>
    <row r="88">
      <c r="H88" s="11"/>
    </row>
    <row r="89">
      <c r="H89" s="11"/>
    </row>
    <row r="90">
      <c r="H90" s="11"/>
    </row>
    <row r="91">
      <c r="H91" s="11"/>
    </row>
    <row r="92">
      <c r="H92" s="11"/>
    </row>
    <row r="93">
      <c r="H93" s="11"/>
    </row>
    <row r="94">
      <c r="H94" s="11"/>
    </row>
    <row r="95">
      <c r="H95" s="11"/>
    </row>
    <row r="96">
      <c r="H96" s="11"/>
    </row>
    <row r="97">
      <c r="H97" s="11"/>
    </row>
    <row r="98">
      <c r="H98" s="11"/>
    </row>
    <row r="99">
      <c r="H99" s="11"/>
    </row>
    <row r="100">
      <c r="H100" s="11"/>
    </row>
    <row r="101">
      <c r="H101" s="11"/>
    </row>
    <row r="102">
      <c r="H102" s="11"/>
    </row>
    <row r="103">
      <c r="H103" s="11"/>
    </row>
    <row r="104">
      <c r="H104" s="11"/>
    </row>
    <row r="105">
      <c r="H105" s="11"/>
    </row>
    <row r="106">
      <c r="H106" s="11"/>
    </row>
    <row r="107">
      <c r="H107" s="11"/>
    </row>
    <row r="108">
      <c r="H108" s="11"/>
    </row>
    <row r="109">
      <c r="H109" s="11"/>
    </row>
    <row r="110">
      <c r="H110" s="11"/>
    </row>
    <row r="111">
      <c r="H111" s="11"/>
    </row>
    <row r="112">
      <c r="H112" s="11"/>
    </row>
    <row r="113">
      <c r="H113" s="11"/>
    </row>
    <row r="114">
      <c r="H114" s="11"/>
    </row>
    <row r="115">
      <c r="H115" s="11"/>
    </row>
    <row r="116">
      <c r="H116" s="11"/>
    </row>
    <row r="117">
      <c r="H117" s="11"/>
    </row>
    <row r="118">
      <c r="H118" s="11"/>
    </row>
    <row r="119">
      <c r="H119" s="11"/>
    </row>
    <row r="120">
      <c r="H120" s="11"/>
    </row>
    <row r="121">
      <c r="H121" s="11"/>
    </row>
    <row r="122">
      <c r="H122" s="11"/>
    </row>
    <row r="123">
      <c r="H123" s="11"/>
    </row>
    <row r="124">
      <c r="H124" s="11"/>
    </row>
    <row r="125">
      <c r="H125" s="11"/>
    </row>
    <row r="126">
      <c r="H126" s="11"/>
    </row>
    <row r="127">
      <c r="H127" s="11"/>
    </row>
    <row r="128">
      <c r="H128" s="11"/>
    </row>
    <row r="129">
      <c r="H129" s="11"/>
    </row>
    <row r="130">
      <c r="H130" s="11"/>
    </row>
    <row r="131">
      <c r="H131" s="11"/>
    </row>
    <row r="132">
      <c r="H132" s="11"/>
    </row>
    <row r="133">
      <c r="H133" s="11"/>
    </row>
    <row r="134">
      <c r="H134" s="11"/>
    </row>
    <row r="135">
      <c r="H135" s="11"/>
    </row>
    <row r="136">
      <c r="H136" s="11"/>
    </row>
    <row r="137">
      <c r="H137" s="11"/>
    </row>
    <row r="138">
      <c r="H138" s="11"/>
    </row>
    <row r="139">
      <c r="H139" s="11"/>
    </row>
    <row r="140">
      <c r="H140" s="11"/>
    </row>
    <row r="141">
      <c r="H141" s="11"/>
    </row>
    <row r="142">
      <c r="H142" s="11"/>
    </row>
    <row r="143">
      <c r="H143" s="11"/>
    </row>
    <row r="144">
      <c r="H144" s="11"/>
    </row>
    <row r="145">
      <c r="H145" s="11"/>
    </row>
    <row r="146">
      <c r="H146" s="11"/>
    </row>
    <row r="147">
      <c r="H147" s="11"/>
    </row>
    <row r="148">
      <c r="H148" s="11"/>
    </row>
    <row r="149">
      <c r="H149" s="11"/>
    </row>
    <row r="150">
      <c r="H150" s="11"/>
    </row>
    <row r="151">
      <c r="H151" s="11"/>
    </row>
    <row r="152">
      <c r="H152" s="11"/>
    </row>
    <row r="153">
      <c r="H153" s="11"/>
    </row>
    <row r="154">
      <c r="H154" s="11"/>
    </row>
    <row r="155">
      <c r="H155" s="11"/>
    </row>
    <row r="156">
      <c r="H156" s="11"/>
    </row>
    <row r="157">
      <c r="H157" s="11"/>
    </row>
    <row r="158">
      <c r="H158" s="11"/>
    </row>
    <row r="159">
      <c r="H159" s="11"/>
    </row>
    <row r="160">
      <c r="H160" s="11"/>
    </row>
    <row r="161">
      <c r="H161" s="11"/>
    </row>
    <row r="162">
      <c r="H162" s="11"/>
    </row>
    <row r="163">
      <c r="H163" s="11"/>
    </row>
    <row r="164">
      <c r="H164" s="11"/>
    </row>
    <row r="165">
      <c r="H165" s="11"/>
    </row>
    <row r="166">
      <c r="H166" s="11"/>
    </row>
    <row r="167">
      <c r="H167" s="11"/>
    </row>
    <row r="168">
      <c r="H168" s="11"/>
    </row>
    <row r="169">
      <c r="H169" s="11"/>
    </row>
    <row r="170">
      <c r="H170" s="11"/>
    </row>
    <row r="171">
      <c r="H171" s="11"/>
    </row>
    <row r="172">
      <c r="H172" s="11"/>
    </row>
    <row r="173">
      <c r="H173" s="11"/>
    </row>
    <row r="174">
      <c r="H174" s="11"/>
    </row>
    <row r="175">
      <c r="H175" s="11"/>
    </row>
    <row r="176">
      <c r="H176" s="11"/>
    </row>
    <row r="177">
      <c r="H177" s="11"/>
    </row>
    <row r="178">
      <c r="H178" s="11"/>
    </row>
    <row r="179">
      <c r="H179" s="11"/>
    </row>
    <row r="180">
      <c r="H180" s="11"/>
    </row>
    <row r="181">
      <c r="H181" s="11"/>
    </row>
    <row r="182">
      <c r="H182" s="11"/>
    </row>
    <row r="183">
      <c r="H183" s="11"/>
    </row>
    <row r="184">
      <c r="H184" s="11"/>
    </row>
    <row r="185">
      <c r="H185" s="11"/>
    </row>
    <row r="186">
      <c r="H186" s="11"/>
    </row>
    <row r="187">
      <c r="H187" s="11"/>
    </row>
    <row r="188">
      <c r="H188" s="11"/>
    </row>
    <row r="189">
      <c r="H189" s="11"/>
    </row>
    <row r="190">
      <c r="H190" s="11"/>
    </row>
    <row r="191">
      <c r="H191" s="11"/>
    </row>
    <row r="192">
      <c r="H192" s="11"/>
    </row>
    <row r="193">
      <c r="H193" s="11"/>
    </row>
    <row r="194">
      <c r="H194" s="11"/>
    </row>
    <row r="195">
      <c r="H195" s="11"/>
    </row>
    <row r="196">
      <c r="H196" s="11"/>
    </row>
    <row r="197">
      <c r="H197" s="11"/>
    </row>
    <row r="198">
      <c r="H198" s="11"/>
    </row>
    <row r="199">
      <c r="H199" s="11"/>
    </row>
    <row r="200">
      <c r="H200" s="11"/>
    </row>
    <row r="201">
      <c r="H201" s="11"/>
    </row>
    <row r="202">
      <c r="H202" s="11"/>
    </row>
    <row r="203">
      <c r="H203" s="11"/>
    </row>
    <row r="204">
      <c r="H204" s="11"/>
    </row>
    <row r="205">
      <c r="H205" s="11"/>
    </row>
    <row r="206">
      <c r="H206" s="11"/>
    </row>
    <row r="207">
      <c r="H207" s="11"/>
    </row>
    <row r="208">
      <c r="H208" s="11"/>
    </row>
    <row r="209">
      <c r="H209" s="11"/>
    </row>
    <row r="210">
      <c r="H210" s="11"/>
    </row>
    <row r="211">
      <c r="H211" s="11"/>
    </row>
    <row r="212">
      <c r="H212" s="11"/>
    </row>
    <row r="213">
      <c r="H213" s="11"/>
    </row>
    <row r="214">
      <c r="H214" s="11"/>
    </row>
    <row r="215">
      <c r="H215" s="11"/>
    </row>
    <row r="216">
      <c r="H216" s="11"/>
    </row>
    <row r="217">
      <c r="H217" s="11"/>
    </row>
    <row r="218">
      <c r="H218" s="11"/>
    </row>
    <row r="219">
      <c r="H219" s="11"/>
    </row>
    <row r="220">
      <c r="H220" s="11"/>
    </row>
    <row r="221">
      <c r="H221" s="11"/>
    </row>
    <row r="222">
      <c r="H222" s="11"/>
    </row>
    <row r="223">
      <c r="H223" s="11"/>
    </row>
    <row r="224">
      <c r="H224" s="11"/>
    </row>
    <row r="225">
      <c r="H225" s="11"/>
    </row>
    <row r="226">
      <c r="H226" s="11"/>
    </row>
    <row r="227">
      <c r="H227" s="11"/>
    </row>
    <row r="228">
      <c r="H228" s="11"/>
    </row>
    <row r="229">
      <c r="H229" s="11"/>
    </row>
    <row r="230">
      <c r="H230" s="11"/>
    </row>
    <row r="231">
      <c r="H231" s="11"/>
    </row>
    <row r="232">
      <c r="H232" s="11"/>
    </row>
    <row r="233">
      <c r="H233" s="11"/>
    </row>
    <row r="234">
      <c r="H234" s="11"/>
    </row>
    <row r="235">
      <c r="H235" s="11"/>
    </row>
    <row r="236">
      <c r="H236" s="11"/>
    </row>
    <row r="237">
      <c r="H237" s="11"/>
    </row>
    <row r="238">
      <c r="H238" s="11"/>
    </row>
    <row r="239">
      <c r="H239" s="11"/>
    </row>
    <row r="240">
      <c r="H240" s="11"/>
    </row>
    <row r="241">
      <c r="H241" s="11"/>
    </row>
    <row r="242">
      <c r="H242" s="11"/>
    </row>
    <row r="243">
      <c r="H243" s="11"/>
    </row>
    <row r="244">
      <c r="H244" s="11"/>
    </row>
    <row r="245">
      <c r="H245" s="11"/>
    </row>
    <row r="246">
      <c r="H246" s="11"/>
    </row>
    <row r="247">
      <c r="H247" s="11"/>
    </row>
    <row r="248">
      <c r="H248" s="11"/>
    </row>
    <row r="249">
      <c r="H249" s="11"/>
    </row>
    <row r="250">
      <c r="H250" s="11"/>
    </row>
    <row r="251">
      <c r="H251" s="11"/>
    </row>
    <row r="252">
      <c r="H252" s="11"/>
    </row>
    <row r="253">
      <c r="H253" s="11"/>
    </row>
    <row r="254">
      <c r="H254" s="11"/>
    </row>
    <row r="255">
      <c r="H255" s="11"/>
    </row>
    <row r="256">
      <c r="H256" s="11"/>
    </row>
    <row r="257">
      <c r="H257" s="11"/>
    </row>
    <row r="258">
      <c r="H258" s="11"/>
    </row>
    <row r="259">
      <c r="H259" s="11"/>
    </row>
    <row r="260">
      <c r="H260" s="11"/>
    </row>
    <row r="261">
      <c r="H261" s="11"/>
    </row>
    <row r="262">
      <c r="H262" s="11"/>
    </row>
    <row r="263">
      <c r="H263" s="11"/>
    </row>
    <row r="264">
      <c r="H264" s="11"/>
    </row>
    <row r="265">
      <c r="H265" s="11"/>
    </row>
    <row r="266">
      <c r="H266" s="11"/>
    </row>
    <row r="267">
      <c r="H267" s="11"/>
    </row>
    <row r="268">
      <c r="H268" s="11"/>
    </row>
    <row r="269">
      <c r="H269" s="11"/>
    </row>
    <row r="270">
      <c r="H270" s="11"/>
    </row>
    <row r="271">
      <c r="H271" s="11"/>
    </row>
    <row r="272">
      <c r="H272" s="11"/>
    </row>
    <row r="273">
      <c r="H273" s="11"/>
    </row>
    <row r="274">
      <c r="H274" s="11"/>
    </row>
    <row r="275">
      <c r="H275" s="11"/>
    </row>
    <row r="276">
      <c r="H276" s="11"/>
    </row>
    <row r="277">
      <c r="H277" s="11"/>
    </row>
    <row r="278">
      <c r="H278" s="11"/>
    </row>
    <row r="279">
      <c r="H279" s="11"/>
    </row>
    <row r="280">
      <c r="H280" s="11"/>
    </row>
    <row r="281">
      <c r="H281" s="11"/>
    </row>
    <row r="282">
      <c r="H282" s="11"/>
    </row>
    <row r="283">
      <c r="H283" s="11"/>
    </row>
    <row r="284">
      <c r="H284" s="11"/>
    </row>
    <row r="285">
      <c r="H285" s="11"/>
    </row>
    <row r="286">
      <c r="H286" s="11"/>
    </row>
    <row r="287">
      <c r="H287" s="11"/>
    </row>
    <row r="288">
      <c r="H288" s="11"/>
    </row>
    <row r="289">
      <c r="H289" s="11"/>
    </row>
    <row r="290">
      <c r="H290" s="11"/>
    </row>
    <row r="291">
      <c r="H291" s="11"/>
    </row>
    <row r="292">
      <c r="H292" s="11"/>
    </row>
    <row r="293">
      <c r="H293" s="11"/>
    </row>
    <row r="294">
      <c r="H294" s="11"/>
    </row>
    <row r="295">
      <c r="H295" s="11"/>
    </row>
    <row r="296">
      <c r="H296" s="11"/>
    </row>
    <row r="297">
      <c r="H297" s="11"/>
    </row>
    <row r="298">
      <c r="H298" s="11"/>
    </row>
    <row r="299">
      <c r="H299" s="11"/>
    </row>
    <row r="300">
      <c r="H300" s="11"/>
    </row>
    <row r="301">
      <c r="H301" s="11"/>
    </row>
    <row r="302">
      <c r="H302" s="11"/>
    </row>
    <row r="303">
      <c r="H303" s="11"/>
    </row>
    <row r="304">
      <c r="H304" s="11"/>
    </row>
    <row r="305">
      <c r="H305" s="11"/>
    </row>
    <row r="306">
      <c r="H306" s="11"/>
    </row>
    <row r="307">
      <c r="H307" s="11"/>
    </row>
    <row r="308">
      <c r="H308" s="11"/>
    </row>
    <row r="309">
      <c r="H309" s="11"/>
    </row>
    <row r="310">
      <c r="H310" s="11"/>
    </row>
    <row r="311">
      <c r="H311" s="11"/>
    </row>
    <row r="312">
      <c r="H312" s="11"/>
    </row>
    <row r="313">
      <c r="H313" s="11"/>
    </row>
    <row r="314">
      <c r="H314" s="11"/>
    </row>
    <row r="315">
      <c r="H315" s="11"/>
    </row>
    <row r="316">
      <c r="H316" s="11"/>
    </row>
    <row r="317">
      <c r="H317" s="11"/>
    </row>
    <row r="318">
      <c r="H318" s="11"/>
    </row>
    <row r="319">
      <c r="H319" s="11"/>
    </row>
    <row r="320">
      <c r="H320" s="11"/>
    </row>
    <row r="321">
      <c r="H321" s="11"/>
    </row>
    <row r="322">
      <c r="H322" s="11"/>
    </row>
    <row r="323">
      <c r="H323" s="11"/>
    </row>
    <row r="324">
      <c r="H324" s="11"/>
    </row>
    <row r="325">
      <c r="H325" s="11"/>
    </row>
    <row r="326">
      <c r="H326" s="11"/>
    </row>
    <row r="327">
      <c r="H327" s="11"/>
    </row>
    <row r="328">
      <c r="H328" s="11"/>
    </row>
    <row r="329">
      <c r="H329" s="11"/>
    </row>
    <row r="330">
      <c r="H330" s="11"/>
    </row>
    <row r="331">
      <c r="H331" s="11"/>
    </row>
    <row r="332">
      <c r="H332" s="11"/>
    </row>
    <row r="333">
      <c r="H333" s="11"/>
    </row>
    <row r="334">
      <c r="H334" s="11"/>
    </row>
    <row r="335">
      <c r="H335" s="11"/>
    </row>
    <row r="336">
      <c r="H336" s="11"/>
    </row>
    <row r="337">
      <c r="H337" s="11"/>
    </row>
    <row r="338">
      <c r="H338" s="11"/>
    </row>
    <row r="339">
      <c r="H339" s="11"/>
    </row>
    <row r="340">
      <c r="H340" s="11"/>
    </row>
    <row r="341">
      <c r="H341" s="11"/>
    </row>
    <row r="342">
      <c r="H342" s="11"/>
    </row>
    <row r="343">
      <c r="H343" s="11"/>
    </row>
    <row r="344">
      <c r="H344" s="11"/>
    </row>
    <row r="345">
      <c r="H345" s="11"/>
    </row>
    <row r="346">
      <c r="H346" s="11"/>
    </row>
    <row r="347">
      <c r="H347" s="11"/>
    </row>
    <row r="348">
      <c r="H348" s="11"/>
    </row>
    <row r="349">
      <c r="H349" s="11"/>
    </row>
    <row r="350">
      <c r="H350" s="11"/>
    </row>
    <row r="351">
      <c r="H351" s="11"/>
    </row>
    <row r="352">
      <c r="H352" s="11"/>
    </row>
    <row r="353">
      <c r="H353" s="11"/>
    </row>
    <row r="354">
      <c r="H354" s="11"/>
    </row>
    <row r="355">
      <c r="H355" s="11"/>
    </row>
    <row r="356">
      <c r="H356" s="11"/>
    </row>
    <row r="357">
      <c r="H357" s="11"/>
    </row>
    <row r="358">
      <c r="H358" s="11"/>
    </row>
    <row r="359">
      <c r="H359" s="11"/>
    </row>
    <row r="360">
      <c r="H360" s="11"/>
    </row>
    <row r="361">
      <c r="H361" s="11"/>
    </row>
    <row r="362">
      <c r="H362" s="11"/>
    </row>
    <row r="363">
      <c r="H363" s="11"/>
    </row>
    <row r="364">
      <c r="H364" s="11"/>
    </row>
    <row r="365">
      <c r="H365" s="11"/>
    </row>
    <row r="366">
      <c r="H366" s="11"/>
    </row>
    <row r="367">
      <c r="H367" s="11"/>
    </row>
    <row r="368">
      <c r="H368" s="11"/>
    </row>
    <row r="369">
      <c r="H369" s="11"/>
    </row>
    <row r="370">
      <c r="H370" s="11"/>
    </row>
    <row r="371">
      <c r="H371" s="11"/>
    </row>
    <row r="372">
      <c r="H372" s="11"/>
    </row>
    <row r="373">
      <c r="H373" s="11"/>
    </row>
    <row r="374">
      <c r="H374" s="11"/>
    </row>
    <row r="375">
      <c r="H375" s="11"/>
    </row>
    <row r="376">
      <c r="H376" s="11"/>
    </row>
    <row r="377">
      <c r="H377" s="11"/>
    </row>
    <row r="378">
      <c r="H378" s="11"/>
    </row>
    <row r="379">
      <c r="H379" s="11"/>
    </row>
    <row r="380">
      <c r="H380" s="11"/>
    </row>
    <row r="381">
      <c r="H381" s="11"/>
    </row>
    <row r="382">
      <c r="H382" s="11"/>
    </row>
    <row r="383">
      <c r="H383" s="11"/>
    </row>
    <row r="384">
      <c r="H384" s="11"/>
    </row>
    <row r="385">
      <c r="H385" s="11"/>
    </row>
    <row r="386">
      <c r="H386" s="11"/>
    </row>
    <row r="387">
      <c r="H387" s="11"/>
    </row>
    <row r="388">
      <c r="H388" s="11"/>
    </row>
    <row r="389">
      <c r="H389" s="11"/>
    </row>
    <row r="390">
      <c r="H390" s="11"/>
    </row>
    <row r="391">
      <c r="H391" s="11"/>
    </row>
    <row r="392">
      <c r="H392" s="11"/>
    </row>
    <row r="393">
      <c r="H393" s="11"/>
    </row>
    <row r="394">
      <c r="H394" s="11"/>
    </row>
    <row r="395">
      <c r="H395" s="11"/>
    </row>
    <row r="396">
      <c r="H396" s="11"/>
    </row>
    <row r="397">
      <c r="H397" s="11"/>
    </row>
    <row r="398">
      <c r="H398" s="11"/>
    </row>
    <row r="399">
      <c r="H399" s="11"/>
    </row>
    <row r="400">
      <c r="H400" s="11"/>
    </row>
    <row r="401">
      <c r="H401" s="11"/>
    </row>
    <row r="402">
      <c r="H402" s="11"/>
    </row>
    <row r="403">
      <c r="H403" s="11"/>
    </row>
    <row r="404">
      <c r="H404" s="11"/>
    </row>
    <row r="405">
      <c r="H405" s="11"/>
    </row>
    <row r="406">
      <c r="H406" s="11"/>
    </row>
    <row r="407">
      <c r="H407" s="11"/>
    </row>
    <row r="408">
      <c r="H408" s="11"/>
    </row>
    <row r="409">
      <c r="H409" s="11"/>
    </row>
    <row r="410">
      <c r="H410" s="11"/>
    </row>
    <row r="411">
      <c r="H411" s="11"/>
    </row>
    <row r="412">
      <c r="H412" s="11"/>
    </row>
    <row r="413">
      <c r="H413" s="11"/>
    </row>
    <row r="414">
      <c r="H414" s="11"/>
    </row>
    <row r="415">
      <c r="H415" s="11"/>
    </row>
    <row r="416">
      <c r="H416" s="11"/>
    </row>
    <row r="417">
      <c r="H417" s="11"/>
    </row>
    <row r="418">
      <c r="H418" s="11"/>
    </row>
    <row r="419">
      <c r="H419" s="11"/>
    </row>
    <row r="420">
      <c r="H420" s="11"/>
    </row>
    <row r="421">
      <c r="H421" s="11"/>
    </row>
    <row r="422">
      <c r="H422" s="11"/>
    </row>
    <row r="423">
      <c r="H423" s="11"/>
    </row>
    <row r="424">
      <c r="H424" s="11"/>
    </row>
    <row r="425">
      <c r="H425" s="11"/>
    </row>
    <row r="426">
      <c r="H426" s="11"/>
    </row>
    <row r="427">
      <c r="H427" s="11"/>
    </row>
    <row r="428">
      <c r="H428" s="11"/>
    </row>
    <row r="429">
      <c r="H429" s="11"/>
    </row>
    <row r="430">
      <c r="H430" s="11"/>
    </row>
    <row r="431">
      <c r="H431" s="11"/>
    </row>
    <row r="432">
      <c r="H432" s="11"/>
    </row>
    <row r="433">
      <c r="H433" s="11"/>
    </row>
    <row r="434">
      <c r="H434" s="11"/>
    </row>
    <row r="435">
      <c r="H435" s="11"/>
    </row>
    <row r="436">
      <c r="H436" s="11"/>
    </row>
    <row r="437">
      <c r="H437" s="11"/>
    </row>
    <row r="438">
      <c r="H438" s="11"/>
    </row>
    <row r="439">
      <c r="H439" s="11"/>
    </row>
    <row r="440">
      <c r="H440" s="11"/>
    </row>
    <row r="441">
      <c r="H441" s="11"/>
    </row>
    <row r="442">
      <c r="H442" s="11"/>
    </row>
    <row r="443">
      <c r="H443" s="11"/>
    </row>
    <row r="444">
      <c r="H444" s="11"/>
    </row>
    <row r="445">
      <c r="H445" s="11"/>
    </row>
    <row r="446">
      <c r="H446" s="11"/>
    </row>
    <row r="447">
      <c r="H447" s="11"/>
    </row>
    <row r="448">
      <c r="H448" s="11"/>
    </row>
    <row r="449">
      <c r="H449" s="11"/>
    </row>
    <row r="450">
      <c r="H450" s="11"/>
    </row>
    <row r="451">
      <c r="H451" s="11"/>
    </row>
    <row r="452">
      <c r="H452" s="11"/>
    </row>
    <row r="453">
      <c r="H453" s="11"/>
    </row>
    <row r="454">
      <c r="H454" s="11"/>
    </row>
    <row r="455">
      <c r="H455" s="11"/>
    </row>
    <row r="456">
      <c r="H456" s="11"/>
    </row>
    <row r="457">
      <c r="H457" s="11"/>
    </row>
    <row r="458">
      <c r="H458" s="11"/>
    </row>
    <row r="459">
      <c r="H459" s="11"/>
    </row>
    <row r="460">
      <c r="H460" s="11"/>
    </row>
    <row r="461">
      <c r="H461" s="11"/>
    </row>
    <row r="462">
      <c r="H462" s="11"/>
    </row>
    <row r="463">
      <c r="H463" s="11"/>
    </row>
    <row r="464">
      <c r="H464" s="11"/>
    </row>
    <row r="465">
      <c r="H465" s="11"/>
    </row>
    <row r="466">
      <c r="H466" s="11"/>
    </row>
    <row r="467">
      <c r="H467" s="11"/>
    </row>
    <row r="468">
      <c r="H468" s="11"/>
    </row>
    <row r="469">
      <c r="H469" s="11"/>
    </row>
    <row r="470">
      <c r="H470" s="11"/>
    </row>
    <row r="471">
      <c r="H471" s="11"/>
    </row>
    <row r="472">
      <c r="H472" s="11"/>
    </row>
    <row r="473">
      <c r="H473" s="11"/>
    </row>
    <row r="474">
      <c r="H474" s="11"/>
    </row>
    <row r="475">
      <c r="H475" s="11"/>
    </row>
    <row r="476">
      <c r="H476" s="11"/>
    </row>
    <row r="477">
      <c r="H477" s="11"/>
    </row>
    <row r="478">
      <c r="H478" s="11"/>
    </row>
    <row r="479">
      <c r="H479" s="11"/>
    </row>
    <row r="480">
      <c r="H480" s="11"/>
    </row>
    <row r="481">
      <c r="H481" s="11"/>
    </row>
    <row r="482">
      <c r="H482" s="11"/>
    </row>
    <row r="483">
      <c r="H483" s="11"/>
    </row>
    <row r="484">
      <c r="H484" s="11"/>
    </row>
    <row r="485">
      <c r="H485" s="11"/>
    </row>
    <row r="486">
      <c r="H486" s="11"/>
    </row>
    <row r="487">
      <c r="H487" s="11"/>
    </row>
    <row r="488">
      <c r="H488" s="11"/>
    </row>
    <row r="489">
      <c r="H489" s="11"/>
    </row>
    <row r="490">
      <c r="H490" s="11"/>
    </row>
    <row r="491">
      <c r="H491" s="11"/>
    </row>
    <row r="492">
      <c r="H492" s="11"/>
    </row>
    <row r="493">
      <c r="H493" s="11"/>
    </row>
    <row r="494">
      <c r="H494" s="11"/>
    </row>
    <row r="495">
      <c r="H495" s="11"/>
    </row>
    <row r="496">
      <c r="H496" s="11"/>
    </row>
    <row r="497">
      <c r="H497" s="11"/>
    </row>
    <row r="498">
      <c r="H498" s="11"/>
    </row>
    <row r="499">
      <c r="H499" s="11"/>
    </row>
    <row r="500">
      <c r="H500" s="11"/>
    </row>
    <row r="501">
      <c r="H501" s="11"/>
    </row>
    <row r="502">
      <c r="H502" s="11"/>
    </row>
    <row r="503">
      <c r="H503" s="11"/>
    </row>
    <row r="504">
      <c r="H504" s="11"/>
    </row>
    <row r="505">
      <c r="H505" s="11"/>
    </row>
    <row r="506">
      <c r="H506" s="11"/>
    </row>
    <row r="507">
      <c r="H507" s="11"/>
    </row>
    <row r="508">
      <c r="H508" s="11"/>
    </row>
    <row r="509">
      <c r="H509" s="11"/>
    </row>
    <row r="510">
      <c r="H510" s="11"/>
    </row>
    <row r="511">
      <c r="H511" s="11"/>
    </row>
    <row r="512">
      <c r="H512" s="11"/>
    </row>
    <row r="513">
      <c r="H513" s="11"/>
    </row>
    <row r="514">
      <c r="H514" s="11"/>
    </row>
    <row r="515">
      <c r="H515" s="11"/>
    </row>
    <row r="516">
      <c r="H516" s="11"/>
    </row>
    <row r="517">
      <c r="H517" s="11"/>
    </row>
    <row r="518">
      <c r="H518" s="11"/>
    </row>
    <row r="519">
      <c r="H519" s="11"/>
    </row>
    <row r="520">
      <c r="H520" s="11"/>
    </row>
    <row r="521">
      <c r="H521" s="11"/>
    </row>
    <row r="522">
      <c r="H522" s="11"/>
    </row>
    <row r="523">
      <c r="H523" s="11"/>
    </row>
    <row r="524">
      <c r="H524" s="11"/>
    </row>
    <row r="525">
      <c r="H525" s="11"/>
    </row>
    <row r="526">
      <c r="H526" s="11"/>
    </row>
    <row r="527">
      <c r="H527" s="11"/>
    </row>
    <row r="528">
      <c r="H528" s="11"/>
    </row>
    <row r="529">
      <c r="H529" s="11"/>
    </row>
    <row r="530">
      <c r="H530" s="11"/>
    </row>
    <row r="531">
      <c r="H531" s="11"/>
    </row>
    <row r="532">
      <c r="H532" s="11"/>
    </row>
    <row r="533">
      <c r="H533" s="11"/>
    </row>
    <row r="534">
      <c r="H534" s="11"/>
    </row>
    <row r="535">
      <c r="H535" s="11"/>
    </row>
    <row r="536">
      <c r="H536" s="11"/>
    </row>
    <row r="537">
      <c r="H537" s="11"/>
    </row>
    <row r="538">
      <c r="H538" s="11"/>
    </row>
    <row r="539">
      <c r="H539" s="11"/>
    </row>
    <row r="540">
      <c r="H540" s="11"/>
    </row>
    <row r="541">
      <c r="H541" s="11"/>
    </row>
    <row r="542">
      <c r="H542" s="11"/>
    </row>
    <row r="543">
      <c r="H543" s="11"/>
    </row>
    <row r="544">
      <c r="H544" s="11"/>
    </row>
    <row r="545">
      <c r="H545" s="11"/>
    </row>
    <row r="546">
      <c r="H546" s="11"/>
    </row>
    <row r="547">
      <c r="H547" s="11"/>
    </row>
    <row r="548">
      <c r="H548" s="11"/>
    </row>
    <row r="549">
      <c r="H549" s="11"/>
    </row>
    <row r="550">
      <c r="H550" s="11"/>
    </row>
    <row r="551">
      <c r="H551" s="11"/>
    </row>
    <row r="552">
      <c r="H552" s="11"/>
    </row>
    <row r="553">
      <c r="H553" s="11"/>
    </row>
    <row r="554">
      <c r="H554" s="11"/>
    </row>
    <row r="555">
      <c r="H555" s="11"/>
    </row>
    <row r="556">
      <c r="H556" s="11"/>
    </row>
    <row r="557">
      <c r="H557" s="11"/>
    </row>
    <row r="558">
      <c r="H558" s="11"/>
    </row>
    <row r="559">
      <c r="H559" s="11"/>
    </row>
    <row r="560">
      <c r="H560" s="11"/>
    </row>
    <row r="561">
      <c r="H561" s="11"/>
    </row>
    <row r="562">
      <c r="H562" s="11"/>
    </row>
    <row r="563">
      <c r="H563" s="11"/>
    </row>
    <row r="564">
      <c r="H564" s="11"/>
    </row>
    <row r="565">
      <c r="H565" s="11"/>
    </row>
    <row r="566">
      <c r="H566" s="11"/>
    </row>
    <row r="567">
      <c r="H567" s="11"/>
    </row>
    <row r="568">
      <c r="H568" s="11"/>
    </row>
    <row r="569">
      <c r="H569" s="11"/>
    </row>
    <row r="570">
      <c r="H570" s="11"/>
    </row>
    <row r="571">
      <c r="H571" s="11"/>
    </row>
    <row r="572">
      <c r="H572" s="11"/>
    </row>
    <row r="573">
      <c r="H573" s="11"/>
    </row>
    <row r="574">
      <c r="H574" s="11"/>
    </row>
    <row r="575">
      <c r="H575" s="11"/>
    </row>
    <row r="576">
      <c r="H576" s="11"/>
    </row>
    <row r="577">
      <c r="H577" s="11"/>
    </row>
    <row r="578">
      <c r="H578" s="11"/>
    </row>
    <row r="579">
      <c r="H579" s="11"/>
    </row>
    <row r="580">
      <c r="H580" s="11"/>
    </row>
    <row r="581">
      <c r="H581" s="11"/>
    </row>
    <row r="582">
      <c r="H582" s="11"/>
    </row>
    <row r="583">
      <c r="H583" s="11"/>
    </row>
    <row r="584">
      <c r="H584" s="11"/>
    </row>
    <row r="585">
      <c r="H585" s="11"/>
    </row>
    <row r="586">
      <c r="H586" s="11"/>
    </row>
    <row r="587">
      <c r="H587" s="11"/>
    </row>
    <row r="588">
      <c r="H588" s="11"/>
    </row>
    <row r="589">
      <c r="H589" s="11"/>
    </row>
    <row r="590">
      <c r="H590" s="11"/>
    </row>
    <row r="591">
      <c r="H591" s="11"/>
    </row>
    <row r="592">
      <c r="H592" s="11"/>
    </row>
    <row r="593">
      <c r="H593" s="11"/>
    </row>
    <row r="594">
      <c r="H594" s="11"/>
    </row>
    <row r="595">
      <c r="H595" s="11"/>
    </row>
    <row r="596">
      <c r="H596" s="11"/>
    </row>
    <row r="597">
      <c r="H597" s="11"/>
    </row>
    <row r="598">
      <c r="H598" s="11"/>
    </row>
    <row r="599">
      <c r="H599" s="11"/>
    </row>
    <row r="600">
      <c r="H600" s="11"/>
    </row>
    <row r="601">
      <c r="H601" s="11"/>
    </row>
    <row r="602">
      <c r="H602" s="11"/>
    </row>
    <row r="603">
      <c r="H603" s="11"/>
    </row>
    <row r="604">
      <c r="H604" s="11"/>
    </row>
    <row r="605">
      <c r="H605" s="11"/>
    </row>
    <row r="606">
      <c r="H606" s="11"/>
    </row>
    <row r="607">
      <c r="H607" s="11"/>
    </row>
    <row r="608">
      <c r="H608" s="11"/>
    </row>
    <row r="609">
      <c r="H609" s="11"/>
    </row>
    <row r="610">
      <c r="H610" s="11"/>
    </row>
    <row r="611">
      <c r="H611" s="11"/>
    </row>
    <row r="612">
      <c r="H612" s="11"/>
    </row>
    <row r="613">
      <c r="H613" s="11"/>
    </row>
    <row r="614">
      <c r="H614" s="11"/>
    </row>
    <row r="615">
      <c r="H615" s="11"/>
    </row>
    <row r="616">
      <c r="H616" s="11"/>
    </row>
    <row r="617">
      <c r="H617" s="11"/>
    </row>
    <row r="618">
      <c r="H618" s="11"/>
    </row>
    <row r="619">
      <c r="H619" s="11"/>
    </row>
    <row r="620">
      <c r="H620" s="11"/>
    </row>
    <row r="621">
      <c r="H621" s="11"/>
    </row>
    <row r="622">
      <c r="H622" s="11"/>
    </row>
    <row r="623">
      <c r="H623" s="11"/>
    </row>
    <row r="624">
      <c r="H624" s="11"/>
    </row>
    <row r="625">
      <c r="H625" s="11"/>
    </row>
    <row r="626">
      <c r="H626" s="11"/>
    </row>
    <row r="627">
      <c r="H627" s="11"/>
    </row>
    <row r="628">
      <c r="H628" s="11"/>
    </row>
    <row r="629">
      <c r="H629" s="11"/>
    </row>
    <row r="630">
      <c r="H630" s="11"/>
    </row>
    <row r="631">
      <c r="H631" s="11"/>
    </row>
    <row r="632">
      <c r="H632" s="11"/>
    </row>
    <row r="633">
      <c r="H633" s="11"/>
    </row>
    <row r="634">
      <c r="H634" s="11"/>
    </row>
    <row r="635">
      <c r="H635" s="11"/>
    </row>
    <row r="636">
      <c r="H636" s="11"/>
    </row>
    <row r="637">
      <c r="H637" s="11"/>
    </row>
    <row r="638">
      <c r="H638" s="11"/>
    </row>
    <row r="639">
      <c r="H639" s="11"/>
    </row>
    <row r="640">
      <c r="H640" s="11"/>
    </row>
    <row r="641">
      <c r="H641" s="11"/>
    </row>
    <row r="642">
      <c r="H642" s="11"/>
    </row>
    <row r="643">
      <c r="H643" s="11"/>
    </row>
    <row r="644">
      <c r="H644" s="11"/>
    </row>
    <row r="645">
      <c r="H645" s="11"/>
    </row>
    <row r="646">
      <c r="H646" s="11"/>
    </row>
    <row r="647">
      <c r="H647" s="11"/>
    </row>
    <row r="648">
      <c r="H648" s="11"/>
    </row>
    <row r="649">
      <c r="H649" s="11"/>
    </row>
    <row r="650">
      <c r="H650" s="11"/>
    </row>
    <row r="651">
      <c r="H651" s="11"/>
    </row>
    <row r="652">
      <c r="H652" s="11"/>
    </row>
    <row r="653">
      <c r="H653" s="11"/>
    </row>
    <row r="654">
      <c r="H654" s="11"/>
    </row>
    <row r="655">
      <c r="H655" s="11"/>
    </row>
    <row r="656">
      <c r="H656" s="11"/>
    </row>
    <row r="657">
      <c r="H657" s="11"/>
    </row>
    <row r="658">
      <c r="H658" s="11"/>
    </row>
    <row r="659">
      <c r="H659" s="11"/>
    </row>
    <row r="660">
      <c r="H660" s="11"/>
    </row>
    <row r="661">
      <c r="H661" s="11"/>
    </row>
    <row r="662">
      <c r="H662" s="11"/>
    </row>
    <row r="663">
      <c r="H663" s="11"/>
    </row>
    <row r="664">
      <c r="H664" s="11"/>
    </row>
    <row r="665">
      <c r="H665" s="11"/>
    </row>
    <row r="666">
      <c r="H666" s="11"/>
    </row>
    <row r="667">
      <c r="H667" s="11"/>
    </row>
    <row r="668">
      <c r="H668" s="11"/>
    </row>
    <row r="669">
      <c r="H669" s="11"/>
    </row>
    <row r="670">
      <c r="H670" s="11"/>
    </row>
    <row r="671">
      <c r="H671" s="11"/>
    </row>
    <row r="672">
      <c r="H672" s="11"/>
    </row>
    <row r="673">
      <c r="H673" s="11"/>
    </row>
    <row r="674">
      <c r="H674" s="11"/>
    </row>
    <row r="675">
      <c r="H675" s="11"/>
    </row>
    <row r="676">
      <c r="H676" s="11"/>
    </row>
    <row r="677">
      <c r="H677" s="11"/>
    </row>
    <row r="678">
      <c r="H678" s="11"/>
    </row>
    <row r="679">
      <c r="H679" s="11"/>
    </row>
    <row r="680">
      <c r="H680" s="11"/>
    </row>
    <row r="681">
      <c r="H681" s="11"/>
    </row>
    <row r="682">
      <c r="H682" s="11"/>
    </row>
    <row r="683">
      <c r="H683" s="11"/>
    </row>
    <row r="684">
      <c r="H684" s="11"/>
    </row>
    <row r="685">
      <c r="H685" s="11"/>
    </row>
    <row r="686">
      <c r="H686" s="11"/>
    </row>
    <row r="687">
      <c r="H687" s="11"/>
    </row>
    <row r="688">
      <c r="H688" s="11"/>
    </row>
    <row r="689">
      <c r="H689" s="11"/>
    </row>
    <row r="690">
      <c r="H690" s="11"/>
    </row>
    <row r="691">
      <c r="H691" s="11"/>
    </row>
    <row r="692">
      <c r="H692" s="11"/>
    </row>
    <row r="693">
      <c r="H693" s="11"/>
    </row>
    <row r="694">
      <c r="H694" s="11"/>
    </row>
    <row r="695">
      <c r="H695" s="11"/>
    </row>
    <row r="696">
      <c r="H696" s="11"/>
    </row>
    <row r="697">
      <c r="H697" s="11"/>
    </row>
    <row r="698">
      <c r="H698" s="11"/>
    </row>
    <row r="699">
      <c r="H699" s="11"/>
    </row>
    <row r="700">
      <c r="H700" s="11"/>
    </row>
    <row r="701">
      <c r="H701" s="11"/>
    </row>
    <row r="702">
      <c r="H702" s="11"/>
    </row>
    <row r="703">
      <c r="H703" s="11"/>
    </row>
    <row r="704">
      <c r="H704" s="11"/>
    </row>
    <row r="705">
      <c r="H705" s="11"/>
    </row>
    <row r="706">
      <c r="H706" s="11"/>
    </row>
    <row r="707">
      <c r="H707" s="11"/>
    </row>
    <row r="708">
      <c r="H708" s="11"/>
    </row>
    <row r="709">
      <c r="H709" s="11"/>
    </row>
    <row r="710">
      <c r="H710" s="11"/>
    </row>
    <row r="711">
      <c r="H711" s="11"/>
    </row>
    <row r="712">
      <c r="H712" s="11"/>
    </row>
    <row r="713">
      <c r="H713" s="11"/>
    </row>
    <row r="714">
      <c r="H714" s="11"/>
    </row>
    <row r="715">
      <c r="H715" s="11"/>
    </row>
    <row r="716">
      <c r="H716" s="11"/>
    </row>
    <row r="717">
      <c r="H717" s="11"/>
    </row>
    <row r="718">
      <c r="H718" s="11"/>
    </row>
    <row r="719">
      <c r="H719" s="11"/>
    </row>
    <row r="720">
      <c r="H720" s="11"/>
    </row>
    <row r="721">
      <c r="H721" s="11"/>
    </row>
    <row r="722">
      <c r="H722" s="11"/>
    </row>
    <row r="723">
      <c r="H723" s="11"/>
    </row>
    <row r="724">
      <c r="H724" s="11"/>
    </row>
    <row r="725">
      <c r="H725" s="11"/>
    </row>
    <row r="726">
      <c r="H726" s="11"/>
    </row>
    <row r="727">
      <c r="H727" s="11"/>
    </row>
    <row r="728">
      <c r="H728" s="11"/>
    </row>
    <row r="729">
      <c r="H729" s="11"/>
    </row>
    <row r="730">
      <c r="H730" s="11"/>
    </row>
    <row r="731">
      <c r="H731" s="11"/>
    </row>
    <row r="732">
      <c r="H732" s="11"/>
    </row>
    <row r="733">
      <c r="H733" s="11"/>
    </row>
    <row r="734">
      <c r="H734" s="11"/>
    </row>
    <row r="735">
      <c r="H735" s="11"/>
    </row>
    <row r="736">
      <c r="H736" s="11"/>
    </row>
    <row r="737">
      <c r="H737" s="11"/>
    </row>
    <row r="738">
      <c r="H738" s="11"/>
    </row>
    <row r="739">
      <c r="H739" s="11"/>
    </row>
    <row r="740">
      <c r="H740" s="11"/>
    </row>
    <row r="741">
      <c r="H741" s="11"/>
    </row>
    <row r="742">
      <c r="H742" s="11"/>
    </row>
    <row r="743">
      <c r="H743" s="11"/>
    </row>
    <row r="744">
      <c r="H744" s="11"/>
    </row>
    <row r="745">
      <c r="H745" s="11"/>
    </row>
    <row r="746">
      <c r="H746" s="11"/>
    </row>
    <row r="747">
      <c r="H747" s="11"/>
    </row>
    <row r="748">
      <c r="H748" s="11"/>
    </row>
    <row r="749">
      <c r="H749" s="11"/>
    </row>
    <row r="750">
      <c r="H750" s="11"/>
    </row>
    <row r="751">
      <c r="H751" s="11"/>
    </row>
    <row r="752">
      <c r="H752" s="11"/>
    </row>
    <row r="753">
      <c r="H753" s="11"/>
    </row>
    <row r="754">
      <c r="H754" s="11"/>
    </row>
    <row r="755">
      <c r="H755" s="11"/>
    </row>
    <row r="756">
      <c r="H756" s="11"/>
    </row>
    <row r="757">
      <c r="H757" s="11"/>
    </row>
    <row r="758">
      <c r="H758" s="11"/>
    </row>
    <row r="759">
      <c r="H759" s="11"/>
    </row>
    <row r="760">
      <c r="H760" s="11"/>
    </row>
    <row r="761">
      <c r="H761" s="11"/>
    </row>
    <row r="762">
      <c r="H762" s="11"/>
    </row>
    <row r="763">
      <c r="H763" s="11"/>
    </row>
    <row r="764">
      <c r="H764" s="11"/>
    </row>
    <row r="765">
      <c r="H765" s="11"/>
    </row>
    <row r="766">
      <c r="H766" s="11"/>
    </row>
    <row r="767">
      <c r="H767" s="11"/>
    </row>
    <row r="768">
      <c r="H768" s="11"/>
    </row>
    <row r="769">
      <c r="H769" s="11"/>
    </row>
    <row r="770">
      <c r="H770" s="11"/>
    </row>
    <row r="771">
      <c r="H771" s="11"/>
    </row>
    <row r="772">
      <c r="H772" s="11"/>
    </row>
    <row r="773">
      <c r="H773" s="11"/>
    </row>
    <row r="774">
      <c r="H774" s="11"/>
    </row>
    <row r="775">
      <c r="H775" s="11"/>
    </row>
    <row r="776">
      <c r="H776" s="11"/>
    </row>
    <row r="777">
      <c r="H777" s="11"/>
    </row>
    <row r="778">
      <c r="H778" s="11"/>
    </row>
    <row r="779">
      <c r="H779" s="11"/>
    </row>
    <row r="780">
      <c r="H780" s="11"/>
    </row>
    <row r="781">
      <c r="H781" s="11"/>
    </row>
    <row r="782">
      <c r="H782" s="11"/>
    </row>
    <row r="783">
      <c r="H783" s="11"/>
    </row>
    <row r="784">
      <c r="H784" s="11"/>
    </row>
    <row r="785">
      <c r="H785" s="11"/>
    </row>
    <row r="786">
      <c r="H786" s="11"/>
    </row>
    <row r="787">
      <c r="H787" s="11"/>
    </row>
    <row r="788">
      <c r="H788" s="11"/>
    </row>
    <row r="789">
      <c r="H789" s="11"/>
    </row>
    <row r="790">
      <c r="H790" s="11"/>
    </row>
    <row r="791">
      <c r="H791" s="11"/>
    </row>
    <row r="792">
      <c r="H792" s="11"/>
    </row>
    <row r="793">
      <c r="H793" s="11"/>
    </row>
    <row r="794">
      <c r="H794" s="11"/>
    </row>
    <row r="795">
      <c r="H795" s="11"/>
    </row>
    <row r="796">
      <c r="H796" s="11"/>
    </row>
    <row r="797">
      <c r="H797" s="11"/>
    </row>
    <row r="798">
      <c r="H798" s="11"/>
    </row>
    <row r="799">
      <c r="H799" s="11"/>
    </row>
    <row r="800">
      <c r="H800" s="11"/>
    </row>
    <row r="801">
      <c r="H801" s="11"/>
    </row>
    <row r="802">
      <c r="H802" s="11"/>
    </row>
    <row r="803">
      <c r="H803" s="11"/>
    </row>
    <row r="804">
      <c r="H804" s="11"/>
    </row>
    <row r="805">
      <c r="H805" s="11"/>
    </row>
    <row r="806">
      <c r="H806" s="11"/>
    </row>
    <row r="807">
      <c r="H807" s="11"/>
    </row>
    <row r="808">
      <c r="H808" s="11"/>
    </row>
    <row r="809">
      <c r="H809" s="11"/>
    </row>
    <row r="810">
      <c r="H810" s="11"/>
    </row>
    <row r="811">
      <c r="H811" s="11"/>
    </row>
    <row r="812">
      <c r="H812" s="11"/>
    </row>
    <row r="813">
      <c r="H813" s="11"/>
    </row>
    <row r="814">
      <c r="H814" s="11"/>
    </row>
    <row r="815">
      <c r="H815" s="11"/>
    </row>
    <row r="816">
      <c r="H816" s="11"/>
    </row>
    <row r="817">
      <c r="H817" s="11"/>
    </row>
    <row r="818">
      <c r="H818" s="11"/>
    </row>
    <row r="819">
      <c r="H819" s="11"/>
    </row>
    <row r="820">
      <c r="H820" s="11"/>
    </row>
    <row r="821">
      <c r="H821" s="11"/>
    </row>
    <row r="822">
      <c r="H822" s="11"/>
    </row>
    <row r="823">
      <c r="H823" s="11"/>
    </row>
    <row r="824">
      <c r="H824" s="11"/>
    </row>
    <row r="825">
      <c r="H825" s="11"/>
    </row>
    <row r="826">
      <c r="H826" s="11"/>
    </row>
    <row r="827">
      <c r="H827" s="11"/>
    </row>
    <row r="828">
      <c r="H828" s="11"/>
    </row>
    <row r="829">
      <c r="H829" s="11"/>
    </row>
    <row r="830">
      <c r="H830" s="11"/>
    </row>
    <row r="831">
      <c r="H831" s="11"/>
    </row>
    <row r="832">
      <c r="H832" s="11"/>
    </row>
    <row r="833">
      <c r="H833" s="11"/>
    </row>
    <row r="834">
      <c r="H834" s="11"/>
    </row>
    <row r="835">
      <c r="H835" s="11"/>
    </row>
    <row r="836">
      <c r="H836" s="11"/>
    </row>
    <row r="837">
      <c r="H837" s="11"/>
    </row>
    <row r="838">
      <c r="H838" s="11"/>
    </row>
    <row r="839">
      <c r="H839" s="11"/>
    </row>
    <row r="840">
      <c r="H840" s="11"/>
    </row>
    <row r="841">
      <c r="H841" s="11"/>
    </row>
    <row r="842">
      <c r="H842" s="11"/>
    </row>
    <row r="843">
      <c r="H843" s="11"/>
    </row>
    <row r="844">
      <c r="H844" s="11"/>
    </row>
    <row r="845">
      <c r="H845" s="11"/>
    </row>
    <row r="846">
      <c r="H846" s="11"/>
    </row>
    <row r="847">
      <c r="H847" s="11"/>
    </row>
    <row r="848">
      <c r="H848" s="11"/>
    </row>
    <row r="849">
      <c r="H849" s="11"/>
    </row>
    <row r="850">
      <c r="H850" s="11"/>
    </row>
    <row r="851">
      <c r="H851" s="11"/>
    </row>
    <row r="852">
      <c r="H852" s="11"/>
    </row>
    <row r="853">
      <c r="H853" s="11"/>
    </row>
    <row r="854">
      <c r="H854" s="11"/>
    </row>
    <row r="855">
      <c r="H855" s="11"/>
    </row>
    <row r="856">
      <c r="H856" s="11"/>
    </row>
    <row r="857">
      <c r="H857" s="11"/>
    </row>
    <row r="858">
      <c r="H858" s="11"/>
    </row>
    <row r="859">
      <c r="H859" s="11"/>
    </row>
    <row r="860">
      <c r="H860" s="11"/>
    </row>
    <row r="861">
      <c r="H861" s="11"/>
    </row>
    <row r="862">
      <c r="H862" s="11"/>
    </row>
    <row r="863">
      <c r="H863" s="11"/>
    </row>
    <row r="864">
      <c r="H864" s="11"/>
    </row>
    <row r="865">
      <c r="H865" s="11"/>
    </row>
    <row r="866">
      <c r="H866" s="11"/>
    </row>
    <row r="867">
      <c r="H867" s="11"/>
    </row>
    <row r="868">
      <c r="H868" s="11"/>
    </row>
    <row r="869">
      <c r="H869" s="11"/>
    </row>
    <row r="870">
      <c r="H870" s="11"/>
    </row>
    <row r="871">
      <c r="H871" s="11"/>
    </row>
    <row r="872">
      <c r="H872" s="11"/>
    </row>
    <row r="873">
      <c r="H873" s="11"/>
    </row>
    <row r="874">
      <c r="H874" s="11"/>
    </row>
    <row r="875">
      <c r="H875" s="11"/>
    </row>
    <row r="876">
      <c r="H876" s="11"/>
    </row>
    <row r="877">
      <c r="H877" s="11"/>
    </row>
    <row r="878">
      <c r="H878" s="11"/>
    </row>
    <row r="879">
      <c r="H879" s="11"/>
    </row>
    <row r="880">
      <c r="H880" s="11"/>
    </row>
    <row r="881">
      <c r="H881" s="11"/>
    </row>
    <row r="882">
      <c r="H882" s="11"/>
    </row>
    <row r="883">
      <c r="H883" s="11"/>
    </row>
    <row r="884">
      <c r="H884" s="11"/>
    </row>
    <row r="885">
      <c r="H885" s="11"/>
    </row>
    <row r="886">
      <c r="H886" s="11"/>
    </row>
    <row r="887">
      <c r="H887" s="11"/>
    </row>
    <row r="888">
      <c r="H888" s="11"/>
    </row>
    <row r="889">
      <c r="H889" s="11"/>
    </row>
    <row r="890">
      <c r="H890" s="11"/>
    </row>
    <row r="891">
      <c r="H891" s="11"/>
    </row>
    <row r="892">
      <c r="H892" s="11"/>
    </row>
    <row r="893">
      <c r="H893" s="11"/>
    </row>
    <row r="894">
      <c r="H894" s="11"/>
    </row>
    <row r="895">
      <c r="H895" s="11"/>
    </row>
    <row r="896">
      <c r="H896" s="11"/>
    </row>
    <row r="897">
      <c r="H897" s="11"/>
    </row>
    <row r="898">
      <c r="H898" s="11"/>
    </row>
    <row r="899">
      <c r="H899" s="11"/>
    </row>
    <row r="900">
      <c r="H900" s="11"/>
    </row>
    <row r="901">
      <c r="H901" s="11"/>
    </row>
    <row r="902">
      <c r="H902" s="11"/>
    </row>
    <row r="903">
      <c r="H903" s="11"/>
    </row>
    <row r="904">
      <c r="H904" s="11"/>
    </row>
    <row r="905">
      <c r="H905" s="11"/>
    </row>
    <row r="906">
      <c r="H906" s="11"/>
    </row>
    <row r="907">
      <c r="H907" s="11"/>
    </row>
    <row r="908">
      <c r="H908" s="11"/>
    </row>
    <row r="909">
      <c r="H909" s="11"/>
    </row>
    <row r="910">
      <c r="H910" s="11"/>
    </row>
    <row r="911">
      <c r="H911" s="11"/>
    </row>
    <row r="912">
      <c r="H912" s="11"/>
    </row>
    <row r="913">
      <c r="H913" s="11"/>
    </row>
    <row r="914">
      <c r="H914" s="11"/>
    </row>
    <row r="915">
      <c r="H915" s="11"/>
    </row>
    <row r="916">
      <c r="H916" s="11"/>
    </row>
    <row r="917">
      <c r="H917" s="11"/>
    </row>
    <row r="918">
      <c r="H918" s="11"/>
    </row>
    <row r="919">
      <c r="H919" s="11"/>
    </row>
    <row r="920">
      <c r="H920" s="11"/>
    </row>
    <row r="921">
      <c r="H921" s="11"/>
    </row>
    <row r="922">
      <c r="H922" s="11"/>
    </row>
    <row r="923">
      <c r="H923" s="11"/>
    </row>
    <row r="924">
      <c r="H924" s="11"/>
    </row>
    <row r="925">
      <c r="H925" s="11"/>
    </row>
    <row r="926">
      <c r="H926" s="11"/>
    </row>
    <row r="927">
      <c r="H927" s="11"/>
    </row>
    <row r="928">
      <c r="H928" s="11"/>
    </row>
    <row r="929">
      <c r="H929" s="11"/>
    </row>
    <row r="930">
      <c r="H930" s="11"/>
    </row>
    <row r="931">
      <c r="H931" s="11"/>
    </row>
    <row r="932">
      <c r="H932" s="11"/>
    </row>
    <row r="933">
      <c r="H933" s="11"/>
    </row>
    <row r="934">
      <c r="H934" s="11"/>
    </row>
    <row r="935">
      <c r="H935" s="11"/>
    </row>
    <row r="936">
      <c r="H936" s="11"/>
    </row>
    <row r="937">
      <c r="H937" s="11"/>
    </row>
    <row r="938">
      <c r="H938" s="11"/>
    </row>
    <row r="939">
      <c r="H939" s="11"/>
    </row>
    <row r="940">
      <c r="H940" s="11"/>
    </row>
    <row r="941">
      <c r="H941" s="11"/>
    </row>
    <row r="942">
      <c r="H942" s="11"/>
    </row>
    <row r="943">
      <c r="H943" s="11"/>
    </row>
    <row r="944">
      <c r="H944" s="11"/>
    </row>
    <row r="945">
      <c r="H945" s="11"/>
    </row>
    <row r="946">
      <c r="H946" s="11"/>
    </row>
    <row r="947">
      <c r="H947" s="11"/>
    </row>
    <row r="948">
      <c r="H948" s="11"/>
    </row>
    <row r="949">
      <c r="H949" s="11"/>
    </row>
    <row r="950">
      <c r="H950" s="11"/>
    </row>
    <row r="951">
      <c r="H951" s="11"/>
    </row>
    <row r="952">
      <c r="H952" s="11"/>
    </row>
    <row r="953">
      <c r="H953" s="11"/>
    </row>
    <row r="954">
      <c r="H954" s="11"/>
    </row>
    <row r="955">
      <c r="H955" s="11"/>
    </row>
    <row r="956">
      <c r="H956" s="11"/>
    </row>
    <row r="957">
      <c r="H957" s="11"/>
    </row>
    <row r="958">
      <c r="H958" s="11"/>
    </row>
    <row r="959">
      <c r="H959" s="11"/>
    </row>
    <row r="960">
      <c r="H960" s="11"/>
    </row>
    <row r="961">
      <c r="H961" s="11"/>
    </row>
    <row r="962">
      <c r="H962" s="11"/>
    </row>
    <row r="963">
      <c r="H963" s="11"/>
    </row>
    <row r="964">
      <c r="H964" s="11"/>
    </row>
    <row r="965">
      <c r="H965" s="11"/>
    </row>
    <row r="966">
      <c r="H966" s="11"/>
    </row>
    <row r="967">
      <c r="H967" s="11"/>
    </row>
    <row r="968">
      <c r="H968" s="11"/>
    </row>
    <row r="969">
      <c r="H969" s="11"/>
    </row>
    <row r="970">
      <c r="H970" s="11"/>
    </row>
    <row r="971">
      <c r="H971" s="11"/>
    </row>
    <row r="972">
      <c r="H972" s="11"/>
    </row>
    <row r="973">
      <c r="H973" s="11"/>
    </row>
    <row r="974">
      <c r="H974" s="11"/>
    </row>
    <row r="975">
      <c r="H975" s="11"/>
    </row>
    <row r="976">
      <c r="H976" s="11"/>
    </row>
    <row r="977">
      <c r="H977" s="11"/>
    </row>
    <row r="978">
      <c r="H978" s="11"/>
    </row>
    <row r="979">
      <c r="H979" s="11"/>
    </row>
    <row r="980">
      <c r="H980" s="11"/>
    </row>
    <row r="981">
      <c r="H981" s="11"/>
    </row>
    <row r="982">
      <c r="H982" s="11"/>
    </row>
    <row r="983">
      <c r="H983" s="11"/>
    </row>
    <row r="984">
      <c r="H984" s="11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 t="s">
        <v>0</v>
      </c>
      <c r="B1" s="15" t="s">
        <v>42</v>
      </c>
      <c r="C1" s="15" t="s">
        <v>43</v>
      </c>
      <c r="D1" s="13"/>
      <c r="E1" s="16"/>
      <c r="F1" s="16"/>
      <c r="G1" s="16"/>
      <c r="H1" s="3"/>
    </row>
    <row r="2">
      <c r="A2" s="18" t="s">
        <v>10</v>
      </c>
      <c r="B2" s="20">
        <v>2.818055555555556</v>
      </c>
      <c r="C2" s="20">
        <v>4.266666666666667</v>
      </c>
      <c r="D2" s="19"/>
      <c r="E2" s="20"/>
      <c r="F2" s="20"/>
      <c r="G2" s="20"/>
      <c r="H2" s="8"/>
    </row>
    <row r="3">
      <c r="A3" s="18" t="s">
        <v>31</v>
      </c>
      <c r="B3" s="20">
        <v>2.801388888888889</v>
      </c>
      <c r="C3" s="20">
        <v>5.656944444444445</v>
      </c>
      <c r="D3" s="19"/>
      <c r="E3" s="20"/>
      <c r="F3" s="20"/>
      <c r="G3" s="20"/>
      <c r="H3" s="8"/>
    </row>
    <row r="4">
      <c r="A4" s="18" t="s">
        <v>25</v>
      </c>
      <c r="B4" s="20">
        <v>1.976388888888889</v>
      </c>
      <c r="C4" s="20">
        <v>3.773611111111111</v>
      </c>
      <c r="D4" s="19"/>
      <c r="E4" s="20"/>
      <c r="F4" s="20"/>
      <c r="G4" s="20"/>
      <c r="H4" s="8"/>
    </row>
    <row r="5">
      <c r="A5" s="18" t="s">
        <v>8</v>
      </c>
      <c r="B5" s="20">
        <v>2.2875</v>
      </c>
      <c r="C5" s="20">
        <v>4.416666666666667</v>
      </c>
      <c r="D5" s="19"/>
      <c r="E5" s="20"/>
      <c r="F5" s="20"/>
      <c r="G5" s="20"/>
      <c r="H5" s="8"/>
    </row>
    <row r="6">
      <c r="A6" s="18" t="s">
        <v>35</v>
      </c>
      <c r="B6" s="20">
        <v>2.2597222222222224</v>
      </c>
      <c r="C6" s="20">
        <v>4.547222222222222</v>
      </c>
      <c r="D6" s="19"/>
      <c r="E6" s="20"/>
      <c r="F6" s="20"/>
      <c r="G6" s="20"/>
      <c r="H6" s="8"/>
    </row>
    <row r="7">
      <c r="A7" s="18" t="s">
        <v>14</v>
      </c>
      <c r="B7" s="20">
        <v>1.9430555555555558</v>
      </c>
      <c r="C7" s="20">
        <v>3.6875</v>
      </c>
      <c r="D7" s="19"/>
      <c r="E7" s="20"/>
      <c r="F7" s="20"/>
      <c r="G7" s="20"/>
      <c r="H7" s="8"/>
    </row>
    <row r="8">
      <c r="A8" s="18" t="s">
        <v>39</v>
      </c>
      <c r="B8" s="20">
        <v>1.8416666666666668</v>
      </c>
      <c r="C8" s="20">
        <v>3.336111111111111</v>
      </c>
      <c r="D8" s="19"/>
      <c r="E8" s="20"/>
      <c r="F8" s="20"/>
      <c r="G8" s="20"/>
      <c r="H8" s="8"/>
    </row>
    <row r="9">
      <c r="A9" s="18" t="s">
        <v>27</v>
      </c>
      <c r="B9" s="20">
        <v>2.441666666666667</v>
      </c>
      <c r="C9" s="20">
        <v>3.880555555555555</v>
      </c>
      <c r="D9" s="19"/>
      <c r="E9" s="20"/>
      <c r="F9" s="20"/>
      <c r="G9" s="20"/>
      <c r="H9" s="8"/>
    </row>
    <row r="10">
      <c r="A10" s="18" t="s">
        <v>34</v>
      </c>
      <c r="B10" s="20">
        <v>2.151388888888889</v>
      </c>
      <c r="C10" s="20">
        <v>3.6444444444444444</v>
      </c>
      <c r="D10" s="19"/>
      <c r="E10" s="20"/>
      <c r="F10" s="20"/>
      <c r="G10" s="20"/>
      <c r="H10" s="8"/>
    </row>
    <row r="11">
      <c r="A11" s="18" t="s">
        <v>23</v>
      </c>
      <c r="B11" s="20">
        <v>1.8708333333333333</v>
      </c>
      <c r="C11" s="20">
        <v>4.051388888888889</v>
      </c>
      <c r="D11" s="19"/>
      <c r="E11" s="20"/>
      <c r="F11" s="20"/>
      <c r="G11" s="20"/>
      <c r="H11" s="8"/>
    </row>
    <row r="12">
      <c r="A12" s="18" t="s">
        <v>13</v>
      </c>
      <c r="B12" s="20">
        <v>1.9777777777777779</v>
      </c>
      <c r="C12" s="20">
        <v>4.236111111111111</v>
      </c>
      <c r="D12" s="19"/>
      <c r="E12" s="20"/>
      <c r="F12" s="20"/>
      <c r="G12" s="20"/>
      <c r="H12" s="8"/>
    </row>
    <row r="13">
      <c r="A13" s="18" t="s">
        <v>18</v>
      </c>
      <c r="B13" s="20">
        <v>1.763888888888889</v>
      </c>
      <c r="C13" s="20">
        <v>3.413888888888889</v>
      </c>
      <c r="D13" s="19"/>
      <c r="E13" s="20"/>
      <c r="F13" s="20"/>
      <c r="G13" s="20"/>
      <c r="H13" s="8"/>
    </row>
    <row r="14">
      <c r="A14" s="18" t="s">
        <v>32</v>
      </c>
      <c r="B14" s="20">
        <v>3.130555555555555</v>
      </c>
      <c r="C14" s="20">
        <v>4.151388888888889</v>
      </c>
      <c r="D14" s="19"/>
      <c r="E14" s="20"/>
      <c r="F14" s="20"/>
      <c r="G14" s="20"/>
      <c r="H14" s="8"/>
    </row>
    <row r="15">
      <c r="A15" s="18" t="s">
        <v>16</v>
      </c>
      <c r="B15" s="20">
        <v>2.076388888888889</v>
      </c>
      <c r="C15" s="20">
        <v>3.5041666666666664</v>
      </c>
      <c r="D15" s="19"/>
      <c r="E15" s="20"/>
      <c r="F15" s="20"/>
      <c r="G15" s="20"/>
      <c r="H15" s="8"/>
    </row>
    <row r="16">
      <c r="A16" s="18" t="s">
        <v>38</v>
      </c>
      <c r="B16" s="20">
        <v>1.8069444444444442</v>
      </c>
      <c r="C16" s="20">
        <v>3.3958333333333335</v>
      </c>
      <c r="D16" s="19"/>
      <c r="E16" s="20"/>
      <c r="F16" s="20"/>
      <c r="G16" s="20"/>
      <c r="H16" s="8"/>
    </row>
    <row r="17">
      <c r="A17" s="18" t="s">
        <v>36</v>
      </c>
      <c r="B17" s="20">
        <v>1.863888888888889</v>
      </c>
      <c r="C17" s="20">
        <v>4.015277777777778</v>
      </c>
      <c r="D17" s="19"/>
      <c r="E17" s="20"/>
      <c r="F17" s="20"/>
      <c r="G17" s="20"/>
      <c r="H17" s="8"/>
    </row>
    <row r="18">
      <c r="A18" s="21"/>
      <c r="B18" s="19"/>
      <c r="C18" s="19"/>
      <c r="D18" s="19"/>
      <c r="E18" s="20"/>
      <c r="F18" s="20"/>
      <c r="G18" s="20"/>
      <c r="H18" s="11"/>
    </row>
    <row r="19">
      <c r="A19" s="21"/>
      <c r="B19" s="19"/>
      <c r="C19" s="19"/>
      <c r="D19" s="19"/>
      <c r="E19" s="20"/>
      <c r="F19" s="20"/>
      <c r="G19" s="20"/>
      <c r="H19" s="11"/>
    </row>
    <row r="20">
      <c r="A20" s="21"/>
      <c r="B20" s="19"/>
      <c r="C20" s="19"/>
      <c r="D20" s="19"/>
      <c r="E20" s="20"/>
      <c r="F20" s="20"/>
      <c r="G20" s="20"/>
      <c r="H20" s="11"/>
    </row>
    <row r="21">
      <c r="A21" s="21"/>
      <c r="B21" s="19"/>
      <c r="C21" s="19"/>
      <c r="D21" s="19"/>
      <c r="E21" s="20"/>
      <c r="F21" s="20"/>
      <c r="G21" s="20"/>
      <c r="H21" s="11"/>
    </row>
    <row r="22">
      <c r="A22" s="21"/>
      <c r="B22" s="19"/>
      <c r="C22" s="19"/>
      <c r="D22" s="19"/>
      <c r="E22" s="20"/>
      <c r="F22" s="20"/>
      <c r="G22" s="20"/>
      <c r="H22" s="11"/>
    </row>
    <row r="23">
      <c r="A23" s="21"/>
      <c r="B23" s="19"/>
      <c r="C23" s="19"/>
      <c r="D23" s="19"/>
      <c r="E23" s="20"/>
      <c r="F23" s="20"/>
      <c r="G23" s="20"/>
      <c r="H23" s="11"/>
    </row>
    <row r="24">
      <c r="A24" s="21"/>
      <c r="B24" s="19"/>
      <c r="C24" s="19"/>
      <c r="D24" s="19"/>
      <c r="E24" s="20"/>
      <c r="F24" s="20"/>
      <c r="G24" s="20"/>
      <c r="H24" s="11"/>
    </row>
    <row r="25">
      <c r="A25" s="21"/>
      <c r="B25" s="19"/>
      <c r="C25" s="19"/>
      <c r="D25" s="19"/>
      <c r="E25" s="20"/>
      <c r="F25" s="20"/>
      <c r="G25" s="20"/>
      <c r="H25" s="11"/>
    </row>
    <row r="26">
      <c r="A26" s="21"/>
      <c r="B26" s="19"/>
      <c r="C26" s="19"/>
      <c r="D26" s="19"/>
      <c r="E26" s="20"/>
      <c r="F26" s="20"/>
      <c r="G26" s="20"/>
      <c r="H26" s="11"/>
    </row>
    <row r="27">
      <c r="A27" s="21"/>
      <c r="B27" s="19"/>
      <c r="C27" s="19"/>
      <c r="D27" s="19"/>
      <c r="E27" s="20"/>
      <c r="F27" s="20"/>
      <c r="G27" s="20"/>
      <c r="H27" s="11"/>
    </row>
    <row r="28">
      <c r="A28" s="21"/>
      <c r="B28" s="19"/>
      <c r="C28" s="19"/>
      <c r="D28" s="19"/>
      <c r="E28" s="20"/>
      <c r="F28" s="20"/>
      <c r="G28" s="20"/>
      <c r="H28" s="11"/>
    </row>
    <row r="29">
      <c r="A29" s="21"/>
      <c r="B29" s="19"/>
      <c r="C29" s="19"/>
      <c r="D29" s="19"/>
      <c r="E29" s="20"/>
      <c r="F29" s="20"/>
      <c r="G29" s="20"/>
      <c r="H29" s="11"/>
    </row>
    <row r="30">
      <c r="A30" s="21"/>
      <c r="B30" s="19"/>
      <c r="C30" s="19"/>
      <c r="D30" s="19"/>
      <c r="E30" s="20"/>
      <c r="F30" s="20"/>
      <c r="G30" s="20"/>
      <c r="H30" s="11"/>
    </row>
    <row r="31">
      <c r="A31" s="21"/>
      <c r="B31" s="19"/>
      <c r="C31" s="19"/>
      <c r="D31" s="19"/>
      <c r="E31" s="20"/>
      <c r="F31" s="20"/>
      <c r="G31" s="20"/>
      <c r="H31" s="11"/>
    </row>
    <row r="32">
      <c r="A32" s="21"/>
      <c r="B32" s="19"/>
      <c r="C32" s="19"/>
      <c r="D32" s="19"/>
      <c r="E32" s="20"/>
      <c r="F32" s="20"/>
      <c r="G32" s="20"/>
      <c r="H32" s="11"/>
    </row>
    <row r="33">
      <c r="A33" s="21"/>
      <c r="B33" s="19"/>
      <c r="C33" s="19"/>
      <c r="D33" s="19"/>
      <c r="E33" s="20"/>
      <c r="F33" s="20"/>
      <c r="G33" s="20"/>
      <c r="H33" s="11"/>
    </row>
    <row r="34">
      <c r="H34" s="11"/>
    </row>
    <row r="35">
      <c r="H35" s="11"/>
    </row>
    <row r="36">
      <c r="H36" s="11"/>
    </row>
    <row r="37">
      <c r="H37" s="11"/>
    </row>
    <row r="38">
      <c r="H38" s="11"/>
    </row>
    <row r="39">
      <c r="H39" s="11"/>
    </row>
    <row r="40">
      <c r="H40" s="11"/>
    </row>
    <row r="41">
      <c r="H41" s="11"/>
    </row>
    <row r="42">
      <c r="H42" s="11"/>
    </row>
    <row r="43">
      <c r="H43" s="11"/>
    </row>
    <row r="44">
      <c r="H44" s="11"/>
    </row>
    <row r="45">
      <c r="H45" s="11"/>
    </row>
    <row r="46">
      <c r="H46" s="11"/>
    </row>
    <row r="47">
      <c r="H47" s="11"/>
    </row>
    <row r="48">
      <c r="H48" s="11"/>
    </row>
    <row r="49">
      <c r="H49" s="11"/>
    </row>
    <row r="50">
      <c r="H50" s="11"/>
    </row>
    <row r="51">
      <c r="H51" s="11"/>
    </row>
    <row r="52">
      <c r="H52" s="11"/>
    </row>
    <row r="53">
      <c r="H53" s="11"/>
    </row>
    <row r="54">
      <c r="H54" s="11"/>
    </row>
    <row r="55">
      <c r="H55" s="11"/>
    </row>
    <row r="56">
      <c r="H56" s="11"/>
    </row>
    <row r="57">
      <c r="H57" s="11"/>
    </row>
    <row r="58">
      <c r="H58" s="11"/>
    </row>
    <row r="59">
      <c r="H59" s="11"/>
    </row>
    <row r="60">
      <c r="H60" s="11"/>
    </row>
    <row r="61">
      <c r="H61" s="11"/>
    </row>
    <row r="62">
      <c r="H62" s="11"/>
    </row>
    <row r="63">
      <c r="H63" s="11"/>
    </row>
    <row r="64">
      <c r="H64" s="11"/>
    </row>
    <row r="65">
      <c r="H65" s="11"/>
    </row>
    <row r="66">
      <c r="H66" s="11"/>
    </row>
    <row r="67">
      <c r="H67" s="11"/>
    </row>
    <row r="68">
      <c r="H68" s="11"/>
    </row>
    <row r="69">
      <c r="H69" s="11"/>
    </row>
    <row r="70">
      <c r="H70" s="11"/>
    </row>
    <row r="71">
      <c r="H71" s="11"/>
    </row>
    <row r="72">
      <c r="H72" s="11"/>
    </row>
    <row r="73">
      <c r="H73" s="11"/>
    </row>
    <row r="74">
      <c r="H74" s="11"/>
    </row>
    <row r="75">
      <c r="H75" s="11"/>
    </row>
    <row r="76">
      <c r="H76" s="11"/>
    </row>
    <row r="77">
      <c r="H77" s="11"/>
    </row>
    <row r="78">
      <c r="H78" s="11"/>
    </row>
    <row r="79">
      <c r="H79" s="11"/>
    </row>
    <row r="80">
      <c r="H80" s="11"/>
    </row>
    <row r="81">
      <c r="H81" s="11"/>
    </row>
    <row r="82">
      <c r="H82" s="11"/>
    </row>
    <row r="83">
      <c r="H83" s="11"/>
    </row>
    <row r="84">
      <c r="H84" s="11"/>
    </row>
    <row r="85">
      <c r="H85" s="11"/>
    </row>
    <row r="86">
      <c r="H86" s="11"/>
    </row>
    <row r="87">
      <c r="H87" s="11"/>
    </row>
    <row r="88">
      <c r="H88" s="11"/>
    </row>
    <row r="89">
      <c r="H89" s="11"/>
    </row>
    <row r="90">
      <c r="H90" s="11"/>
    </row>
    <row r="91">
      <c r="H91" s="11"/>
    </row>
    <row r="92">
      <c r="H92" s="11"/>
    </row>
    <row r="93">
      <c r="H93" s="11"/>
    </row>
    <row r="94">
      <c r="H94" s="11"/>
    </row>
    <row r="95">
      <c r="H95" s="11"/>
    </row>
    <row r="96">
      <c r="H96" s="11"/>
    </row>
    <row r="97">
      <c r="H97" s="11"/>
    </row>
    <row r="98">
      <c r="H98" s="11"/>
    </row>
    <row r="99">
      <c r="H99" s="11"/>
    </row>
    <row r="100">
      <c r="H100" s="11"/>
    </row>
    <row r="101">
      <c r="H101" s="11"/>
    </row>
    <row r="102">
      <c r="H102" s="11"/>
    </row>
    <row r="103">
      <c r="H103" s="11"/>
    </row>
    <row r="104">
      <c r="H104" s="11"/>
    </row>
    <row r="105">
      <c r="H105" s="11"/>
    </row>
    <row r="106">
      <c r="H106" s="11"/>
    </row>
    <row r="107">
      <c r="H107" s="11"/>
    </row>
    <row r="108">
      <c r="H108" s="11"/>
    </row>
    <row r="109">
      <c r="H109" s="11"/>
    </row>
    <row r="110">
      <c r="H110" s="11"/>
    </row>
    <row r="111">
      <c r="H111" s="11"/>
    </row>
    <row r="112">
      <c r="H112" s="11"/>
    </row>
    <row r="113">
      <c r="H113" s="11"/>
    </row>
    <row r="114">
      <c r="H114" s="11"/>
    </row>
    <row r="115">
      <c r="H115" s="11"/>
    </row>
    <row r="116">
      <c r="H116" s="11"/>
    </row>
    <row r="117">
      <c r="H117" s="11"/>
    </row>
    <row r="118">
      <c r="H118" s="11"/>
    </row>
    <row r="119">
      <c r="H119" s="11"/>
    </row>
    <row r="120">
      <c r="H120" s="11"/>
    </row>
    <row r="121">
      <c r="H121" s="11"/>
    </row>
    <row r="122">
      <c r="H122" s="11"/>
    </row>
    <row r="123">
      <c r="H123" s="11"/>
    </row>
    <row r="124">
      <c r="H124" s="11"/>
    </row>
    <row r="125">
      <c r="H125" s="11"/>
    </row>
    <row r="126">
      <c r="H126" s="11"/>
    </row>
    <row r="127">
      <c r="H127" s="11"/>
    </row>
    <row r="128">
      <c r="H128" s="11"/>
    </row>
    <row r="129">
      <c r="H129" s="11"/>
    </row>
    <row r="130">
      <c r="H130" s="11"/>
    </row>
    <row r="131">
      <c r="H131" s="11"/>
    </row>
    <row r="132">
      <c r="H132" s="11"/>
    </row>
    <row r="133">
      <c r="H133" s="11"/>
    </row>
    <row r="134">
      <c r="H134" s="11"/>
    </row>
    <row r="135">
      <c r="H135" s="11"/>
    </row>
    <row r="136">
      <c r="H136" s="11"/>
    </row>
    <row r="137">
      <c r="H137" s="11"/>
    </row>
    <row r="138">
      <c r="H138" s="11"/>
    </row>
    <row r="139">
      <c r="H139" s="11"/>
    </row>
    <row r="140">
      <c r="H140" s="11"/>
    </row>
    <row r="141">
      <c r="H141" s="11"/>
    </row>
    <row r="142">
      <c r="H142" s="11"/>
    </row>
    <row r="143">
      <c r="H143" s="11"/>
    </row>
    <row r="144">
      <c r="H144" s="11"/>
    </row>
    <row r="145">
      <c r="H145" s="11"/>
    </row>
    <row r="146">
      <c r="H146" s="11"/>
    </row>
    <row r="147">
      <c r="H147" s="11"/>
    </row>
    <row r="148">
      <c r="H148" s="11"/>
    </row>
    <row r="149">
      <c r="H149" s="11"/>
    </row>
    <row r="150">
      <c r="H150" s="11"/>
    </row>
    <row r="151">
      <c r="H151" s="11"/>
    </row>
    <row r="152">
      <c r="H152" s="11"/>
    </row>
    <row r="153">
      <c r="H153" s="11"/>
    </row>
    <row r="154">
      <c r="H154" s="11"/>
    </row>
    <row r="155">
      <c r="H155" s="11"/>
    </row>
    <row r="156">
      <c r="H156" s="11"/>
    </row>
    <row r="157">
      <c r="H157" s="11"/>
    </row>
    <row r="158">
      <c r="H158" s="11"/>
    </row>
    <row r="159">
      <c r="H159" s="11"/>
    </row>
    <row r="160">
      <c r="H160" s="11"/>
    </row>
    <row r="161">
      <c r="H161" s="11"/>
    </row>
    <row r="162">
      <c r="H162" s="11"/>
    </row>
    <row r="163">
      <c r="H163" s="11"/>
    </row>
    <row r="164">
      <c r="H164" s="11"/>
    </row>
    <row r="165">
      <c r="H165" s="11"/>
    </row>
    <row r="166">
      <c r="H166" s="11"/>
    </row>
    <row r="167">
      <c r="H167" s="11"/>
    </row>
    <row r="168">
      <c r="H168" s="11"/>
    </row>
    <row r="169">
      <c r="H169" s="11"/>
    </row>
    <row r="170">
      <c r="H170" s="11"/>
    </row>
    <row r="171">
      <c r="H171" s="11"/>
    </row>
    <row r="172">
      <c r="H172" s="11"/>
    </row>
    <row r="173">
      <c r="H173" s="11"/>
    </row>
    <row r="174">
      <c r="H174" s="11"/>
    </row>
    <row r="175">
      <c r="H175" s="11"/>
    </row>
    <row r="176">
      <c r="H176" s="11"/>
    </row>
    <row r="177">
      <c r="H177" s="11"/>
    </row>
    <row r="178">
      <c r="H178" s="11"/>
    </row>
    <row r="179">
      <c r="H179" s="11"/>
    </row>
    <row r="180">
      <c r="H180" s="11"/>
    </row>
    <row r="181">
      <c r="H181" s="11"/>
    </row>
    <row r="182">
      <c r="H182" s="11"/>
    </row>
    <row r="183">
      <c r="H183" s="11"/>
    </row>
    <row r="184">
      <c r="H184" s="11"/>
    </row>
    <row r="185">
      <c r="H185" s="11"/>
    </row>
    <row r="186">
      <c r="H186" s="11"/>
    </row>
    <row r="187">
      <c r="H187" s="11"/>
    </row>
    <row r="188">
      <c r="H188" s="11"/>
    </row>
    <row r="189">
      <c r="H189" s="11"/>
    </row>
    <row r="190">
      <c r="H190" s="11"/>
    </row>
    <row r="191">
      <c r="H191" s="11"/>
    </row>
    <row r="192">
      <c r="H192" s="11"/>
    </row>
    <row r="193">
      <c r="H193" s="11"/>
    </row>
    <row r="194">
      <c r="H194" s="11"/>
    </row>
    <row r="195">
      <c r="H195" s="11"/>
    </row>
    <row r="196">
      <c r="H196" s="11"/>
    </row>
    <row r="197">
      <c r="H197" s="11"/>
    </row>
    <row r="198">
      <c r="H198" s="11"/>
    </row>
    <row r="199">
      <c r="H199" s="11"/>
    </row>
    <row r="200">
      <c r="H200" s="11"/>
    </row>
    <row r="201">
      <c r="H201" s="11"/>
    </row>
    <row r="202">
      <c r="H202" s="11"/>
    </row>
    <row r="203">
      <c r="H203" s="11"/>
    </row>
    <row r="204">
      <c r="H204" s="11"/>
    </row>
    <row r="205">
      <c r="H205" s="11"/>
    </row>
    <row r="206">
      <c r="H206" s="11"/>
    </row>
    <row r="207">
      <c r="H207" s="11"/>
    </row>
    <row r="208">
      <c r="H208" s="11"/>
    </row>
    <row r="209">
      <c r="H209" s="11"/>
    </row>
    <row r="210">
      <c r="H210" s="11"/>
    </row>
    <row r="211">
      <c r="H211" s="11"/>
    </row>
    <row r="212">
      <c r="H212" s="11"/>
    </row>
    <row r="213">
      <c r="H213" s="11"/>
    </row>
    <row r="214">
      <c r="H214" s="11"/>
    </row>
    <row r="215">
      <c r="H215" s="11"/>
    </row>
    <row r="216">
      <c r="H216" s="11"/>
    </row>
    <row r="217">
      <c r="H217" s="11"/>
    </row>
    <row r="218">
      <c r="H218" s="11"/>
    </row>
    <row r="219">
      <c r="H219" s="11"/>
    </row>
    <row r="220">
      <c r="H220" s="11"/>
    </row>
    <row r="221">
      <c r="H221" s="11"/>
    </row>
    <row r="222">
      <c r="H222" s="11"/>
    </row>
    <row r="223">
      <c r="H223" s="11"/>
    </row>
    <row r="224">
      <c r="H224" s="11"/>
    </row>
    <row r="225">
      <c r="H225" s="11"/>
    </row>
    <row r="226">
      <c r="H226" s="11"/>
    </row>
    <row r="227">
      <c r="H227" s="11"/>
    </row>
    <row r="228">
      <c r="H228" s="11"/>
    </row>
    <row r="229">
      <c r="H229" s="11"/>
    </row>
    <row r="230">
      <c r="H230" s="11"/>
    </row>
    <row r="231">
      <c r="H231" s="11"/>
    </row>
    <row r="232">
      <c r="H232" s="11"/>
    </row>
    <row r="233">
      <c r="H233" s="11"/>
    </row>
    <row r="234">
      <c r="H234" s="11"/>
    </row>
    <row r="235">
      <c r="H235" s="11"/>
    </row>
    <row r="236">
      <c r="H236" s="11"/>
    </row>
    <row r="237">
      <c r="H237" s="11"/>
    </row>
    <row r="238">
      <c r="H238" s="11"/>
    </row>
    <row r="239">
      <c r="H239" s="11"/>
    </row>
    <row r="240">
      <c r="H240" s="11"/>
    </row>
    <row r="241">
      <c r="H241" s="11"/>
    </row>
    <row r="242">
      <c r="H242" s="11"/>
    </row>
    <row r="243">
      <c r="H243" s="11"/>
    </row>
    <row r="244">
      <c r="H244" s="11"/>
    </row>
    <row r="245">
      <c r="H245" s="11"/>
    </row>
    <row r="246">
      <c r="H246" s="11"/>
    </row>
    <row r="247">
      <c r="H247" s="11"/>
    </row>
    <row r="248">
      <c r="H248" s="11"/>
    </row>
    <row r="249">
      <c r="H249" s="11"/>
    </row>
    <row r="250">
      <c r="H250" s="11"/>
    </row>
    <row r="251">
      <c r="H251" s="11"/>
    </row>
    <row r="252">
      <c r="H252" s="11"/>
    </row>
    <row r="253">
      <c r="H253" s="11"/>
    </row>
    <row r="254">
      <c r="H254" s="11"/>
    </row>
    <row r="255">
      <c r="H255" s="11"/>
    </row>
    <row r="256">
      <c r="H256" s="11"/>
    </row>
    <row r="257">
      <c r="H257" s="11"/>
    </row>
    <row r="258">
      <c r="H258" s="11"/>
    </row>
    <row r="259">
      <c r="H259" s="11"/>
    </row>
    <row r="260">
      <c r="H260" s="11"/>
    </row>
    <row r="261">
      <c r="H261" s="11"/>
    </row>
    <row r="262">
      <c r="H262" s="11"/>
    </row>
    <row r="263">
      <c r="H263" s="11"/>
    </row>
    <row r="264">
      <c r="H264" s="11"/>
    </row>
    <row r="265">
      <c r="H265" s="11"/>
    </row>
    <row r="266">
      <c r="H266" s="11"/>
    </row>
    <row r="267">
      <c r="H267" s="11"/>
    </row>
    <row r="268">
      <c r="H268" s="11"/>
    </row>
    <row r="269">
      <c r="H269" s="11"/>
    </row>
    <row r="270">
      <c r="H270" s="11"/>
    </row>
    <row r="271">
      <c r="H271" s="11"/>
    </row>
    <row r="272">
      <c r="H272" s="11"/>
    </row>
    <row r="273">
      <c r="H273" s="11"/>
    </row>
    <row r="274">
      <c r="H274" s="11"/>
    </row>
    <row r="275">
      <c r="H275" s="11"/>
    </row>
    <row r="276">
      <c r="H276" s="11"/>
    </row>
    <row r="277">
      <c r="H277" s="11"/>
    </row>
    <row r="278">
      <c r="H278" s="11"/>
    </row>
    <row r="279">
      <c r="H279" s="11"/>
    </row>
    <row r="280">
      <c r="H280" s="11"/>
    </row>
    <row r="281">
      <c r="H281" s="11"/>
    </row>
    <row r="282">
      <c r="H282" s="11"/>
    </row>
    <row r="283">
      <c r="H283" s="11"/>
    </row>
    <row r="284">
      <c r="H284" s="11"/>
    </row>
    <row r="285">
      <c r="H285" s="11"/>
    </row>
    <row r="286">
      <c r="H286" s="11"/>
    </row>
    <row r="287">
      <c r="H287" s="11"/>
    </row>
    <row r="288">
      <c r="H288" s="11"/>
    </row>
    <row r="289">
      <c r="H289" s="11"/>
    </row>
    <row r="290">
      <c r="H290" s="11"/>
    </row>
    <row r="291">
      <c r="H291" s="11"/>
    </row>
    <row r="292">
      <c r="H292" s="11"/>
    </row>
    <row r="293">
      <c r="H293" s="11"/>
    </row>
    <row r="294">
      <c r="H294" s="11"/>
    </row>
    <row r="295">
      <c r="H295" s="11"/>
    </row>
    <row r="296">
      <c r="H296" s="11"/>
    </row>
    <row r="297">
      <c r="H297" s="11"/>
    </row>
    <row r="298">
      <c r="H298" s="11"/>
    </row>
    <row r="299">
      <c r="H299" s="11"/>
    </row>
    <row r="300">
      <c r="H300" s="11"/>
    </row>
    <row r="301">
      <c r="H301" s="11"/>
    </row>
    <row r="302">
      <c r="H302" s="11"/>
    </row>
    <row r="303">
      <c r="H303" s="11"/>
    </row>
    <row r="304">
      <c r="H304" s="11"/>
    </row>
    <row r="305">
      <c r="H305" s="11"/>
    </row>
    <row r="306">
      <c r="H306" s="11"/>
    </row>
    <row r="307">
      <c r="H307" s="11"/>
    </row>
    <row r="308">
      <c r="H308" s="11"/>
    </row>
    <row r="309">
      <c r="H309" s="11"/>
    </row>
    <row r="310">
      <c r="H310" s="11"/>
    </row>
    <row r="311">
      <c r="H311" s="11"/>
    </row>
    <row r="312">
      <c r="H312" s="11"/>
    </row>
    <row r="313">
      <c r="H313" s="11"/>
    </row>
    <row r="314">
      <c r="H314" s="11"/>
    </row>
    <row r="315">
      <c r="H315" s="11"/>
    </row>
    <row r="316">
      <c r="H316" s="11"/>
    </row>
    <row r="317">
      <c r="H317" s="11"/>
    </row>
    <row r="318">
      <c r="H318" s="11"/>
    </row>
    <row r="319">
      <c r="H319" s="11"/>
    </row>
    <row r="320">
      <c r="H320" s="11"/>
    </row>
    <row r="321">
      <c r="H321" s="11"/>
    </row>
    <row r="322">
      <c r="H322" s="11"/>
    </row>
    <row r="323">
      <c r="H323" s="11"/>
    </row>
    <row r="324">
      <c r="H324" s="11"/>
    </row>
    <row r="325">
      <c r="H325" s="11"/>
    </row>
    <row r="326">
      <c r="H326" s="11"/>
    </row>
    <row r="327">
      <c r="H327" s="11"/>
    </row>
    <row r="328">
      <c r="H328" s="11"/>
    </row>
    <row r="329">
      <c r="H329" s="11"/>
    </row>
    <row r="330">
      <c r="H330" s="11"/>
    </row>
    <row r="331">
      <c r="H331" s="11"/>
    </row>
    <row r="332">
      <c r="H332" s="11"/>
    </row>
    <row r="333">
      <c r="H333" s="11"/>
    </row>
    <row r="334">
      <c r="H334" s="11"/>
    </row>
    <row r="335">
      <c r="H335" s="11"/>
    </row>
    <row r="336">
      <c r="H336" s="11"/>
    </row>
    <row r="337">
      <c r="H337" s="11"/>
    </row>
    <row r="338">
      <c r="H338" s="11"/>
    </row>
    <row r="339">
      <c r="H339" s="11"/>
    </row>
    <row r="340">
      <c r="H340" s="11"/>
    </row>
    <row r="341">
      <c r="H341" s="11"/>
    </row>
    <row r="342">
      <c r="H342" s="11"/>
    </row>
    <row r="343">
      <c r="H343" s="11"/>
    </row>
    <row r="344">
      <c r="H344" s="11"/>
    </row>
    <row r="345">
      <c r="H345" s="11"/>
    </row>
    <row r="346">
      <c r="H346" s="11"/>
    </row>
    <row r="347">
      <c r="H347" s="11"/>
    </row>
    <row r="348">
      <c r="H348" s="11"/>
    </row>
    <row r="349">
      <c r="H349" s="11"/>
    </row>
    <row r="350">
      <c r="H350" s="11"/>
    </row>
    <row r="351">
      <c r="H351" s="11"/>
    </row>
    <row r="352">
      <c r="H352" s="11"/>
    </row>
    <row r="353">
      <c r="H353" s="11"/>
    </row>
    <row r="354">
      <c r="H354" s="11"/>
    </row>
    <row r="355">
      <c r="H355" s="11"/>
    </row>
    <row r="356">
      <c r="H356" s="11"/>
    </row>
    <row r="357">
      <c r="H357" s="11"/>
    </row>
    <row r="358">
      <c r="H358" s="11"/>
    </row>
    <row r="359">
      <c r="H359" s="11"/>
    </row>
    <row r="360">
      <c r="H360" s="11"/>
    </row>
    <row r="361">
      <c r="H361" s="11"/>
    </row>
    <row r="362">
      <c r="H362" s="11"/>
    </row>
    <row r="363">
      <c r="H363" s="11"/>
    </row>
    <row r="364">
      <c r="H364" s="11"/>
    </row>
    <row r="365">
      <c r="H365" s="11"/>
    </row>
    <row r="366">
      <c r="H366" s="11"/>
    </row>
    <row r="367">
      <c r="H367" s="11"/>
    </row>
    <row r="368">
      <c r="H368" s="11"/>
    </row>
    <row r="369">
      <c r="H369" s="11"/>
    </row>
    <row r="370">
      <c r="H370" s="11"/>
    </row>
    <row r="371">
      <c r="H371" s="11"/>
    </row>
    <row r="372">
      <c r="H372" s="11"/>
    </row>
    <row r="373">
      <c r="H373" s="11"/>
    </row>
    <row r="374">
      <c r="H374" s="11"/>
    </row>
    <row r="375">
      <c r="H375" s="11"/>
    </row>
    <row r="376">
      <c r="H376" s="11"/>
    </row>
    <row r="377">
      <c r="H377" s="11"/>
    </row>
    <row r="378">
      <c r="H378" s="11"/>
    </row>
    <row r="379">
      <c r="H379" s="11"/>
    </row>
    <row r="380">
      <c r="H380" s="11"/>
    </row>
    <row r="381">
      <c r="H381" s="11"/>
    </row>
    <row r="382">
      <c r="H382" s="11"/>
    </row>
    <row r="383">
      <c r="H383" s="11"/>
    </row>
    <row r="384">
      <c r="H384" s="11"/>
    </row>
    <row r="385">
      <c r="H385" s="11"/>
    </row>
    <row r="386">
      <c r="H386" s="11"/>
    </row>
    <row r="387">
      <c r="H387" s="11"/>
    </row>
    <row r="388">
      <c r="H388" s="11"/>
    </row>
    <row r="389">
      <c r="H389" s="11"/>
    </row>
    <row r="390">
      <c r="H390" s="11"/>
    </row>
    <row r="391">
      <c r="H391" s="11"/>
    </row>
    <row r="392">
      <c r="H392" s="11"/>
    </row>
    <row r="393">
      <c r="H393" s="11"/>
    </row>
    <row r="394">
      <c r="H394" s="11"/>
    </row>
    <row r="395">
      <c r="H395" s="11"/>
    </row>
    <row r="396">
      <c r="H396" s="11"/>
    </row>
    <row r="397">
      <c r="H397" s="11"/>
    </row>
    <row r="398">
      <c r="H398" s="11"/>
    </row>
    <row r="399">
      <c r="H399" s="11"/>
    </row>
    <row r="400">
      <c r="H400" s="11"/>
    </row>
    <row r="401">
      <c r="H401" s="11"/>
    </row>
    <row r="402">
      <c r="H402" s="11"/>
    </row>
    <row r="403">
      <c r="H403" s="11"/>
    </row>
    <row r="404">
      <c r="H404" s="11"/>
    </row>
    <row r="405">
      <c r="H405" s="11"/>
    </row>
    <row r="406">
      <c r="H406" s="11"/>
    </row>
    <row r="407">
      <c r="H407" s="11"/>
    </row>
    <row r="408">
      <c r="H408" s="11"/>
    </row>
    <row r="409">
      <c r="H409" s="11"/>
    </row>
    <row r="410">
      <c r="H410" s="11"/>
    </row>
    <row r="411">
      <c r="H411" s="11"/>
    </row>
    <row r="412">
      <c r="H412" s="11"/>
    </row>
    <row r="413">
      <c r="H413" s="11"/>
    </row>
    <row r="414">
      <c r="H414" s="11"/>
    </row>
    <row r="415">
      <c r="H415" s="11"/>
    </row>
    <row r="416">
      <c r="H416" s="11"/>
    </row>
    <row r="417">
      <c r="H417" s="11"/>
    </row>
    <row r="418">
      <c r="H418" s="11"/>
    </row>
    <row r="419">
      <c r="H419" s="11"/>
    </row>
    <row r="420">
      <c r="H420" s="11"/>
    </row>
    <row r="421">
      <c r="H421" s="11"/>
    </row>
    <row r="422">
      <c r="H422" s="11"/>
    </row>
    <row r="423">
      <c r="H423" s="11"/>
    </row>
    <row r="424">
      <c r="H424" s="11"/>
    </row>
    <row r="425">
      <c r="H425" s="11"/>
    </row>
    <row r="426">
      <c r="H426" s="11"/>
    </row>
    <row r="427">
      <c r="H427" s="11"/>
    </row>
    <row r="428">
      <c r="H428" s="11"/>
    </row>
    <row r="429">
      <c r="H429" s="11"/>
    </row>
    <row r="430">
      <c r="H430" s="11"/>
    </row>
    <row r="431">
      <c r="H431" s="11"/>
    </row>
    <row r="432">
      <c r="H432" s="11"/>
    </row>
    <row r="433">
      <c r="H433" s="11"/>
    </row>
    <row r="434">
      <c r="H434" s="11"/>
    </row>
    <row r="435">
      <c r="H435" s="11"/>
    </row>
    <row r="436">
      <c r="H436" s="11"/>
    </row>
    <row r="437">
      <c r="H437" s="11"/>
    </row>
    <row r="438">
      <c r="H438" s="11"/>
    </row>
    <row r="439">
      <c r="H439" s="11"/>
    </row>
    <row r="440">
      <c r="H440" s="11"/>
    </row>
    <row r="441">
      <c r="H441" s="11"/>
    </row>
    <row r="442">
      <c r="H442" s="11"/>
    </row>
    <row r="443">
      <c r="H443" s="11"/>
    </row>
    <row r="444">
      <c r="H444" s="11"/>
    </row>
    <row r="445">
      <c r="H445" s="11"/>
    </row>
    <row r="446">
      <c r="H446" s="11"/>
    </row>
    <row r="447">
      <c r="H447" s="11"/>
    </row>
    <row r="448">
      <c r="H448" s="11"/>
    </row>
    <row r="449">
      <c r="H449" s="11"/>
    </row>
    <row r="450">
      <c r="H450" s="11"/>
    </row>
    <row r="451">
      <c r="H451" s="11"/>
    </row>
    <row r="452">
      <c r="H452" s="11"/>
    </row>
    <row r="453">
      <c r="H453" s="11"/>
    </row>
    <row r="454">
      <c r="H454" s="11"/>
    </row>
    <row r="455">
      <c r="H455" s="11"/>
    </row>
    <row r="456">
      <c r="H456" s="11"/>
    </row>
    <row r="457">
      <c r="H457" s="11"/>
    </row>
    <row r="458">
      <c r="H458" s="11"/>
    </row>
    <row r="459">
      <c r="H459" s="11"/>
    </row>
    <row r="460">
      <c r="H460" s="11"/>
    </row>
    <row r="461">
      <c r="H461" s="11"/>
    </row>
    <row r="462">
      <c r="H462" s="11"/>
    </row>
    <row r="463">
      <c r="H463" s="11"/>
    </row>
    <row r="464">
      <c r="H464" s="11"/>
    </row>
    <row r="465">
      <c r="H465" s="11"/>
    </row>
    <row r="466">
      <c r="H466" s="11"/>
    </row>
    <row r="467">
      <c r="H467" s="11"/>
    </row>
    <row r="468">
      <c r="H468" s="11"/>
    </row>
    <row r="469">
      <c r="H469" s="11"/>
    </row>
    <row r="470">
      <c r="H470" s="11"/>
    </row>
    <row r="471">
      <c r="H471" s="11"/>
    </row>
    <row r="472">
      <c r="H472" s="11"/>
    </row>
    <row r="473">
      <c r="H473" s="11"/>
    </row>
    <row r="474">
      <c r="H474" s="11"/>
    </row>
    <row r="475">
      <c r="H475" s="11"/>
    </row>
    <row r="476">
      <c r="H476" s="11"/>
    </row>
    <row r="477">
      <c r="H477" s="11"/>
    </row>
    <row r="478">
      <c r="H478" s="11"/>
    </row>
    <row r="479">
      <c r="H479" s="11"/>
    </row>
    <row r="480">
      <c r="H480" s="11"/>
    </row>
    <row r="481">
      <c r="H481" s="11"/>
    </row>
    <row r="482">
      <c r="H482" s="11"/>
    </row>
    <row r="483">
      <c r="H483" s="11"/>
    </row>
    <row r="484">
      <c r="H484" s="11"/>
    </row>
    <row r="485">
      <c r="H485" s="11"/>
    </row>
    <row r="486">
      <c r="H486" s="11"/>
    </row>
    <row r="487">
      <c r="H487" s="11"/>
    </row>
    <row r="488">
      <c r="H488" s="11"/>
    </row>
    <row r="489">
      <c r="H489" s="11"/>
    </row>
    <row r="490">
      <c r="H490" s="11"/>
    </row>
    <row r="491">
      <c r="H491" s="11"/>
    </row>
    <row r="492">
      <c r="H492" s="11"/>
    </row>
    <row r="493">
      <c r="H493" s="11"/>
    </row>
    <row r="494">
      <c r="H494" s="11"/>
    </row>
    <row r="495">
      <c r="H495" s="11"/>
    </row>
    <row r="496">
      <c r="H496" s="11"/>
    </row>
    <row r="497">
      <c r="H497" s="11"/>
    </row>
    <row r="498">
      <c r="H498" s="11"/>
    </row>
    <row r="499">
      <c r="H499" s="11"/>
    </row>
    <row r="500">
      <c r="H500" s="11"/>
    </row>
    <row r="501">
      <c r="H501" s="11"/>
    </row>
    <row r="502">
      <c r="H502" s="11"/>
    </row>
    <row r="503">
      <c r="H503" s="11"/>
    </row>
    <row r="504">
      <c r="H504" s="11"/>
    </row>
    <row r="505">
      <c r="H505" s="11"/>
    </row>
    <row r="506">
      <c r="H506" s="11"/>
    </row>
    <row r="507">
      <c r="H507" s="11"/>
    </row>
    <row r="508">
      <c r="H508" s="11"/>
    </row>
    <row r="509">
      <c r="H509" s="11"/>
    </row>
    <row r="510">
      <c r="H510" s="11"/>
    </row>
    <row r="511">
      <c r="H511" s="11"/>
    </row>
    <row r="512">
      <c r="H512" s="11"/>
    </row>
    <row r="513">
      <c r="H513" s="11"/>
    </row>
    <row r="514">
      <c r="H514" s="11"/>
    </row>
    <row r="515">
      <c r="H515" s="11"/>
    </row>
    <row r="516">
      <c r="H516" s="11"/>
    </row>
    <row r="517">
      <c r="H517" s="11"/>
    </row>
    <row r="518">
      <c r="H518" s="11"/>
    </row>
    <row r="519">
      <c r="H519" s="11"/>
    </row>
    <row r="520">
      <c r="H520" s="11"/>
    </row>
    <row r="521">
      <c r="H521" s="11"/>
    </row>
    <row r="522">
      <c r="H522" s="11"/>
    </row>
    <row r="523">
      <c r="H523" s="11"/>
    </row>
    <row r="524">
      <c r="H524" s="11"/>
    </row>
    <row r="525">
      <c r="H525" s="11"/>
    </row>
    <row r="526">
      <c r="H526" s="11"/>
    </row>
    <row r="527">
      <c r="H527" s="11"/>
    </row>
    <row r="528">
      <c r="H528" s="11"/>
    </row>
    <row r="529">
      <c r="H529" s="11"/>
    </row>
    <row r="530">
      <c r="H530" s="11"/>
    </row>
    <row r="531">
      <c r="H531" s="11"/>
    </row>
    <row r="532">
      <c r="H532" s="11"/>
    </row>
    <row r="533">
      <c r="H533" s="11"/>
    </row>
    <row r="534">
      <c r="H534" s="11"/>
    </row>
    <row r="535">
      <c r="H535" s="11"/>
    </row>
    <row r="536">
      <c r="H536" s="11"/>
    </row>
    <row r="537">
      <c r="H537" s="11"/>
    </row>
    <row r="538">
      <c r="H538" s="11"/>
    </row>
    <row r="539">
      <c r="H539" s="11"/>
    </row>
    <row r="540">
      <c r="H540" s="11"/>
    </row>
    <row r="541">
      <c r="H541" s="11"/>
    </row>
    <row r="542">
      <c r="H542" s="11"/>
    </row>
    <row r="543">
      <c r="H543" s="11"/>
    </row>
    <row r="544">
      <c r="H544" s="11"/>
    </row>
    <row r="545">
      <c r="H545" s="11"/>
    </row>
    <row r="546">
      <c r="H546" s="11"/>
    </row>
    <row r="547">
      <c r="H547" s="11"/>
    </row>
    <row r="548">
      <c r="H548" s="11"/>
    </row>
    <row r="549">
      <c r="H549" s="11"/>
    </row>
    <row r="550">
      <c r="H550" s="11"/>
    </row>
    <row r="551">
      <c r="H551" s="11"/>
    </row>
    <row r="552">
      <c r="H552" s="11"/>
    </row>
    <row r="553">
      <c r="H553" s="11"/>
    </row>
    <row r="554">
      <c r="H554" s="11"/>
    </row>
    <row r="555">
      <c r="H555" s="11"/>
    </row>
    <row r="556">
      <c r="H556" s="11"/>
    </row>
    <row r="557">
      <c r="H557" s="11"/>
    </row>
    <row r="558">
      <c r="H558" s="11"/>
    </row>
    <row r="559">
      <c r="H559" s="11"/>
    </row>
    <row r="560">
      <c r="H560" s="11"/>
    </row>
    <row r="561">
      <c r="H561" s="11"/>
    </row>
    <row r="562">
      <c r="H562" s="11"/>
    </row>
    <row r="563">
      <c r="H563" s="11"/>
    </row>
    <row r="564">
      <c r="H564" s="11"/>
    </row>
    <row r="565">
      <c r="H565" s="11"/>
    </row>
    <row r="566">
      <c r="H566" s="11"/>
    </row>
    <row r="567">
      <c r="H567" s="11"/>
    </row>
    <row r="568">
      <c r="H568" s="11"/>
    </row>
    <row r="569">
      <c r="H569" s="11"/>
    </row>
    <row r="570">
      <c r="H570" s="11"/>
    </row>
    <row r="571">
      <c r="H571" s="11"/>
    </row>
    <row r="572">
      <c r="H572" s="11"/>
    </row>
    <row r="573">
      <c r="H573" s="11"/>
    </row>
    <row r="574">
      <c r="H574" s="11"/>
    </row>
    <row r="575">
      <c r="H575" s="11"/>
    </row>
    <row r="576">
      <c r="H576" s="11"/>
    </row>
    <row r="577">
      <c r="H577" s="11"/>
    </row>
    <row r="578">
      <c r="H578" s="11"/>
    </row>
    <row r="579">
      <c r="H579" s="11"/>
    </row>
    <row r="580">
      <c r="H580" s="11"/>
    </row>
    <row r="581">
      <c r="H581" s="11"/>
    </row>
    <row r="582">
      <c r="H582" s="11"/>
    </row>
    <row r="583">
      <c r="H583" s="11"/>
    </row>
    <row r="584">
      <c r="H584" s="11"/>
    </row>
    <row r="585">
      <c r="H585" s="11"/>
    </row>
    <row r="586">
      <c r="H586" s="11"/>
    </row>
    <row r="587">
      <c r="H587" s="11"/>
    </row>
    <row r="588">
      <c r="H588" s="11"/>
    </row>
    <row r="589">
      <c r="H589" s="11"/>
    </row>
    <row r="590">
      <c r="H590" s="11"/>
    </row>
    <row r="591">
      <c r="H591" s="11"/>
    </row>
    <row r="592">
      <c r="H592" s="11"/>
    </row>
    <row r="593">
      <c r="H593" s="11"/>
    </row>
    <row r="594">
      <c r="H594" s="11"/>
    </row>
    <row r="595">
      <c r="H595" s="11"/>
    </row>
    <row r="596">
      <c r="H596" s="11"/>
    </row>
    <row r="597">
      <c r="H597" s="11"/>
    </row>
    <row r="598">
      <c r="H598" s="11"/>
    </row>
    <row r="599">
      <c r="H599" s="11"/>
    </row>
    <row r="600">
      <c r="H600" s="11"/>
    </row>
    <row r="601">
      <c r="H601" s="11"/>
    </row>
    <row r="602">
      <c r="H602" s="11"/>
    </row>
    <row r="603">
      <c r="H603" s="11"/>
    </row>
    <row r="604">
      <c r="H604" s="11"/>
    </row>
    <row r="605">
      <c r="H605" s="11"/>
    </row>
    <row r="606">
      <c r="H606" s="11"/>
    </row>
    <row r="607">
      <c r="H607" s="11"/>
    </row>
    <row r="608">
      <c r="H608" s="11"/>
    </row>
    <row r="609">
      <c r="H609" s="11"/>
    </row>
    <row r="610">
      <c r="H610" s="11"/>
    </row>
    <row r="611">
      <c r="H611" s="11"/>
    </row>
    <row r="612">
      <c r="H612" s="11"/>
    </row>
    <row r="613">
      <c r="H613" s="11"/>
    </row>
    <row r="614">
      <c r="H614" s="11"/>
    </row>
    <row r="615">
      <c r="H615" s="11"/>
    </row>
    <row r="616">
      <c r="H616" s="11"/>
    </row>
    <row r="617">
      <c r="H617" s="11"/>
    </row>
    <row r="618">
      <c r="H618" s="11"/>
    </row>
    <row r="619">
      <c r="H619" s="11"/>
    </row>
    <row r="620">
      <c r="H620" s="11"/>
    </row>
    <row r="621">
      <c r="H621" s="11"/>
    </row>
    <row r="622">
      <c r="H622" s="11"/>
    </row>
    <row r="623">
      <c r="H623" s="11"/>
    </row>
    <row r="624">
      <c r="H624" s="11"/>
    </row>
    <row r="625">
      <c r="H625" s="11"/>
    </row>
    <row r="626">
      <c r="H626" s="11"/>
    </row>
    <row r="627">
      <c r="H627" s="11"/>
    </row>
    <row r="628">
      <c r="H628" s="11"/>
    </row>
    <row r="629">
      <c r="H629" s="11"/>
    </row>
    <row r="630">
      <c r="H630" s="11"/>
    </row>
    <row r="631">
      <c r="H631" s="11"/>
    </row>
    <row r="632">
      <c r="H632" s="11"/>
    </row>
    <row r="633">
      <c r="H633" s="11"/>
    </row>
    <row r="634">
      <c r="H634" s="11"/>
    </row>
    <row r="635">
      <c r="H635" s="11"/>
    </row>
    <row r="636">
      <c r="H636" s="11"/>
    </row>
    <row r="637">
      <c r="H637" s="11"/>
    </row>
    <row r="638">
      <c r="H638" s="11"/>
    </row>
    <row r="639">
      <c r="H639" s="11"/>
    </row>
    <row r="640">
      <c r="H640" s="11"/>
    </row>
    <row r="641">
      <c r="H641" s="11"/>
    </row>
    <row r="642">
      <c r="H642" s="11"/>
    </row>
    <row r="643">
      <c r="H643" s="11"/>
    </row>
    <row r="644">
      <c r="H644" s="11"/>
    </row>
    <row r="645">
      <c r="H645" s="11"/>
    </row>
    <row r="646">
      <c r="H646" s="11"/>
    </row>
    <row r="647">
      <c r="H647" s="11"/>
    </row>
    <row r="648">
      <c r="H648" s="11"/>
    </row>
    <row r="649">
      <c r="H649" s="11"/>
    </row>
    <row r="650">
      <c r="H650" s="11"/>
    </row>
    <row r="651">
      <c r="H651" s="11"/>
    </row>
    <row r="652">
      <c r="H652" s="11"/>
    </row>
    <row r="653">
      <c r="H653" s="11"/>
    </row>
    <row r="654">
      <c r="H654" s="11"/>
    </row>
    <row r="655">
      <c r="H655" s="11"/>
    </row>
    <row r="656">
      <c r="H656" s="11"/>
    </row>
    <row r="657">
      <c r="H657" s="11"/>
    </row>
    <row r="658">
      <c r="H658" s="11"/>
    </row>
    <row r="659">
      <c r="H659" s="11"/>
    </row>
    <row r="660">
      <c r="H660" s="11"/>
    </row>
    <row r="661">
      <c r="H661" s="11"/>
    </row>
    <row r="662">
      <c r="H662" s="11"/>
    </row>
    <row r="663">
      <c r="H663" s="11"/>
    </row>
    <row r="664">
      <c r="H664" s="11"/>
    </row>
    <row r="665">
      <c r="H665" s="11"/>
    </row>
    <row r="666">
      <c r="H666" s="11"/>
    </row>
    <row r="667">
      <c r="H667" s="11"/>
    </row>
    <row r="668">
      <c r="H668" s="11"/>
    </row>
    <row r="669">
      <c r="H669" s="11"/>
    </row>
    <row r="670">
      <c r="H670" s="11"/>
    </row>
    <row r="671">
      <c r="H671" s="11"/>
    </row>
    <row r="672">
      <c r="H672" s="11"/>
    </row>
    <row r="673">
      <c r="H673" s="11"/>
    </row>
    <row r="674">
      <c r="H674" s="11"/>
    </row>
    <row r="675">
      <c r="H675" s="11"/>
    </row>
    <row r="676">
      <c r="H676" s="11"/>
    </row>
    <row r="677">
      <c r="H677" s="11"/>
    </row>
    <row r="678">
      <c r="H678" s="11"/>
    </row>
    <row r="679">
      <c r="H679" s="11"/>
    </row>
    <row r="680">
      <c r="H680" s="11"/>
    </row>
    <row r="681">
      <c r="H681" s="11"/>
    </row>
    <row r="682">
      <c r="H682" s="11"/>
    </row>
    <row r="683">
      <c r="H683" s="11"/>
    </row>
    <row r="684">
      <c r="H684" s="11"/>
    </row>
    <row r="685">
      <c r="H685" s="11"/>
    </row>
    <row r="686">
      <c r="H686" s="11"/>
    </row>
    <row r="687">
      <c r="H687" s="11"/>
    </row>
    <row r="688">
      <c r="H688" s="11"/>
    </row>
    <row r="689">
      <c r="H689" s="11"/>
    </row>
    <row r="690">
      <c r="H690" s="11"/>
    </row>
    <row r="691">
      <c r="H691" s="11"/>
    </row>
    <row r="692">
      <c r="H692" s="11"/>
    </row>
    <row r="693">
      <c r="H693" s="11"/>
    </row>
    <row r="694">
      <c r="H694" s="11"/>
    </row>
    <row r="695">
      <c r="H695" s="11"/>
    </row>
    <row r="696">
      <c r="H696" s="11"/>
    </row>
    <row r="697">
      <c r="H697" s="11"/>
    </row>
    <row r="698">
      <c r="H698" s="11"/>
    </row>
    <row r="699">
      <c r="H699" s="11"/>
    </row>
    <row r="700">
      <c r="H700" s="11"/>
    </row>
    <row r="701">
      <c r="H701" s="11"/>
    </row>
    <row r="702">
      <c r="H702" s="11"/>
    </row>
    <row r="703">
      <c r="H703" s="11"/>
    </row>
    <row r="704">
      <c r="H704" s="11"/>
    </row>
    <row r="705">
      <c r="H705" s="11"/>
    </row>
    <row r="706">
      <c r="H706" s="11"/>
    </row>
    <row r="707">
      <c r="H707" s="11"/>
    </row>
    <row r="708">
      <c r="H708" s="11"/>
    </row>
    <row r="709">
      <c r="H709" s="11"/>
    </row>
    <row r="710">
      <c r="H710" s="11"/>
    </row>
    <row r="711">
      <c r="H711" s="11"/>
    </row>
    <row r="712">
      <c r="H712" s="11"/>
    </row>
    <row r="713">
      <c r="H713" s="11"/>
    </row>
    <row r="714">
      <c r="H714" s="11"/>
    </row>
    <row r="715">
      <c r="H715" s="11"/>
    </row>
    <row r="716">
      <c r="H716" s="11"/>
    </row>
    <row r="717">
      <c r="H717" s="11"/>
    </row>
    <row r="718">
      <c r="H718" s="11"/>
    </row>
    <row r="719">
      <c r="H719" s="11"/>
    </row>
    <row r="720">
      <c r="H720" s="11"/>
    </row>
    <row r="721">
      <c r="H721" s="11"/>
    </row>
    <row r="722">
      <c r="H722" s="11"/>
    </row>
    <row r="723">
      <c r="H723" s="11"/>
    </row>
    <row r="724">
      <c r="H724" s="11"/>
    </row>
    <row r="725">
      <c r="H725" s="11"/>
    </row>
    <row r="726">
      <c r="H726" s="11"/>
    </row>
    <row r="727">
      <c r="H727" s="11"/>
    </row>
    <row r="728">
      <c r="H728" s="11"/>
    </row>
    <row r="729">
      <c r="H729" s="11"/>
    </row>
    <row r="730">
      <c r="H730" s="11"/>
    </row>
    <row r="731">
      <c r="H731" s="11"/>
    </row>
    <row r="732">
      <c r="H732" s="11"/>
    </row>
    <row r="733">
      <c r="H733" s="11"/>
    </row>
    <row r="734">
      <c r="H734" s="11"/>
    </row>
    <row r="735">
      <c r="H735" s="11"/>
    </row>
    <row r="736">
      <c r="H736" s="11"/>
    </row>
    <row r="737">
      <c r="H737" s="11"/>
    </row>
    <row r="738">
      <c r="H738" s="11"/>
    </row>
    <row r="739">
      <c r="H739" s="11"/>
    </row>
    <row r="740">
      <c r="H740" s="11"/>
    </row>
    <row r="741">
      <c r="H741" s="11"/>
    </row>
    <row r="742">
      <c r="H742" s="11"/>
    </row>
    <row r="743">
      <c r="H743" s="11"/>
    </row>
    <row r="744">
      <c r="H744" s="11"/>
    </row>
    <row r="745">
      <c r="H745" s="11"/>
    </row>
    <row r="746">
      <c r="H746" s="11"/>
    </row>
    <row r="747">
      <c r="H747" s="11"/>
    </row>
    <row r="748">
      <c r="H748" s="11"/>
    </row>
    <row r="749">
      <c r="H749" s="11"/>
    </row>
    <row r="750">
      <c r="H750" s="11"/>
    </row>
    <row r="751">
      <c r="H751" s="11"/>
    </row>
    <row r="752">
      <c r="H752" s="11"/>
    </row>
    <row r="753">
      <c r="H753" s="11"/>
    </row>
    <row r="754">
      <c r="H754" s="11"/>
    </row>
    <row r="755">
      <c r="H755" s="11"/>
    </row>
    <row r="756">
      <c r="H756" s="11"/>
    </row>
    <row r="757">
      <c r="H757" s="11"/>
    </row>
    <row r="758">
      <c r="H758" s="11"/>
    </row>
    <row r="759">
      <c r="H759" s="11"/>
    </row>
    <row r="760">
      <c r="H760" s="11"/>
    </row>
    <row r="761">
      <c r="H761" s="11"/>
    </row>
    <row r="762">
      <c r="H762" s="11"/>
    </row>
    <row r="763">
      <c r="H763" s="11"/>
    </row>
    <row r="764">
      <c r="H764" s="11"/>
    </row>
    <row r="765">
      <c r="H765" s="11"/>
    </row>
    <row r="766">
      <c r="H766" s="11"/>
    </row>
    <row r="767">
      <c r="H767" s="11"/>
    </row>
    <row r="768">
      <c r="H768" s="11"/>
    </row>
    <row r="769">
      <c r="H769" s="11"/>
    </row>
    <row r="770">
      <c r="H770" s="11"/>
    </row>
    <row r="771">
      <c r="H771" s="11"/>
    </row>
    <row r="772">
      <c r="H772" s="11"/>
    </row>
    <row r="773">
      <c r="H773" s="11"/>
    </row>
    <row r="774">
      <c r="H774" s="11"/>
    </row>
    <row r="775">
      <c r="H775" s="11"/>
    </row>
    <row r="776">
      <c r="H776" s="11"/>
    </row>
    <row r="777">
      <c r="H777" s="11"/>
    </row>
    <row r="778">
      <c r="H778" s="11"/>
    </row>
    <row r="779">
      <c r="H779" s="11"/>
    </row>
    <row r="780">
      <c r="H780" s="11"/>
    </row>
    <row r="781">
      <c r="H781" s="11"/>
    </row>
    <row r="782">
      <c r="H782" s="11"/>
    </row>
    <row r="783">
      <c r="H783" s="11"/>
    </row>
    <row r="784">
      <c r="H784" s="11"/>
    </row>
    <row r="785">
      <c r="H785" s="11"/>
    </row>
    <row r="786">
      <c r="H786" s="11"/>
    </row>
    <row r="787">
      <c r="H787" s="11"/>
    </row>
    <row r="788">
      <c r="H788" s="11"/>
    </row>
    <row r="789">
      <c r="H789" s="11"/>
    </row>
    <row r="790">
      <c r="H790" s="11"/>
    </row>
    <row r="791">
      <c r="H791" s="11"/>
    </row>
    <row r="792">
      <c r="H792" s="11"/>
    </row>
    <row r="793">
      <c r="H793" s="11"/>
    </row>
    <row r="794">
      <c r="H794" s="11"/>
    </row>
    <row r="795">
      <c r="H795" s="11"/>
    </row>
    <row r="796">
      <c r="H796" s="11"/>
    </row>
    <row r="797">
      <c r="H797" s="11"/>
    </row>
    <row r="798">
      <c r="H798" s="11"/>
    </row>
    <row r="799">
      <c r="H799" s="11"/>
    </row>
    <row r="800">
      <c r="H800" s="11"/>
    </row>
    <row r="801">
      <c r="H801" s="11"/>
    </row>
    <row r="802">
      <c r="H802" s="11"/>
    </row>
    <row r="803">
      <c r="H803" s="11"/>
    </row>
    <row r="804">
      <c r="H804" s="11"/>
    </row>
    <row r="805">
      <c r="H805" s="11"/>
    </row>
    <row r="806">
      <c r="H806" s="11"/>
    </row>
    <row r="807">
      <c r="H807" s="11"/>
    </row>
    <row r="808">
      <c r="H808" s="11"/>
    </row>
    <row r="809">
      <c r="H809" s="11"/>
    </row>
    <row r="810">
      <c r="H810" s="11"/>
    </row>
    <row r="811">
      <c r="H811" s="11"/>
    </row>
    <row r="812">
      <c r="H812" s="11"/>
    </row>
    <row r="813">
      <c r="H813" s="11"/>
    </row>
    <row r="814">
      <c r="H814" s="11"/>
    </row>
    <row r="815">
      <c r="H815" s="11"/>
    </row>
    <row r="816">
      <c r="H816" s="11"/>
    </row>
    <row r="817">
      <c r="H817" s="11"/>
    </row>
    <row r="818">
      <c r="H818" s="11"/>
    </row>
    <row r="819">
      <c r="H819" s="11"/>
    </row>
    <row r="820">
      <c r="H820" s="11"/>
    </row>
    <row r="821">
      <c r="H821" s="11"/>
    </row>
    <row r="822">
      <c r="H822" s="11"/>
    </row>
    <row r="823">
      <c r="H823" s="11"/>
    </row>
    <row r="824">
      <c r="H824" s="11"/>
    </row>
    <row r="825">
      <c r="H825" s="11"/>
    </row>
    <row r="826">
      <c r="H826" s="11"/>
    </row>
    <row r="827">
      <c r="H827" s="11"/>
    </row>
    <row r="828">
      <c r="H828" s="11"/>
    </row>
    <row r="829">
      <c r="H829" s="11"/>
    </row>
    <row r="830">
      <c r="H830" s="11"/>
    </row>
    <row r="831">
      <c r="H831" s="11"/>
    </row>
    <row r="832">
      <c r="H832" s="11"/>
    </row>
    <row r="833">
      <c r="H833" s="11"/>
    </row>
    <row r="834">
      <c r="H834" s="11"/>
    </row>
    <row r="835">
      <c r="H835" s="11"/>
    </row>
    <row r="836">
      <c r="H836" s="11"/>
    </row>
    <row r="837">
      <c r="H837" s="11"/>
    </row>
    <row r="838">
      <c r="H838" s="11"/>
    </row>
    <row r="839">
      <c r="H839" s="11"/>
    </row>
    <row r="840">
      <c r="H840" s="11"/>
    </row>
    <row r="841">
      <c r="H841" s="11"/>
    </row>
    <row r="842">
      <c r="H842" s="11"/>
    </row>
    <row r="843">
      <c r="H843" s="11"/>
    </row>
    <row r="844">
      <c r="H844" s="11"/>
    </row>
    <row r="845">
      <c r="H845" s="11"/>
    </row>
    <row r="846">
      <c r="H846" s="11"/>
    </row>
    <row r="847">
      <c r="H847" s="11"/>
    </row>
    <row r="848">
      <c r="H848" s="11"/>
    </row>
    <row r="849">
      <c r="H849" s="11"/>
    </row>
    <row r="850">
      <c r="H850" s="11"/>
    </row>
    <row r="851">
      <c r="H851" s="11"/>
    </row>
    <row r="852">
      <c r="H852" s="11"/>
    </row>
    <row r="853">
      <c r="H853" s="11"/>
    </row>
    <row r="854">
      <c r="H854" s="11"/>
    </row>
    <row r="855">
      <c r="H855" s="11"/>
    </row>
    <row r="856">
      <c r="H856" s="11"/>
    </row>
    <row r="857">
      <c r="H857" s="11"/>
    </row>
    <row r="858">
      <c r="H858" s="11"/>
    </row>
    <row r="859">
      <c r="H859" s="11"/>
    </row>
    <row r="860">
      <c r="H860" s="11"/>
    </row>
    <row r="861">
      <c r="H861" s="11"/>
    </row>
    <row r="862">
      <c r="H862" s="11"/>
    </row>
    <row r="863">
      <c r="H863" s="11"/>
    </row>
    <row r="864">
      <c r="H864" s="11"/>
    </row>
    <row r="865">
      <c r="H865" s="11"/>
    </row>
    <row r="866">
      <c r="H866" s="11"/>
    </row>
    <row r="867">
      <c r="H867" s="11"/>
    </row>
    <row r="868">
      <c r="H868" s="11"/>
    </row>
    <row r="869">
      <c r="H869" s="11"/>
    </row>
    <row r="870">
      <c r="H870" s="11"/>
    </row>
    <row r="871">
      <c r="H871" s="11"/>
    </row>
    <row r="872">
      <c r="H872" s="11"/>
    </row>
    <row r="873">
      <c r="H873" s="11"/>
    </row>
    <row r="874">
      <c r="H874" s="11"/>
    </row>
    <row r="875">
      <c r="H875" s="11"/>
    </row>
    <row r="876">
      <c r="H876" s="11"/>
    </row>
    <row r="877">
      <c r="H877" s="11"/>
    </row>
    <row r="878">
      <c r="H878" s="11"/>
    </row>
    <row r="879">
      <c r="H879" s="11"/>
    </row>
    <row r="880">
      <c r="H880" s="11"/>
    </row>
    <row r="881">
      <c r="H881" s="11"/>
    </row>
    <row r="882">
      <c r="H882" s="11"/>
    </row>
    <row r="883">
      <c r="H883" s="11"/>
    </row>
    <row r="884">
      <c r="H884" s="11"/>
    </row>
    <row r="885">
      <c r="H885" s="11"/>
    </row>
    <row r="886">
      <c r="H886" s="11"/>
    </row>
    <row r="887">
      <c r="H887" s="11"/>
    </row>
    <row r="888">
      <c r="H888" s="11"/>
    </row>
    <row r="889">
      <c r="H889" s="11"/>
    </row>
    <row r="890">
      <c r="H890" s="11"/>
    </row>
    <row r="891">
      <c r="H891" s="11"/>
    </row>
    <row r="892">
      <c r="H892" s="11"/>
    </row>
    <row r="893">
      <c r="H893" s="11"/>
    </row>
    <row r="894">
      <c r="H894" s="11"/>
    </row>
    <row r="895">
      <c r="H895" s="11"/>
    </row>
    <row r="896">
      <c r="H896" s="11"/>
    </row>
    <row r="897">
      <c r="H897" s="11"/>
    </row>
    <row r="898">
      <c r="H898" s="11"/>
    </row>
    <row r="899">
      <c r="H899" s="11"/>
    </row>
    <row r="900">
      <c r="H900" s="11"/>
    </row>
    <row r="901">
      <c r="H901" s="11"/>
    </row>
    <row r="902">
      <c r="H902" s="11"/>
    </row>
    <row r="903">
      <c r="H903" s="11"/>
    </row>
    <row r="904">
      <c r="H904" s="11"/>
    </row>
    <row r="905">
      <c r="H905" s="11"/>
    </row>
    <row r="906">
      <c r="H906" s="11"/>
    </row>
    <row r="907">
      <c r="H907" s="11"/>
    </row>
    <row r="908">
      <c r="H908" s="11"/>
    </row>
    <row r="909">
      <c r="H909" s="11"/>
    </row>
    <row r="910">
      <c r="H910" s="11"/>
    </row>
    <row r="911">
      <c r="H911" s="11"/>
    </row>
    <row r="912">
      <c r="H912" s="11"/>
    </row>
    <row r="913">
      <c r="H913" s="11"/>
    </row>
    <row r="914">
      <c r="H914" s="11"/>
    </row>
    <row r="915">
      <c r="H915" s="11"/>
    </row>
    <row r="916">
      <c r="H916" s="11"/>
    </row>
    <row r="917">
      <c r="H917" s="11"/>
    </row>
    <row r="918">
      <c r="H918" s="11"/>
    </row>
    <row r="919">
      <c r="H919" s="11"/>
    </row>
    <row r="920">
      <c r="H920" s="11"/>
    </row>
    <row r="921">
      <c r="H921" s="11"/>
    </row>
    <row r="922">
      <c r="H922" s="11"/>
    </row>
    <row r="923">
      <c r="H923" s="11"/>
    </row>
    <row r="924">
      <c r="H924" s="11"/>
    </row>
    <row r="925">
      <c r="H925" s="11"/>
    </row>
    <row r="926">
      <c r="H926" s="11"/>
    </row>
    <row r="927">
      <c r="H927" s="11"/>
    </row>
    <row r="928">
      <c r="H928" s="11"/>
    </row>
    <row r="929">
      <c r="H929" s="11"/>
    </row>
    <row r="930">
      <c r="H930" s="11"/>
    </row>
    <row r="931">
      <c r="H931" s="11"/>
    </row>
    <row r="932">
      <c r="H932" s="11"/>
    </row>
    <row r="933">
      <c r="H933" s="11"/>
    </row>
    <row r="934">
      <c r="H934" s="11"/>
    </row>
    <row r="935">
      <c r="H935" s="11"/>
    </row>
    <row r="936">
      <c r="H936" s="11"/>
    </row>
    <row r="937">
      <c r="H937" s="11"/>
    </row>
    <row r="938">
      <c r="H938" s="11"/>
    </row>
    <row r="939">
      <c r="H939" s="11"/>
    </row>
    <row r="940">
      <c r="H940" s="11"/>
    </row>
    <row r="941">
      <c r="H941" s="11"/>
    </row>
    <row r="942">
      <c r="H942" s="11"/>
    </row>
    <row r="943">
      <c r="H943" s="11"/>
    </row>
    <row r="944">
      <c r="H944" s="11"/>
    </row>
    <row r="945">
      <c r="H945" s="11"/>
    </row>
    <row r="946">
      <c r="H946" s="11"/>
    </row>
    <row r="947">
      <c r="H947" s="11"/>
    </row>
    <row r="948">
      <c r="H948" s="11"/>
    </row>
    <row r="949">
      <c r="H949" s="11"/>
    </row>
    <row r="950">
      <c r="H950" s="11"/>
    </row>
    <row r="951">
      <c r="H951" s="11"/>
    </row>
    <row r="952">
      <c r="H952" s="11"/>
    </row>
    <row r="953">
      <c r="H953" s="11"/>
    </row>
    <row r="954">
      <c r="H954" s="11"/>
    </row>
    <row r="955">
      <c r="H955" s="11"/>
    </row>
    <row r="956">
      <c r="H956" s="11"/>
    </row>
    <row r="957">
      <c r="H957" s="11"/>
    </row>
    <row r="958">
      <c r="H958" s="11"/>
    </row>
    <row r="959">
      <c r="H959" s="11"/>
    </row>
    <row r="960">
      <c r="H960" s="11"/>
    </row>
    <row r="961">
      <c r="H961" s="11"/>
    </row>
    <row r="962">
      <c r="H962" s="11"/>
    </row>
    <row r="963">
      <c r="H963" s="11"/>
    </row>
    <row r="964">
      <c r="H964" s="11"/>
    </row>
    <row r="965">
      <c r="H965" s="11"/>
    </row>
    <row r="966">
      <c r="H966" s="11"/>
    </row>
    <row r="967">
      <c r="H967" s="11"/>
    </row>
    <row r="968">
      <c r="H968" s="11"/>
    </row>
    <row r="969">
      <c r="H969" s="11"/>
    </row>
    <row r="970">
      <c r="H970" s="11"/>
    </row>
    <row r="971">
      <c r="H971" s="11"/>
    </row>
    <row r="972">
      <c r="H972" s="11"/>
    </row>
    <row r="973">
      <c r="H973" s="11"/>
    </row>
    <row r="974">
      <c r="H974" s="11"/>
    </row>
    <row r="975">
      <c r="H975" s="11"/>
    </row>
    <row r="976">
      <c r="H976" s="11"/>
    </row>
    <row r="977">
      <c r="H977" s="11"/>
    </row>
    <row r="978">
      <c r="H978" s="11"/>
    </row>
    <row r="979">
      <c r="H979" s="11"/>
    </row>
    <row r="980">
      <c r="H980" s="11"/>
    </row>
    <row r="981">
      <c r="H981" s="11"/>
    </row>
    <row r="982">
      <c r="H982" s="11"/>
    </row>
    <row r="983">
      <c r="H983" s="11"/>
    </row>
    <row r="984">
      <c r="H984" s="11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2" t="s">
        <v>3</v>
      </c>
      <c r="E1" s="22" t="s">
        <v>4</v>
      </c>
      <c r="F1" s="22" t="s">
        <v>5</v>
      </c>
      <c r="G1" s="22" t="s">
        <v>45</v>
      </c>
      <c r="H1" s="22" t="s">
        <v>46</v>
      </c>
      <c r="I1" s="22" t="s">
        <v>47</v>
      </c>
      <c r="J1" s="22" t="s">
        <v>48</v>
      </c>
      <c r="K1" s="22" t="s">
        <v>49</v>
      </c>
      <c r="L1" s="22" t="s">
        <v>50</v>
      </c>
      <c r="M1" s="2" t="s">
        <v>6</v>
      </c>
      <c r="N1" s="3" t="s">
        <v>7</v>
      </c>
    </row>
    <row r="2">
      <c r="A2" s="18" t="s">
        <v>10</v>
      </c>
      <c r="B2" s="6">
        <v>10.0</v>
      </c>
      <c r="C2" s="6">
        <v>0.0</v>
      </c>
      <c r="D2" s="6">
        <v>10.0</v>
      </c>
      <c r="E2" s="6">
        <v>0.0</v>
      </c>
      <c r="F2" s="6">
        <v>3.0</v>
      </c>
      <c r="G2" s="5">
        <v>6.0</v>
      </c>
      <c r="H2" s="5">
        <v>0.0</v>
      </c>
      <c r="I2" s="5">
        <v>0.0</v>
      </c>
      <c r="J2" s="5">
        <v>6.0</v>
      </c>
      <c r="K2" s="5">
        <v>6.0</v>
      </c>
      <c r="L2" s="5">
        <v>3.0</v>
      </c>
      <c r="M2" s="7">
        <f t="shared" ref="M2:M17" si="1">AVERAGE(C2:L2)</f>
        <v>3.4</v>
      </c>
      <c r="N2" s="8">
        <v>1.0</v>
      </c>
    </row>
    <row r="3">
      <c r="A3" s="23" t="s">
        <v>13</v>
      </c>
      <c r="B3" s="6">
        <v>10.0</v>
      </c>
      <c r="C3" s="6">
        <v>0.0</v>
      </c>
      <c r="D3" s="6">
        <v>4.0</v>
      </c>
      <c r="E3" s="6">
        <v>5.0</v>
      </c>
      <c r="F3" s="6">
        <v>0.0</v>
      </c>
      <c r="G3" s="5">
        <v>0.0</v>
      </c>
      <c r="H3" s="5">
        <v>6.0</v>
      </c>
      <c r="I3" s="5">
        <v>0.0</v>
      </c>
      <c r="J3" s="5">
        <v>3.0</v>
      </c>
      <c r="K3" s="5">
        <v>1.0</v>
      </c>
      <c r="L3" s="5">
        <v>5.0</v>
      </c>
      <c r="M3" s="7">
        <f t="shared" si="1"/>
        <v>2.4</v>
      </c>
      <c r="N3" s="8">
        <v>2.0</v>
      </c>
    </row>
    <row r="4">
      <c r="A4" s="23" t="s">
        <v>36</v>
      </c>
      <c r="B4" s="6">
        <v>10.0</v>
      </c>
      <c r="C4" s="6">
        <v>0.0</v>
      </c>
      <c r="D4" s="6">
        <v>0.0</v>
      </c>
      <c r="E4" s="6">
        <v>6.0</v>
      </c>
      <c r="F4" s="6">
        <v>5.0</v>
      </c>
      <c r="G4" s="5">
        <v>4.0</v>
      </c>
      <c r="H4" s="5">
        <v>0.0</v>
      </c>
      <c r="I4" s="5">
        <v>6.0</v>
      </c>
      <c r="J4" s="5">
        <v>5.0</v>
      </c>
      <c r="K4" s="5">
        <v>3.0</v>
      </c>
      <c r="L4" s="5">
        <v>10.0</v>
      </c>
      <c r="M4" s="7">
        <f t="shared" si="1"/>
        <v>3.9</v>
      </c>
      <c r="N4" s="8">
        <v>3.0</v>
      </c>
    </row>
    <row r="5">
      <c r="A5" s="24" t="s">
        <v>8</v>
      </c>
      <c r="B5" s="6">
        <v>10.0</v>
      </c>
      <c r="C5" s="6">
        <v>0.0</v>
      </c>
      <c r="D5" s="6">
        <v>5.0</v>
      </c>
      <c r="E5" s="6">
        <v>0.0</v>
      </c>
      <c r="F5" s="6">
        <v>0.0</v>
      </c>
      <c r="G5" s="5">
        <v>0.0</v>
      </c>
      <c r="H5" s="5">
        <v>0.0</v>
      </c>
      <c r="I5" s="5">
        <v>10.0</v>
      </c>
      <c r="J5" s="5">
        <v>10.0</v>
      </c>
      <c r="K5" s="5">
        <v>0.0</v>
      </c>
      <c r="L5" s="5">
        <v>0.0</v>
      </c>
      <c r="M5" s="7">
        <f t="shared" si="1"/>
        <v>2.5</v>
      </c>
      <c r="N5" s="8">
        <v>4.0</v>
      </c>
    </row>
    <row r="6">
      <c r="A6" s="23" t="s">
        <v>31</v>
      </c>
      <c r="B6" s="6">
        <v>10.0</v>
      </c>
      <c r="C6" s="6">
        <v>5.0</v>
      </c>
      <c r="D6" s="6">
        <v>3.0</v>
      </c>
      <c r="E6" s="6">
        <v>2.0</v>
      </c>
      <c r="F6" s="6">
        <v>6.0</v>
      </c>
      <c r="G6" s="5">
        <v>0.0</v>
      </c>
      <c r="H6" s="5">
        <v>2.0</v>
      </c>
      <c r="I6" s="5">
        <v>3.0</v>
      </c>
      <c r="J6" s="5">
        <v>1.0</v>
      </c>
      <c r="K6" s="5">
        <v>0.0</v>
      </c>
      <c r="L6" s="5">
        <v>6.0</v>
      </c>
      <c r="M6" s="7">
        <f t="shared" si="1"/>
        <v>2.8</v>
      </c>
      <c r="N6" s="8">
        <v>5.0</v>
      </c>
    </row>
    <row r="7">
      <c r="A7" s="18" t="s">
        <v>35</v>
      </c>
      <c r="B7" s="6">
        <v>10.0</v>
      </c>
      <c r="C7" s="6">
        <v>10.0</v>
      </c>
      <c r="D7" s="6">
        <v>1.0</v>
      </c>
      <c r="E7" s="6">
        <v>0.0</v>
      </c>
      <c r="F7" s="6">
        <v>0.0</v>
      </c>
      <c r="G7" s="5">
        <v>0.0</v>
      </c>
      <c r="H7" s="5">
        <v>10.0</v>
      </c>
      <c r="I7" s="5">
        <v>1.0</v>
      </c>
      <c r="J7" s="5">
        <v>0.0</v>
      </c>
      <c r="K7" s="5">
        <v>0.0</v>
      </c>
      <c r="L7" s="5">
        <v>4.0</v>
      </c>
      <c r="M7" s="7">
        <f t="shared" si="1"/>
        <v>2.6</v>
      </c>
      <c r="N7" s="8">
        <v>6.0</v>
      </c>
    </row>
    <row r="8">
      <c r="A8" s="18" t="s">
        <v>14</v>
      </c>
      <c r="B8" s="6">
        <v>10.0</v>
      </c>
      <c r="C8" s="6">
        <v>4.0</v>
      </c>
      <c r="D8" s="6">
        <v>6.0</v>
      </c>
      <c r="E8" s="6">
        <v>0.0</v>
      </c>
      <c r="F8" s="6">
        <v>0.0</v>
      </c>
      <c r="G8" s="5">
        <v>10.0</v>
      </c>
      <c r="H8" s="5">
        <v>5.0</v>
      </c>
      <c r="I8" s="5">
        <v>0.0</v>
      </c>
      <c r="J8" s="5">
        <v>1.0</v>
      </c>
      <c r="K8" s="5">
        <v>0.0</v>
      </c>
      <c r="L8" s="5">
        <v>0.0</v>
      </c>
      <c r="M8" s="7">
        <f t="shared" si="1"/>
        <v>2.6</v>
      </c>
      <c r="N8" s="8">
        <v>7.0</v>
      </c>
    </row>
    <row r="9">
      <c r="A9" s="23" t="s">
        <v>32</v>
      </c>
      <c r="B9" s="6">
        <v>10.0</v>
      </c>
      <c r="C9" s="6">
        <v>3.0</v>
      </c>
      <c r="D9" s="6">
        <v>0.0</v>
      </c>
      <c r="E9" s="6">
        <v>1.0</v>
      </c>
      <c r="F9" s="6">
        <v>10.0</v>
      </c>
      <c r="G9" s="5">
        <v>1.0</v>
      </c>
      <c r="H9" s="5">
        <v>1.0</v>
      </c>
      <c r="I9" s="5">
        <v>4.0</v>
      </c>
      <c r="J9" s="5">
        <v>0.0</v>
      </c>
      <c r="K9" s="5">
        <v>0.0</v>
      </c>
      <c r="L9" s="5">
        <v>2.0</v>
      </c>
      <c r="M9" s="7">
        <f t="shared" si="1"/>
        <v>2.2</v>
      </c>
      <c r="N9" s="8">
        <v>8.0</v>
      </c>
    </row>
    <row r="10">
      <c r="A10" s="23" t="s">
        <v>34</v>
      </c>
      <c r="B10" s="6">
        <v>10.0</v>
      </c>
      <c r="C10" s="6">
        <v>2.0</v>
      </c>
      <c r="D10" s="6">
        <v>2.0</v>
      </c>
      <c r="E10" s="6">
        <v>10.0</v>
      </c>
      <c r="F10" s="6">
        <v>1.0</v>
      </c>
      <c r="G10" s="5">
        <v>3.0</v>
      </c>
      <c r="H10" s="5">
        <v>4.0</v>
      </c>
      <c r="I10" s="5">
        <v>0.0</v>
      </c>
      <c r="J10" s="5">
        <v>0.0</v>
      </c>
      <c r="K10" s="5">
        <v>0.0</v>
      </c>
      <c r="L10" s="5">
        <v>1.0</v>
      </c>
      <c r="M10" s="7">
        <f t="shared" si="1"/>
        <v>2.3</v>
      </c>
      <c r="N10" s="8">
        <v>9.0</v>
      </c>
    </row>
    <row r="11">
      <c r="A11" s="23" t="s">
        <v>23</v>
      </c>
      <c r="B11" s="6">
        <v>10.0</v>
      </c>
      <c r="C11" s="6">
        <v>0.0</v>
      </c>
      <c r="D11" s="6">
        <v>0.0</v>
      </c>
      <c r="E11" s="6">
        <v>4.0</v>
      </c>
      <c r="F11" s="6">
        <v>0.0</v>
      </c>
      <c r="G11" s="5">
        <v>0.0</v>
      </c>
      <c r="H11" s="5">
        <v>1.0</v>
      </c>
      <c r="I11" s="5">
        <v>0.0</v>
      </c>
      <c r="J11" s="5">
        <v>4.0</v>
      </c>
      <c r="K11" s="5">
        <v>4.0</v>
      </c>
      <c r="L11" s="5">
        <v>0.0</v>
      </c>
      <c r="M11" s="7">
        <f t="shared" si="1"/>
        <v>1.3</v>
      </c>
      <c r="N11" s="8">
        <v>10.0</v>
      </c>
    </row>
    <row r="12">
      <c r="A12" s="23" t="s">
        <v>27</v>
      </c>
      <c r="B12" s="6">
        <v>10.0</v>
      </c>
      <c r="C12" s="6">
        <v>0.0</v>
      </c>
      <c r="D12" s="6">
        <v>1.0</v>
      </c>
      <c r="E12" s="6">
        <v>1.0</v>
      </c>
      <c r="F12" s="6">
        <v>0.0</v>
      </c>
      <c r="G12" s="5">
        <v>0.0</v>
      </c>
      <c r="H12" s="5">
        <v>0.0</v>
      </c>
      <c r="I12" s="5">
        <v>0.0</v>
      </c>
      <c r="J12" s="5">
        <v>0.0</v>
      </c>
      <c r="K12" s="5">
        <v>10.0</v>
      </c>
      <c r="L12" s="5">
        <v>0.0</v>
      </c>
      <c r="M12" s="7">
        <f t="shared" si="1"/>
        <v>1.2</v>
      </c>
      <c r="N12" s="8">
        <v>11.0</v>
      </c>
    </row>
    <row r="13">
      <c r="A13" s="18" t="s">
        <v>39</v>
      </c>
      <c r="B13" s="6">
        <v>10.0</v>
      </c>
      <c r="C13" s="6">
        <v>0.0</v>
      </c>
      <c r="D13" s="6">
        <v>0.0</v>
      </c>
      <c r="E13" s="6">
        <v>0.0</v>
      </c>
      <c r="F13" s="6">
        <v>1.0</v>
      </c>
      <c r="G13" s="5">
        <v>5.0</v>
      </c>
      <c r="H13" s="5">
        <v>3.0</v>
      </c>
      <c r="I13" s="5">
        <v>0.0</v>
      </c>
      <c r="J13" s="5">
        <v>0.0</v>
      </c>
      <c r="K13" s="5">
        <v>1.0</v>
      </c>
      <c r="L13" s="5">
        <v>1.0</v>
      </c>
      <c r="M13" s="7">
        <f t="shared" si="1"/>
        <v>1.1</v>
      </c>
      <c r="N13" s="8">
        <v>12.0</v>
      </c>
    </row>
    <row r="14">
      <c r="A14" s="23" t="s">
        <v>38</v>
      </c>
      <c r="B14" s="6">
        <v>10.0</v>
      </c>
      <c r="C14" s="6">
        <v>6.0</v>
      </c>
      <c r="D14" s="6">
        <v>0.0</v>
      </c>
      <c r="E14" s="6">
        <v>0.0</v>
      </c>
      <c r="F14" s="6">
        <v>4.0</v>
      </c>
      <c r="G14" s="5">
        <v>2.0</v>
      </c>
      <c r="H14" s="5">
        <v>0.0</v>
      </c>
      <c r="I14" s="5">
        <v>0.0</v>
      </c>
      <c r="J14" s="5">
        <v>2.0</v>
      </c>
      <c r="K14" s="5">
        <v>2.0</v>
      </c>
      <c r="L14" s="5">
        <v>0.0</v>
      </c>
      <c r="M14" s="7">
        <f t="shared" si="1"/>
        <v>1.6</v>
      </c>
      <c r="N14" s="8">
        <v>13.0</v>
      </c>
    </row>
    <row r="15">
      <c r="A15" s="23" t="s">
        <v>18</v>
      </c>
      <c r="B15" s="6">
        <v>10.0</v>
      </c>
      <c r="C15" s="6">
        <v>1.0</v>
      </c>
      <c r="D15" s="6">
        <v>0.0</v>
      </c>
      <c r="E15" s="6">
        <v>3.0</v>
      </c>
      <c r="F15" s="6">
        <v>0.0</v>
      </c>
      <c r="G15" s="5">
        <v>1.0</v>
      </c>
      <c r="H15" s="5">
        <v>0.0</v>
      </c>
      <c r="I15" s="5">
        <v>5.0</v>
      </c>
      <c r="J15" s="5">
        <v>0.0</v>
      </c>
      <c r="K15" s="5">
        <v>0.0</v>
      </c>
      <c r="L15" s="5">
        <v>0.0</v>
      </c>
      <c r="M15" s="7">
        <f t="shared" si="1"/>
        <v>1</v>
      </c>
      <c r="N15" s="8">
        <v>14.0</v>
      </c>
    </row>
    <row r="16">
      <c r="A16" s="23" t="s">
        <v>25</v>
      </c>
      <c r="B16" s="6">
        <v>10.0</v>
      </c>
      <c r="C16" s="6">
        <v>1.0</v>
      </c>
      <c r="D16" s="6">
        <v>0.0</v>
      </c>
      <c r="E16" s="6">
        <v>0.0</v>
      </c>
      <c r="F16" s="6">
        <v>2.0</v>
      </c>
      <c r="G16" s="5">
        <v>0.0</v>
      </c>
      <c r="H16" s="5">
        <v>0.0</v>
      </c>
      <c r="I16" s="5">
        <v>1.0</v>
      </c>
      <c r="J16" s="5">
        <v>0.0</v>
      </c>
      <c r="K16" s="5">
        <v>5.0</v>
      </c>
      <c r="L16" s="5">
        <v>0.0</v>
      </c>
      <c r="M16" s="7">
        <f t="shared" si="1"/>
        <v>0.9</v>
      </c>
      <c r="N16" s="8">
        <v>15.0</v>
      </c>
    </row>
    <row r="17">
      <c r="A17" s="23" t="s">
        <v>16</v>
      </c>
      <c r="B17" s="6">
        <v>10.0</v>
      </c>
      <c r="C17" s="6">
        <v>0.0</v>
      </c>
      <c r="D17" s="6">
        <v>0.0</v>
      </c>
      <c r="E17" s="6">
        <v>0.0</v>
      </c>
      <c r="F17" s="6">
        <v>0.0</v>
      </c>
      <c r="G17" s="5">
        <v>0.0</v>
      </c>
      <c r="H17" s="5">
        <v>0.0</v>
      </c>
      <c r="I17" s="5">
        <v>2.0</v>
      </c>
      <c r="J17" s="5">
        <v>0.0</v>
      </c>
      <c r="K17" s="5">
        <v>0.0</v>
      </c>
      <c r="L17" s="5">
        <v>0.0</v>
      </c>
      <c r="M17" s="7">
        <f t="shared" si="1"/>
        <v>0.2</v>
      </c>
      <c r="N17" s="8">
        <v>16.0</v>
      </c>
    </row>
    <row r="18">
      <c r="N18" s="11"/>
    </row>
    <row r="19">
      <c r="N19" s="11"/>
    </row>
    <row r="20">
      <c r="N20" s="11"/>
    </row>
    <row r="21">
      <c r="N21" s="11"/>
    </row>
    <row r="22">
      <c r="N22" s="11"/>
    </row>
    <row r="23">
      <c r="N23" s="11"/>
    </row>
    <row r="24">
      <c r="N24" s="11"/>
    </row>
    <row r="25">
      <c r="N25" s="11"/>
    </row>
    <row r="26">
      <c r="N26" s="11"/>
    </row>
    <row r="27">
      <c r="N27" s="11"/>
    </row>
    <row r="28">
      <c r="N28" s="11"/>
    </row>
    <row r="29">
      <c r="N29" s="11"/>
    </row>
    <row r="30">
      <c r="N30" s="11"/>
    </row>
    <row r="31">
      <c r="N31" s="11"/>
    </row>
    <row r="32">
      <c r="N32" s="11"/>
    </row>
    <row r="33">
      <c r="N33" s="11"/>
    </row>
    <row r="34">
      <c r="N34" s="11"/>
    </row>
    <row r="35">
      <c r="N35" s="11"/>
    </row>
    <row r="36">
      <c r="N36" s="11"/>
    </row>
    <row r="37">
      <c r="N37" s="11"/>
    </row>
    <row r="38">
      <c r="N38" s="11"/>
    </row>
    <row r="39">
      <c r="N39" s="11"/>
    </row>
    <row r="40">
      <c r="N40" s="11"/>
    </row>
    <row r="41">
      <c r="N41" s="11"/>
    </row>
    <row r="42">
      <c r="N42" s="11"/>
    </row>
    <row r="43">
      <c r="N43" s="11"/>
    </row>
    <row r="44">
      <c r="N44" s="11"/>
    </row>
    <row r="45">
      <c r="N45" s="11"/>
    </row>
    <row r="46">
      <c r="N46" s="11"/>
    </row>
    <row r="47">
      <c r="N47" s="11"/>
    </row>
    <row r="48">
      <c r="N48" s="11"/>
    </row>
    <row r="49">
      <c r="N49" s="11"/>
    </row>
    <row r="50">
      <c r="N50" s="11"/>
    </row>
    <row r="51">
      <c r="N51" s="11"/>
    </row>
    <row r="52">
      <c r="N52" s="11"/>
    </row>
    <row r="53">
      <c r="N53" s="11"/>
    </row>
    <row r="54">
      <c r="N54" s="11"/>
    </row>
    <row r="55">
      <c r="N55" s="11"/>
    </row>
    <row r="56">
      <c r="N56" s="11"/>
    </row>
    <row r="57">
      <c r="N57" s="11"/>
    </row>
    <row r="58">
      <c r="N58" s="11"/>
    </row>
    <row r="59">
      <c r="N59" s="11"/>
    </row>
    <row r="60">
      <c r="N60" s="11"/>
    </row>
    <row r="61">
      <c r="N61" s="11"/>
    </row>
    <row r="62">
      <c r="N62" s="11"/>
    </row>
    <row r="63">
      <c r="N63" s="11"/>
    </row>
    <row r="64">
      <c r="N64" s="11"/>
    </row>
    <row r="65">
      <c r="N65" s="11"/>
    </row>
    <row r="66">
      <c r="N66" s="11"/>
    </row>
    <row r="67">
      <c r="N67" s="11"/>
    </row>
    <row r="68">
      <c r="N68" s="11"/>
    </row>
    <row r="69">
      <c r="N69" s="11"/>
    </row>
    <row r="70">
      <c r="N70" s="11"/>
    </row>
    <row r="71">
      <c r="N71" s="11"/>
    </row>
    <row r="72">
      <c r="N72" s="11"/>
    </row>
    <row r="73">
      <c r="N73" s="11"/>
    </row>
    <row r="74">
      <c r="N74" s="11"/>
    </row>
    <row r="75">
      <c r="N75" s="11"/>
    </row>
    <row r="76">
      <c r="N76" s="11"/>
    </row>
    <row r="77">
      <c r="N77" s="11"/>
    </row>
    <row r="78">
      <c r="N78" s="11"/>
    </row>
    <row r="79">
      <c r="N79" s="11"/>
    </row>
    <row r="80">
      <c r="N80" s="11"/>
    </row>
    <row r="81">
      <c r="N81" s="11"/>
    </row>
    <row r="82">
      <c r="N82" s="11"/>
    </row>
    <row r="83">
      <c r="N83" s="11"/>
    </row>
    <row r="84">
      <c r="N84" s="11"/>
    </row>
    <row r="85">
      <c r="N85" s="11"/>
    </row>
    <row r="86">
      <c r="N86" s="11"/>
    </row>
    <row r="87">
      <c r="N87" s="11"/>
    </row>
    <row r="88">
      <c r="N88" s="11"/>
    </row>
    <row r="89">
      <c r="N89" s="11"/>
    </row>
    <row r="90">
      <c r="N90" s="11"/>
    </row>
    <row r="91">
      <c r="N91" s="11"/>
    </row>
    <row r="92">
      <c r="N92" s="11"/>
    </row>
    <row r="93">
      <c r="N93" s="11"/>
    </row>
    <row r="94">
      <c r="N94" s="11"/>
    </row>
    <row r="95">
      <c r="N95" s="11"/>
    </row>
    <row r="96">
      <c r="N96" s="11"/>
    </row>
    <row r="97">
      <c r="N97" s="11"/>
    </row>
    <row r="98">
      <c r="N98" s="11"/>
    </row>
    <row r="99">
      <c r="N99" s="11"/>
    </row>
    <row r="100">
      <c r="N100" s="11"/>
    </row>
    <row r="101">
      <c r="N101" s="11"/>
    </row>
    <row r="102">
      <c r="N102" s="11"/>
    </row>
    <row r="103">
      <c r="N103" s="11"/>
    </row>
    <row r="104">
      <c r="N104" s="11"/>
    </row>
    <row r="105">
      <c r="N105" s="11"/>
    </row>
    <row r="106">
      <c r="N106" s="11"/>
    </row>
    <row r="107">
      <c r="N107" s="11"/>
    </row>
    <row r="108">
      <c r="N108" s="11"/>
    </row>
    <row r="109">
      <c r="N109" s="11"/>
    </row>
    <row r="110">
      <c r="N110" s="11"/>
    </row>
    <row r="111">
      <c r="N111" s="11"/>
    </row>
    <row r="112">
      <c r="N112" s="11"/>
    </row>
    <row r="113">
      <c r="N113" s="11"/>
    </row>
    <row r="114">
      <c r="N114" s="11"/>
    </row>
    <row r="115">
      <c r="N115" s="11"/>
    </row>
    <row r="116">
      <c r="N116" s="11"/>
    </row>
    <row r="117">
      <c r="N117" s="11"/>
    </row>
    <row r="118">
      <c r="N118" s="11"/>
    </row>
    <row r="119">
      <c r="N119" s="11"/>
    </row>
    <row r="120">
      <c r="N120" s="11"/>
    </row>
    <row r="121">
      <c r="N121" s="11"/>
    </row>
    <row r="122">
      <c r="N122" s="11"/>
    </row>
    <row r="123">
      <c r="N123" s="11"/>
    </row>
    <row r="124">
      <c r="N124" s="11"/>
    </row>
    <row r="125">
      <c r="N125" s="11"/>
    </row>
    <row r="126">
      <c r="N126" s="11"/>
    </row>
    <row r="127">
      <c r="N127" s="11"/>
    </row>
    <row r="128">
      <c r="N128" s="11"/>
    </row>
    <row r="129">
      <c r="N129" s="11"/>
    </row>
    <row r="130">
      <c r="N130" s="11"/>
    </row>
    <row r="131">
      <c r="N131" s="11"/>
    </row>
    <row r="132">
      <c r="N132" s="11"/>
    </row>
    <row r="133">
      <c r="N133" s="11"/>
    </row>
    <row r="134">
      <c r="N134" s="11"/>
    </row>
    <row r="135">
      <c r="N135" s="11"/>
    </row>
    <row r="136">
      <c r="N136" s="11"/>
    </row>
    <row r="137">
      <c r="N137" s="11"/>
    </row>
    <row r="138">
      <c r="N138" s="11"/>
    </row>
    <row r="139">
      <c r="N139" s="11"/>
    </row>
    <row r="140">
      <c r="N140" s="11"/>
    </row>
    <row r="141">
      <c r="N141" s="11"/>
    </row>
    <row r="142">
      <c r="N142" s="11"/>
    </row>
    <row r="143">
      <c r="N143" s="11"/>
    </row>
    <row r="144">
      <c r="N144" s="11"/>
    </row>
    <row r="145">
      <c r="N145" s="11"/>
    </row>
    <row r="146">
      <c r="N146" s="11"/>
    </row>
    <row r="147">
      <c r="N147" s="11"/>
    </row>
    <row r="148">
      <c r="N148" s="11"/>
    </row>
    <row r="149">
      <c r="N149" s="11"/>
    </row>
    <row r="150">
      <c r="N150" s="11"/>
    </row>
    <row r="151">
      <c r="N151" s="11"/>
    </row>
    <row r="152">
      <c r="N152" s="11"/>
    </row>
    <row r="153">
      <c r="N153" s="11"/>
    </row>
    <row r="154">
      <c r="N154" s="11"/>
    </row>
    <row r="155">
      <c r="N155" s="11"/>
    </row>
    <row r="156">
      <c r="N156" s="11"/>
    </row>
    <row r="157">
      <c r="N157" s="11"/>
    </row>
    <row r="158">
      <c r="N158" s="11"/>
    </row>
    <row r="159">
      <c r="N159" s="11"/>
    </row>
    <row r="160">
      <c r="N160" s="11"/>
    </row>
    <row r="161">
      <c r="N161" s="11"/>
    </row>
    <row r="162">
      <c r="N162" s="11"/>
    </row>
    <row r="163">
      <c r="N163" s="11"/>
    </row>
    <row r="164">
      <c r="N164" s="11"/>
    </row>
    <row r="165">
      <c r="N165" s="11"/>
    </row>
    <row r="166">
      <c r="N166" s="11"/>
    </row>
    <row r="167">
      <c r="N167" s="11"/>
    </row>
    <row r="168">
      <c r="N168" s="11"/>
    </row>
    <row r="169">
      <c r="N169" s="11"/>
    </row>
    <row r="170">
      <c r="N170" s="11"/>
    </row>
    <row r="171">
      <c r="N171" s="11"/>
    </row>
    <row r="172">
      <c r="N172" s="11"/>
    </row>
    <row r="173">
      <c r="N173" s="11"/>
    </row>
    <row r="174">
      <c r="N174" s="11"/>
    </row>
    <row r="175">
      <c r="N175" s="11"/>
    </row>
    <row r="176">
      <c r="N176" s="11"/>
    </row>
    <row r="177">
      <c r="N177" s="11"/>
    </row>
    <row r="178">
      <c r="N178" s="11"/>
    </row>
    <row r="179">
      <c r="N179" s="11"/>
    </row>
    <row r="180">
      <c r="N180" s="11"/>
    </row>
    <row r="181">
      <c r="N181" s="11"/>
    </row>
    <row r="182">
      <c r="N182" s="11"/>
    </row>
    <row r="183">
      <c r="N183" s="11"/>
    </row>
    <row r="184">
      <c r="N184" s="11"/>
    </row>
    <row r="185">
      <c r="N185" s="11"/>
    </row>
    <row r="186">
      <c r="N186" s="11"/>
    </row>
    <row r="187">
      <c r="N187" s="11"/>
    </row>
    <row r="188">
      <c r="N188" s="11"/>
    </row>
    <row r="189">
      <c r="N189" s="11"/>
    </row>
    <row r="190">
      <c r="N190" s="11"/>
    </row>
    <row r="191">
      <c r="N191" s="11"/>
    </row>
    <row r="192">
      <c r="N192" s="11"/>
    </row>
    <row r="193">
      <c r="N193" s="11"/>
    </row>
    <row r="194">
      <c r="N194" s="11"/>
    </row>
    <row r="195">
      <c r="N195" s="11"/>
    </row>
    <row r="196">
      <c r="N196" s="11"/>
    </row>
    <row r="197">
      <c r="N197" s="11"/>
    </row>
    <row r="198">
      <c r="N198" s="11"/>
    </row>
    <row r="199">
      <c r="N199" s="11"/>
    </row>
    <row r="200">
      <c r="N200" s="11"/>
    </row>
    <row r="201">
      <c r="N201" s="11"/>
    </row>
    <row r="202">
      <c r="N202" s="11"/>
    </row>
    <row r="203">
      <c r="N203" s="11"/>
    </row>
    <row r="204">
      <c r="N204" s="11"/>
    </row>
    <row r="205">
      <c r="N205" s="11"/>
    </row>
    <row r="206">
      <c r="N206" s="11"/>
    </row>
    <row r="207">
      <c r="N207" s="11"/>
    </row>
    <row r="208">
      <c r="N208" s="11"/>
    </row>
    <row r="209">
      <c r="N209" s="11"/>
    </row>
    <row r="210">
      <c r="N210" s="11"/>
    </row>
    <row r="211">
      <c r="N211" s="11"/>
    </row>
    <row r="212">
      <c r="N212" s="11"/>
    </row>
    <row r="213">
      <c r="N213" s="11"/>
    </row>
    <row r="214">
      <c r="N214" s="11"/>
    </row>
    <row r="215">
      <c r="N215" s="11"/>
    </row>
    <row r="216">
      <c r="N216" s="11"/>
    </row>
    <row r="217">
      <c r="N217" s="11"/>
    </row>
    <row r="218">
      <c r="N218" s="11"/>
    </row>
    <row r="219">
      <c r="N219" s="11"/>
    </row>
    <row r="220">
      <c r="N220" s="11"/>
    </row>
    <row r="221">
      <c r="N221" s="11"/>
    </row>
    <row r="222">
      <c r="N222" s="11"/>
    </row>
    <row r="223">
      <c r="N223" s="11"/>
    </row>
    <row r="224">
      <c r="N224" s="11"/>
    </row>
    <row r="225">
      <c r="N225" s="11"/>
    </row>
    <row r="226">
      <c r="N226" s="11"/>
    </row>
    <row r="227">
      <c r="N227" s="11"/>
    </row>
    <row r="228">
      <c r="N228" s="11"/>
    </row>
    <row r="229">
      <c r="N229" s="11"/>
    </row>
    <row r="230">
      <c r="N230" s="11"/>
    </row>
    <row r="231">
      <c r="N231" s="11"/>
    </row>
    <row r="232">
      <c r="N232" s="11"/>
    </row>
    <row r="233">
      <c r="N233" s="11"/>
    </row>
    <row r="234">
      <c r="N234" s="11"/>
    </row>
    <row r="235">
      <c r="N235" s="11"/>
    </row>
    <row r="236">
      <c r="N236" s="11"/>
    </row>
    <row r="237">
      <c r="N237" s="11"/>
    </row>
    <row r="238">
      <c r="N238" s="11"/>
    </row>
    <row r="239">
      <c r="N239" s="11"/>
    </row>
    <row r="240">
      <c r="N240" s="11"/>
    </row>
    <row r="241">
      <c r="N241" s="11"/>
    </row>
    <row r="242">
      <c r="N242" s="11"/>
    </row>
    <row r="243">
      <c r="N243" s="11"/>
    </row>
    <row r="244">
      <c r="N244" s="11"/>
    </row>
    <row r="245">
      <c r="N245" s="11"/>
    </row>
    <row r="246">
      <c r="N246" s="11"/>
    </row>
    <row r="247">
      <c r="N247" s="11"/>
    </row>
    <row r="248">
      <c r="N248" s="11"/>
    </row>
    <row r="249">
      <c r="N249" s="11"/>
    </row>
    <row r="250">
      <c r="N250" s="11"/>
    </row>
    <row r="251">
      <c r="N251" s="11"/>
    </row>
    <row r="252">
      <c r="N252" s="11"/>
    </row>
    <row r="253">
      <c r="N253" s="11"/>
    </row>
    <row r="254">
      <c r="N254" s="11"/>
    </row>
    <row r="255">
      <c r="N255" s="11"/>
    </row>
    <row r="256">
      <c r="N256" s="11"/>
    </row>
    <row r="257">
      <c r="N257" s="11"/>
    </row>
    <row r="258">
      <c r="N258" s="11"/>
    </row>
    <row r="259">
      <c r="N259" s="11"/>
    </row>
    <row r="260">
      <c r="N260" s="11"/>
    </row>
    <row r="261">
      <c r="N261" s="11"/>
    </row>
    <row r="262">
      <c r="N262" s="11"/>
    </row>
    <row r="263">
      <c r="N263" s="11"/>
    </row>
    <row r="264">
      <c r="N264" s="11"/>
    </row>
    <row r="265">
      <c r="N265" s="11"/>
    </row>
    <row r="266">
      <c r="N266" s="11"/>
    </row>
    <row r="267">
      <c r="N267" s="11"/>
    </row>
    <row r="268">
      <c r="N268" s="11"/>
    </row>
    <row r="269">
      <c r="N269" s="11"/>
    </row>
    <row r="270">
      <c r="N270" s="11"/>
    </row>
    <row r="271">
      <c r="N271" s="11"/>
    </row>
    <row r="272">
      <c r="N272" s="11"/>
    </row>
    <row r="273">
      <c r="N273" s="11"/>
    </row>
    <row r="274">
      <c r="N274" s="11"/>
    </row>
    <row r="275">
      <c r="N275" s="11"/>
    </row>
    <row r="276">
      <c r="N276" s="11"/>
    </row>
    <row r="277">
      <c r="N277" s="11"/>
    </row>
    <row r="278">
      <c r="N278" s="11"/>
    </row>
    <row r="279">
      <c r="N279" s="11"/>
    </row>
    <row r="280">
      <c r="N280" s="11"/>
    </row>
    <row r="281">
      <c r="N281" s="11"/>
    </row>
    <row r="282">
      <c r="N282" s="11"/>
    </row>
    <row r="283">
      <c r="N283" s="11"/>
    </row>
    <row r="284">
      <c r="N284" s="11"/>
    </row>
    <row r="285">
      <c r="N285" s="11"/>
    </row>
    <row r="286">
      <c r="N286" s="11"/>
    </row>
    <row r="287">
      <c r="N287" s="11"/>
    </row>
    <row r="288">
      <c r="N288" s="11"/>
    </row>
    <row r="289">
      <c r="N289" s="11"/>
    </row>
    <row r="290">
      <c r="N290" s="11"/>
    </row>
    <row r="291">
      <c r="N291" s="11"/>
    </row>
    <row r="292">
      <c r="N292" s="11"/>
    </row>
    <row r="293">
      <c r="N293" s="11"/>
    </row>
    <row r="294">
      <c r="N294" s="11"/>
    </row>
    <row r="295">
      <c r="N295" s="11"/>
    </row>
    <row r="296">
      <c r="N296" s="11"/>
    </row>
    <row r="297">
      <c r="N297" s="11"/>
    </row>
    <row r="298">
      <c r="N298" s="11"/>
    </row>
    <row r="299">
      <c r="N299" s="11"/>
    </row>
    <row r="300">
      <c r="N300" s="11"/>
    </row>
    <row r="301">
      <c r="N301" s="11"/>
    </row>
    <row r="302">
      <c r="N302" s="11"/>
    </row>
    <row r="303">
      <c r="N303" s="11"/>
    </row>
    <row r="304">
      <c r="N304" s="11"/>
    </row>
    <row r="305">
      <c r="N305" s="11"/>
    </row>
    <row r="306">
      <c r="N306" s="11"/>
    </row>
    <row r="307">
      <c r="N307" s="11"/>
    </row>
    <row r="308">
      <c r="N308" s="11"/>
    </row>
    <row r="309">
      <c r="N309" s="11"/>
    </row>
    <row r="310">
      <c r="N310" s="11"/>
    </row>
    <row r="311">
      <c r="N311" s="11"/>
    </row>
    <row r="312">
      <c r="N312" s="11"/>
    </row>
    <row r="313">
      <c r="N313" s="11"/>
    </row>
    <row r="314">
      <c r="N314" s="11"/>
    </row>
    <row r="315">
      <c r="N315" s="11"/>
    </row>
    <row r="316">
      <c r="N316" s="11"/>
    </row>
    <row r="317">
      <c r="N317" s="11"/>
    </row>
    <row r="318">
      <c r="N318" s="11"/>
    </row>
    <row r="319">
      <c r="N319" s="11"/>
    </row>
    <row r="320">
      <c r="N320" s="11"/>
    </row>
    <row r="321">
      <c r="N321" s="11"/>
    </row>
    <row r="322">
      <c r="N322" s="11"/>
    </row>
    <row r="323">
      <c r="N323" s="11"/>
    </row>
    <row r="324">
      <c r="N324" s="11"/>
    </row>
    <row r="325">
      <c r="N325" s="11"/>
    </row>
    <row r="326">
      <c r="N326" s="11"/>
    </row>
    <row r="327">
      <c r="N327" s="11"/>
    </row>
    <row r="328">
      <c r="N328" s="11"/>
    </row>
    <row r="329">
      <c r="N329" s="11"/>
    </row>
    <row r="330">
      <c r="N330" s="11"/>
    </row>
    <row r="331">
      <c r="N331" s="11"/>
    </row>
    <row r="332">
      <c r="N332" s="11"/>
    </row>
    <row r="333">
      <c r="N333" s="11"/>
    </row>
    <row r="334">
      <c r="N334" s="11"/>
    </row>
    <row r="335">
      <c r="N335" s="11"/>
    </row>
    <row r="336">
      <c r="N336" s="11"/>
    </row>
    <row r="337">
      <c r="N337" s="11"/>
    </row>
    <row r="338">
      <c r="N338" s="11"/>
    </row>
    <row r="339">
      <c r="N339" s="11"/>
    </row>
    <row r="340">
      <c r="N340" s="11"/>
    </row>
    <row r="341">
      <c r="N341" s="11"/>
    </row>
    <row r="342">
      <c r="N342" s="11"/>
    </row>
    <row r="343">
      <c r="N343" s="11"/>
    </row>
    <row r="344">
      <c r="N344" s="11"/>
    </row>
    <row r="345">
      <c r="N345" s="11"/>
    </row>
    <row r="346">
      <c r="N346" s="11"/>
    </row>
    <row r="347">
      <c r="N347" s="11"/>
    </row>
    <row r="348">
      <c r="N348" s="11"/>
    </row>
    <row r="349">
      <c r="N349" s="11"/>
    </row>
    <row r="350">
      <c r="N350" s="11"/>
    </row>
    <row r="351">
      <c r="N351" s="11"/>
    </row>
    <row r="352">
      <c r="N352" s="11"/>
    </row>
    <row r="353">
      <c r="N353" s="11"/>
    </row>
    <row r="354">
      <c r="N354" s="11"/>
    </row>
    <row r="355">
      <c r="N355" s="11"/>
    </row>
    <row r="356">
      <c r="N356" s="11"/>
    </row>
    <row r="357">
      <c r="N357" s="11"/>
    </row>
    <row r="358">
      <c r="N358" s="11"/>
    </row>
    <row r="359">
      <c r="N359" s="11"/>
    </row>
    <row r="360">
      <c r="N360" s="11"/>
    </row>
    <row r="361">
      <c r="N361" s="11"/>
    </row>
    <row r="362">
      <c r="N362" s="11"/>
    </row>
    <row r="363">
      <c r="N363" s="11"/>
    </row>
    <row r="364">
      <c r="N364" s="11"/>
    </row>
    <row r="365">
      <c r="N365" s="11"/>
    </row>
    <row r="366">
      <c r="N366" s="11"/>
    </row>
    <row r="367">
      <c r="N367" s="11"/>
    </row>
    <row r="368">
      <c r="N368" s="11"/>
    </row>
    <row r="369">
      <c r="N369" s="11"/>
    </row>
    <row r="370">
      <c r="N370" s="11"/>
    </row>
    <row r="371">
      <c r="N371" s="11"/>
    </row>
    <row r="372">
      <c r="N372" s="11"/>
    </row>
    <row r="373">
      <c r="N373" s="11"/>
    </row>
    <row r="374">
      <c r="N374" s="11"/>
    </row>
    <row r="375">
      <c r="N375" s="11"/>
    </row>
    <row r="376">
      <c r="N376" s="11"/>
    </row>
    <row r="377">
      <c r="N377" s="11"/>
    </row>
    <row r="378">
      <c r="N378" s="11"/>
    </row>
    <row r="379">
      <c r="N379" s="11"/>
    </row>
    <row r="380">
      <c r="N380" s="11"/>
    </row>
    <row r="381">
      <c r="N381" s="11"/>
    </row>
    <row r="382">
      <c r="N382" s="11"/>
    </row>
    <row r="383">
      <c r="N383" s="11"/>
    </row>
    <row r="384">
      <c r="N384" s="11"/>
    </row>
    <row r="385">
      <c r="N385" s="11"/>
    </row>
    <row r="386">
      <c r="N386" s="11"/>
    </row>
    <row r="387">
      <c r="N387" s="11"/>
    </row>
    <row r="388">
      <c r="N388" s="11"/>
    </row>
    <row r="389">
      <c r="N389" s="11"/>
    </row>
    <row r="390">
      <c r="N390" s="11"/>
    </row>
    <row r="391">
      <c r="N391" s="11"/>
    </row>
    <row r="392">
      <c r="N392" s="11"/>
    </row>
    <row r="393">
      <c r="N393" s="11"/>
    </row>
    <row r="394">
      <c r="N394" s="11"/>
    </row>
    <row r="395">
      <c r="N395" s="11"/>
    </row>
    <row r="396">
      <c r="N396" s="11"/>
    </row>
    <row r="397">
      <c r="N397" s="11"/>
    </row>
    <row r="398">
      <c r="N398" s="11"/>
    </row>
    <row r="399">
      <c r="N399" s="11"/>
    </row>
    <row r="400">
      <c r="N400" s="11"/>
    </row>
    <row r="401">
      <c r="N401" s="11"/>
    </row>
    <row r="402">
      <c r="N402" s="11"/>
    </row>
    <row r="403">
      <c r="N403" s="11"/>
    </row>
    <row r="404">
      <c r="N404" s="11"/>
    </row>
    <row r="405">
      <c r="N405" s="11"/>
    </row>
    <row r="406">
      <c r="N406" s="11"/>
    </row>
    <row r="407">
      <c r="N407" s="11"/>
    </row>
    <row r="408">
      <c r="N408" s="11"/>
    </row>
    <row r="409">
      <c r="N409" s="11"/>
    </row>
    <row r="410">
      <c r="N410" s="11"/>
    </row>
    <row r="411">
      <c r="N411" s="11"/>
    </row>
    <row r="412">
      <c r="N412" s="11"/>
    </row>
    <row r="413">
      <c r="N413" s="11"/>
    </row>
    <row r="414">
      <c r="N414" s="11"/>
    </row>
    <row r="415">
      <c r="N415" s="11"/>
    </row>
    <row r="416">
      <c r="N416" s="11"/>
    </row>
    <row r="417">
      <c r="N417" s="11"/>
    </row>
    <row r="418">
      <c r="N418" s="11"/>
    </row>
    <row r="419">
      <c r="N419" s="11"/>
    </row>
    <row r="420">
      <c r="N420" s="11"/>
    </row>
    <row r="421">
      <c r="N421" s="11"/>
    </row>
    <row r="422">
      <c r="N422" s="11"/>
    </row>
    <row r="423">
      <c r="N423" s="11"/>
    </row>
    <row r="424">
      <c r="N424" s="11"/>
    </row>
    <row r="425">
      <c r="N425" s="11"/>
    </row>
    <row r="426">
      <c r="N426" s="11"/>
    </row>
    <row r="427">
      <c r="N427" s="11"/>
    </row>
    <row r="428">
      <c r="N428" s="11"/>
    </row>
    <row r="429">
      <c r="N429" s="11"/>
    </row>
    <row r="430">
      <c r="N430" s="11"/>
    </row>
    <row r="431">
      <c r="N431" s="11"/>
    </row>
    <row r="432">
      <c r="N432" s="11"/>
    </row>
    <row r="433">
      <c r="N433" s="11"/>
    </row>
    <row r="434">
      <c r="N434" s="11"/>
    </row>
    <row r="435">
      <c r="N435" s="11"/>
    </row>
    <row r="436">
      <c r="N436" s="11"/>
    </row>
    <row r="437">
      <c r="N437" s="11"/>
    </row>
    <row r="438">
      <c r="N438" s="11"/>
    </row>
    <row r="439">
      <c r="N439" s="11"/>
    </row>
    <row r="440">
      <c r="N440" s="11"/>
    </row>
    <row r="441">
      <c r="N441" s="11"/>
    </row>
    <row r="442">
      <c r="N442" s="11"/>
    </row>
    <row r="443">
      <c r="N443" s="11"/>
    </row>
    <row r="444">
      <c r="N444" s="11"/>
    </row>
    <row r="445">
      <c r="N445" s="11"/>
    </row>
    <row r="446">
      <c r="N446" s="11"/>
    </row>
    <row r="447">
      <c r="N447" s="11"/>
    </row>
    <row r="448">
      <c r="N448" s="11"/>
    </row>
    <row r="449">
      <c r="N449" s="11"/>
    </row>
    <row r="450">
      <c r="N450" s="11"/>
    </row>
    <row r="451">
      <c r="N451" s="11"/>
    </row>
    <row r="452">
      <c r="N452" s="11"/>
    </row>
    <row r="453">
      <c r="N453" s="11"/>
    </row>
    <row r="454">
      <c r="N454" s="11"/>
    </row>
    <row r="455">
      <c r="N455" s="11"/>
    </row>
    <row r="456">
      <c r="N456" s="11"/>
    </row>
    <row r="457">
      <c r="N457" s="11"/>
    </row>
    <row r="458">
      <c r="N458" s="11"/>
    </row>
    <row r="459">
      <c r="N459" s="11"/>
    </row>
    <row r="460">
      <c r="N460" s="11"/>
    </row>
    <row r="461">
      <c r="N461" s="11"/>
    </row>
    <row r="462">
      <c r="N462" s="11"/>
    </row>
    <row r="463">
      <c r="N463" s="11"/>
    </row>
    <row r="464">
      <c r="N464" s="11"/>
    </row>
    <row r="465">
      <c r="N465" s="11"/>
    </row>
    <row r="466">
      <c r="N466" s="11"/>
    </row>
    <row r="467">
      <c r="N467" s="11"/>
    </row>
    <row r="468">
      <c r="N468" s="11"/>
    </row>
    <row r="469">
      <c r="N469" s="11"/>
    </row>
    <row r="470">
      <c r="N470" s="11"/>
    </row>
    <row r="471">
      <c r="N471" s="11"/>
    </row>
    <row r="472">
      <c r="N472" s="11"/>
    </row>
    <row r="473">
      <c r="N473" s="11"/>
    </row>
    <row r="474">
      <c r="N474" s="11"/>
    </row>
    <row r="475">
      <c r="N475" s="11"/>
    </row>
    <row r="476">
      <c r="N476" s="11"/>
    </row>
    <row r="477">
      <c r="N477" s="11"/>
    </row>
    <row r="478">
      <c r="N478" s="11"/>
    </row>
    <row r="479">
      <c r="N479" s="11"/>
    </row>
    <row r="480">
      <c r="N480" s="11"/>
    </row>
    <row r="481">
      <c r="N481" s="11"/>
    </row>
    <row r="482">
      <c r="N482" s="11"/>
    </row>
    <row r="483">
      <c r="N483" s="11"/>
    </row>
    <row r="484">
      <c r="N484" s="11"/>
    </row>
    <row r="485">
      <c r="N485" s="11"/>
    </row>
    <row r="486">
      <c r="N486" s="11"/>
    </row>
    <row r="487">
      <c r="N487" s="11"/>
    </row>
    <row r="488">
      <c r="N488" s="11"/>
    </row>
    <row r="489">
      <c r="N489" s="11"/>
    </row>
    <row r="490">
      <c r="N490" s="11"/>
    </row>
    <row r="491">
      <c r="N491" s="11"/>
    </row>
    <row r="492">
      <c r="N492" s="11"/>
    </row>
    <row r="493">
      <c r="N493" s="11"/>
    </row>
    <row r="494">
      <c r="N494" s="11"/>
    </row>
    <row r="495">
      <c r="N495" s="11"/>
    </row>
    <row r="496">
      <c r="N496" s="11"/>
    </row>
    <row r="497">
      <c r="N497" s="11"/>
    </row>
    <row r="498">
      <c r="N498" s="11"/>
    </row>
    <row r="499">
      <c r="N499" s="11"/>
    </row>
    <row r="500">
      <c r="N500" s="11"/>
    </row>
    <row r="501">
      <c r="N501" s="11"/>
    </row>
    <row r="502">
      <c r="N502" s="11"/>
    </row>
    <row r="503">
      <c r="N503" s="11"/>
    </row>
    <row r="504">
      <c r="N504" s="11"/>
    </row>
    <row r="505">
      <c r="N505" s="11"/>
    </row>
    <row r="506">
      <c r="N506" s="11"/>
    </row>
    <row r="507">
      <c r="N507" s="11"/>
    </row>
    <row r="508">
      <c r="N508" s="11"/>
    </row>
    <row r="509">
      <c r="N509" s="11"/>
    </row>
    <row r="510">
      <c r="N510" s="11"/>
    </row>
    <row r="511">
      <c r="N511" s="11"/>
    </row>
    <row r="512">
      <c r="N512" s="11"/>
    </row>
    <row r="513">
      <c r="N513" s="11"/>
    </row>
    <row r="514">
      <c r="N514" s="11"/>
    </row>
    <row r="515">
      <c r="N515" s="11"/>
    </row>
    <row r="516">
      <c r="N516" s="11"/>
    </row>
    <row r="517">
      <c r="N517" s="11"/>
    </row>
    <row r="518">
      <c r="N518" s="11"/>
    </row>
    <row r="519">
      <c r="N519" s="11"/>
    </row>
    <row r="520">
      <c r="N520" s="11"/>
    </row>
    <row r="521">
      <c r="N521" s="11"/>
    </row>
    <row r="522">
      <c r="N522" s="11"/>
    </row>
    <row r="523">
      <c r="N523" s="11"/>
    </row>
    <row r="524">
      <c r="N524" s="11"/>
    </row>
    <row r="525">
      <c r="N525" s="11"/>
    </row>
    <row r="526">
      <c r="N526" s="11"/>
    </row>
    <row r="527">
      <c r="N527" s="11"/>
    </row>
    <row r="528">
      <c r="N528" s="11"/>
    </row>
    <row r="529">
      <c r="N529" s="11"/>
    </row>
    <row r="530">
      <c r="N530" s="11"/>
    </row>
    <row r="531">
      <c r="N531" s="11"/>
    </row>
    <row r="532">
      <c r="N532" s="11"/>
    </row>
    <row r="533">
      <c r="N533" s="11"/>
    </row>
    <row r="534">
      <c r="N534" s="11"/>
    </row>
    <row r="535">
      <c r="N535" s="11"/>
    </row>
    <row r="536">
      <c r="N536" s="11"/>
    </row>
    <row r="537">
      <c r="N537" s="11"/>
    </row>
    <row r="538">
      <c r="N538" s="11"/>
    </row>
    <row r="539">
      <c r="N539" s="11"/>
    </row>
    <row r="540">
      <c r="N540" s="11"/>
    </row>
    <row r="541">
      <c r="N541" s="11"/>
    </row>
    <row r="542">
      <c r="N542" s="11"/>
    </row>
    <row r="543">
      <c r="N543" s="11"/>
    </row>
    <row r="544">
      <c r="N544" s="11"/>
    </row>
    <row r="545">
      <c r="N545" s="11"/>
    </row>
    <row r="546">
      <c r="N546" s="11"/>
    </row>
    <row r="547">
      <c r="N547" s="11"/>
    </row>
    <row r="548">
      <c r="N548" s="11"/>
    </row>
    <row r="549">
      <c r="N549" s="11"/>
    </row>
    <row r="550">
      <c r="N550" s="11"/>
    </row>
    <row r="551">
      <c r="N551" s="11"/>
    </row>
    <row r="552">
      <c r="N552" s="11"/>
    </row>
    <row r="553">
      <c r="N553" s="11"/>
    </row>
    <row r="554">
      <c r="N554" s="11"/>
    </row>
    <row r="555">
      <c r="N555" s="11"/>
    </row>
    <row r="556">
      <c r="N556" s="11"/>
    </row>
    <row r="557">
      <c r="N557" s="11"/>
    </row>
    <row r="558">
      <c r="N558" s="11"/>
    </row>
    <row r="559">
      <c r="N559" s="11"/>
    </row>
    <row r="560">
      <c r="N560" s="11"/>
    </row>
    <row r="561">
      <c r="N561" s="11"/>
    </row>
    <row r="562">
      <c r="N562" s="11"/>
    </row>
    <row r="563">
      <c r="N563" s="11"/>
    </row>
    <row r="564">
      <c r="N564" s="11"/>
    </row>
    <row r="565">
      <c r="N565" s="11"/>
    </row>
    <row r="566">
      <c r="N566" s="11"/>
    </row>
    <row r="567">
      <c r="N567" s="11"/>
    </row>
    <row r="568">
      <c r="N568" s="11"/>
    </row>
    <row r="569">
      <c r="N569" s="11"/>
    </row>
    <row r="570">
      <c r="N570" s="11"/>
    </row>
    <row r="571">
      <c r="N571" s="11"/>
    </row>
    <row r="572">
      <c r="N572" s="11"/>
    </row>
    <row r="573">
      <c r="N573" s="11"/>
    </row>
    <row r="574">
      <c r="N574" s="11"/>
    </row>
    <row r="575">
      <c r="N575" s="11"/>
    </row>
    <row r="576">
      <c r="N576" s="11"/>
    </row>
    <row r="577">
      <c r="N577" s="11"/>
    </row>
    <row r="578">
      <c r="N578" s="11"/>
    </row>
    <row r="579">
      <c r="N579" s="11"/>
    </row>
    <row r="580">
      <c r="N580" s="11"/>
    </row>
    <row r="581">
      <c r="N581" s="11"/>
    </row>
    <row r="582">
      <c r="N582" s="11"/>
    </row>
    <row r="583">
      <c r="N583" s="11"/>
    </row>
    <row r="584">
      <c r="N584" s="11"/>
    </row>
    <row r="585">
      <c r="N585" s="11"/>
    </row>
    <row r="586">
      <c r="N586" s="11"/>
    </row>
    <row r="587">
      <c r="N587" s="11"/>
    </row>
    <row r="588">
      <c r="N588" s="11"/>
    </row>
    <row r="589">
      <c r="N589" s="11"/>
    </row>
    <row r="590">
      <c r="N590" s="11"/>
    </row>
    <row r="591">
      <c r="N591" s="11"/>
    </row>
    <row r="592">
      <c r="N592" s="11"/>
    </row>
    <row r="593">
      <c r="N593" s="11"/>
    </row>
    <row r="594">
      <c r="N594" s="11"/>
    </row>
    <row r="595">
      <c r="N595" s="11"/>
    </row>
    <row r="596">
      <c r="N596" s="11"/>
    </row>
    <row r="597">
      <c r="N597" s="11"/>
    </row>
    <row r="598">
      <c r="N598" s="11"/>
    </row>
    <row r="599">
      <c r="N599" s="11"/>
    </row>
    <row r="600">
      <c r="N600" s="11"/>
    </row>
    <row r="601">
      <c r="N601" s="11"/>
    </row>
    <row r="602">
      <c r="N602" s="11"/>
    </row>
    <row r="603">
      <c r="N603" s="11"/>
    </row>
    <row r="604">
      <c r="N604" s="11"/>
    </row>
    <row r="605">
      <c r="N605" s="11"/>
    </row>
    <row r="606">
      <c r="N606" s="11"/>
    </row>
    <row r="607">
      <c r="N607" s="11"/>
    </row>
    <row r="608">
      <c r="N608" s="11"/>
    </row>
    <row r="609">
      <c r="N609" s="11"/>
    </row>
    <row r="610">
      <c r="N610" s="11"/>
    </row>
    <row r="611">
      <c r="N611" s="11"/>
    </row>
    <row r="612">
      <c r="N612" s="11"/>
    </row>
    <row r="613">
      <c r="N613" s="11"/>
    </row>
    <row r="614">
      <c r="N614" s="11"/>
    </row>
    <row r="615">
      <c r="N615" s="11"/>
    </row>
    <row r="616">
      <c r="N616" s="11"/>
    </row>
    <row r="617">
      <c r="N617" s="11"/>
    </row>
    <row r="618">
      <c r="N618" s="11"/>
    </row>
    <row r="619">
      <c r="N619" s="11"/>
    </row>
    <row r="620">
      <c r="N620" s="11"/>
    </row>
    <row r="621">
      <c r="N621" s="11"/>
    </row>
    <row r="622">
      <c r="N622" s="11"/>
    </row>
    <row r="623">
      <c r="N623" s="11"/>
    </row>
    <row r="624">
      <c r="N624" s="11"/>
    </row>
    <row r="625">
      <c r="N625" s="11"/>
    </row>
    <row r="626">
      <c r="N626" s="11"/>
    </row>
    <row r="627">
      <c r="N627" s="11"/>
    </row>
    <row r="628">
      <c r="N628" s="11"/>
    </row>
    <row r="629">
      <c r="N629" s="11"/>
    </row>
    <row r="630">
      <c r="N630" s="11"/>
    </row>
    <row r="631">
      <c r="N631" s="11"/>
    </row>
    <row r="632">
      <c r="N632" s="11"/>
    </row>
    <row r="633">
      <c r="N633" s="11"/>
    </row>
    <row r="634">
      <c r="N634" s="11"/>
    </row>
    <row r="635">
      <c r="N635" s="11"/>
    </row>
    <row r="636">
      <c r="N636" s="11"/>
    </row>
    <row r="637">
      <c r="N637" s="11"/>
    </row>
    <row r="638">
      <c r="N638" s="11"/>
    </row>
    <row r="639">
      <c r="N639" s="11"/>
    </row>
    <row r="640">
      <c r="N640" s="11"/>
    </row>
    <row r="641">
      <c r="N641" s="11"/>
    </row>
    <row r="642">
      <c r="N642" s="11"/>
    </row>
    <row r="643">
      <c r="N643" s="11"/>
    </row>
    <row r="644">
      <c r="N644" s="11"/>
    </row>
    <row r="645">
      <c r="N645" s="11"/>
    </row>
    <row r="646">
      <c r="N646" s="11"/>
    </row>
    <row r="647">
      <c r="N647" s="11"/>
    </row>
    <row r="648">
      <c r="N648" s="11"/>
    </row>
    <row r="649">
      <c r="N649" s="11"/>
    </row>
    <row r="650">
      <c r="N650" s="11"/>
    </row>
    <row r="651">
      <c r="N651" s="11"/>
    </row>
    <row r="652">
      <c r="N652" s="11"/>
    </row>
    <row r="653">
      <c r="N653" s="11"/>
    </row>
    <row r="654">
      <c r="N654" s="11"/>
    </row>
    <row r="655">
      <c r="N655" s="11"/>
    </row>
    <row r="656">
      <c r="N656" s="11"/>
    </row>
    <row r="657">
      <c r="N657" s="11"/>
    </row>
    <row r="658">
      <c r="N658" s="11"/>
    </row>
    <row r="659">
      <c r="N659" s="11"/>
    </row>
    <row r="660">
      <c r="N660" s="11"/>
    </row>
    <row r="661">
      <c r="N661" s="11"/>
    </row>
    <row r="662">
      <c r="N662" s="11"/>
    </row>
    <row r="663">
      <c r="N663" s="11"/>
    </row>
    <row r="664">
      <c r="N664" s="11"/>
    </row>
    <row r="665">
      <c r="N665" s="11"/>
    </row>
    <row r="666">
      <c r="N666" s="11"/>
    </row>
    <row r="667">
      <c r="N667" s="11"/>
    </row>
    <row r="668">
      <c r="N668" s="11"/>
    </row>
    <row r="669">
      <c r="N669" s="11"/>
    </row>
    <row r="670">
      <c r="N670" s="11"/>
    </row>
    <row r="671">
      <c r="N671" s="11"/>
    </row>
    <row r="672">
      <c r="N672" s="11"/>
    </row>
    <row r="673">
      <c r="N673" s="11"/>
    </row>
    <row r="674">
      <c r="N674" s="11"/>
    </row>
    <row r="675">
      <c r="N675" s="11"/>
    </row>
    <row r="676">
      <c r="N676" s="11"/>
    </row>
    <row r="677">
      <c r="N677" s="11"/>
    </row>
    <row r="678">
      <c r="N678" s="11"/>
    </row>
    <row r="679">
      <c r="N679" s="11"/>
    </row>
    <row r="680">
      <c r="N680" s="11"/>
    </row>
    <row r="681">
      <c r="N681" s="11"/>
    </row>
    <row r="682">
      <c r="N682" s="11"/>
    </row>
    <row r="683">
      <c r="N683" s="11"/>
    </row>
    <row r="684">
      <c r="N684" s="11"/>
    </row>
    <row r="685">
      <c r="N685" s="11"/>
    </row>
    <row r="686">
      <c r="N686" s="11"/>
    </row>
    <row r="687">
      <c r="N687" s="11"/>
    </row>
    <row r="688">
      <c r="N688" s="11"/>
    </row>
    <row r="689">
      <c r="N689" s="11"/>
    </row>
    <row r="690">
      <c r="N690" s="11"/>
    </row>
    <row r="691">
      <c r="N691" s="11"/>
    </row>
    <row r="692">
      <c r="N692" s="11"/>
    </row>
    <row r="693">
      <c r="N693" s="11"/>
    </row>
    <row r="694">
      <c r="N694" s="11"/>
    </row>
    <row r="695">
      <c r="N695" s="11"/>
    </row>
    <row r="696">
      <c r="N696" s="11"/>
    </row>
    <row r="697">
      <c r="N697" s="11"/>
    </row>
    <row r="698">
      <c r="N698" s="11"/>
    </row>
    <row r="699">
      <c r="N699" s="11"/>
    </row>
    <row r="700">
      <c r="N700" s="11"/>
    </row>
    <row r="701">
      <c r="N701" s="11"/>
    </row>
    <row r="702">
      <c r="N702" s="11"/>
    </row>
    <row r="703">
      <c r="N703" s="11"/>
    </row>
    <row r="704">
      <c r="N704" s="11"/>
    </row>
    <row r="705">
      <c r="N705" s="11"/>
    </row>
    <row r="706">
      <c r="N706" s="11"/>
    </row>
    <row r="707">
      <c r="N707" s="11"/>
    </row>
    <row r="708">
      <c r="N708" s="11"/>
    </row>
    <row r="709">
      <c r="N709" s="11"/>
    </row>
    <row r="710">
      <c r="N710" s="11"/>
    </row>
    <row r="711">
      <c r="N711" s="11"/>
    </row>
    <row r="712">
      <c r="N712" s="11"/>
    </row>
    <row r="713">
      <c r="N713" s="11"/>
    </row>
    <row r="714">
      <c r="N714" s="11"/>
    </row>
    <row r="715">
      <c r="N715" s="11"/>
    </row>
    <row r="716">
      <c r="N716" s="11"/>
    </row>
    <row r="717">
      <c r="N717" s="11"/>
    </row>
    <row r="718">
      <c r="N718" s="11"/>
    </row>
    <row r="719">
      <c r="N719" s="11"/>
    </row>
    <row r="720">
      <c r="N720" s="11"/>
    </row>
    <row r="721">
      <c r="N721" s="11"/>
    </row>
    <row r="722">
      <c r="N722" s="11"/>
    </row>
    <row r="723">
      <c r="N723" s="11"/>
    </row>
    <row r="724">
      <c r="N724" s="11"/>
    </row>
    <row r="725">
      <c r="N725" s="11"/>
    </row>
    <row r="726">
      <c r="N726" s="11"/>
    </row>
    <row r="727">
      <c r="N727" s="11"/>
    </row>
    <row r="728">
      <c r="N728" s="11"/>
    </row>
    <row r="729">
      <c r="N729" s="11"/>
    </row>
    <row r="730">
      <c r="N730" s="11"/>
    </row>
    <row r="731">
      <c r="N731" s="11"/>
    </row>
    <row r="732">
      <c r="N732" s="11"/>
    </row>
    <row r="733">
      <c r="N733" s="11"/>
    </row>
    <row r="734">
      <c r="N734" s="11"/>
    </row>
    <row r="735">
      <c r="N735" s="11"/>
    </row>
    <row r="736">
      <c r="N736" s="11"/>
    </row>
    <row r="737">
      <c r="N737" s="11"/>
    </row>
    <row r="738">
      <c r="N738" s="11"/>
    </row>
    <row r="739">
      <c r="N739" s="11"/>
    </row>
    <row r="740">
      <c r="N740" s="11"/>
    </row>
    <row r="741">
      <c r="N741" s="11"/>
    </row>
    <row r="742">
      <c r="N742" s="11"/>
    </row>
    <row r="743">
      <c r="N743" s="11"/>
    </row>
    <row r="744">
      <c r="N744" s="11"/>
    </row>
    <row r="745">
      <c r="N745" s="11"/>
    </row>
    <row r="746">
      <c r="N746" s="11"/>
    </row>
    <row r="747">
      <c r="N747" s="11"/>
    </row>
    <row r="748">
      <c r="N748" s="11"/>
    </row>
    <row r="749">
      <c r="N749" s="11"/>
    </row>
    <row r="750">
      <c r="N750" s="11"/>
    </row>
    <row r="751">
      <c r="N751" s="11"/>
    </row>
    <row r="752">
      <c r="N752" s="11"/>
    </row>
    <row r="753">
      <c r="N753" s="11"/>
    </row>
    <row r="754">
      <c r="N754" s="11"/>
    </row>
    <row r="755">
      <c r="N755" s="11"/>
    </row>
    <row r="756">
      <c r="N756" s="11"/>
    </row>
    <row r="757">
      <c r="N757" s="11"/>
    </row>
    <row r="758">
      <c r="N758" s="11"/>
    </row>
    <row r="759">
      <c r="N759" s="11"/>
    </row>
    <row r="760">
      <c r="N760" s="11"/>
    </row>
    <row r="761">
      <c r="N761" s="11"/>
    </row>
    <row r="762">
      <c r="N762" s="11"/>
    </row>
    <row r="763">
      <c r="N763" s="11"/>
    </row>
    <row r="764">
      <c r="N764" s="11"/>
    </row>
    <row r="765">
      <c r="N765" s="11"/>
    </row>
    <row r="766">
      <c r="N766" s="11"/>
    </row>
    <row r="767">
      <c r="N767" s="11"/>
    </row>
    <row r="768">
      <c r="N768" s="11"/>
    </row>
    <row r="769">
      <c r="N769" s="11"/>
    </row>
    <row r="770">
      <c r="N770" s="11"/>
    </row>
    <row r="771">
      <c r="N771" s="11"/>
    </row>
    <row r="772">
      <c r="N772" s="11"/>
    </row>
    <row r="773">
      <c r="N773" s="11"/>
    </row>
    <row r="774">
      <c r="N774" s="11"/>
    </row>
    <row r="775">
      <c r="N775" s="11"/>
    </row>
    <row r="776">
      <c r="N776" s="11"/>
    </row>
    <row r="777">
      <c r="N777" s="11"/>
    </row>
    <row r="778">
      <c r="N778" s="11"/>
    </row>
    <row r="779">
      <c r="N779" s="11"/>
    </row>
    <row r="780">
      <c r="N780" s="11"/>
    </row>
    <row r="781">
      <c r="N781" s="11"/>
    </row>
    <row r="782">
      <c r="N782" s="11"/>
    </row>
    <row r="783">
      <c r="N783" s="11"/>
    </row>
    <row r="784">
      <c r="N784" s="11"/>
    </row>
    <row r="785">
      <c r="N785" s="11"/>
    </row>
    <row r="786">
      <c r="N786" s="11"/>
    </row>
    <row r="787">
      <c r="N787" s="11"/>
    </row>
    <row r="788">
      <c r="N788" s="11"/>
    </row>
    <row r="789">
      <c r="N789" s="11"/>
    </row>
    <row r="790">
      <c r="N790" s="11"/>
    </row>
    <row r="791">
      <c r="N791" s="11"/>
    </row>
    <row r="792">
      <c r="N792" s="11"/>
    </row>
    <row r="793">
      <c r="N793" s="11"/>
    </row>
    <row r="794">
      <c r="N794" s="11"/>
    </row>
    <row r="795">
      <c r="N795" s="11"/>
    </row>
    <row r="796">
      <c r="N796" s="11"/>
    </row>
    <row r="797">
      <c r="N797" s="11"/>
    </row>
    <row r="798">
      <c r="N798" s="11"/>
    </row>
    <row r="799">
      <c r="N799" s="11"/>
    </row>
    <row r="800">
      <c r="N800" s="11"/>
    </row>
    <row r="801">
      <c r="N801" s="11"/>
    </row>
    <row r="802">
      <c r="N802" s="11"/>
    </row>
    <row r="803">
      <c r="N803" s="11"/>
    </row>
    <row r="804">
      <c r="N804" s="11"/>
    </row>
    <row r="805">
      <c r="N805" s="11"/>
    </row>
    <row r="806">
      <c r="N806" s="11"/>
    </row>
    <row r="807">
      <c r="N807" s="11"/>
    </row>
    <row r="808">
      <c r="N808" s="11"/>
    </row>
    <row r="809">
      <c r="N809" s="11"/>
    </row>
    <row r="810">
      <c r="N810" s="11"/>
    </row>
    <row r="811">
      <c r="N811" s="11"/>
    </row>
    <row r="812">
      <c r="N812" s="11"/>
    </row>
    <row r="813">
      <c r="N813" s="11"/>
    </row>
    <row r="814">
      <c r="N814" s="11"/>
    </row>
    <row r="815">
      <c r="N815" s="11"/>
    </row>
    <row r="816">
      <c r="N816" s="11"/>
    </row>
    <row r="817">
      <c r="N817" s="11"/>
    </row>
    <row r="818">
      <c r="N818" s="11"/>
    </row>
    <row r="819">
      <c r="N819" s="11"/>
    </row>
    <row r="820">
      <c r="N820" s="11"/>
    </row>
    <row r="821">
      <c r="N821" s="11"/>
    </row>
    <row r="822">
      <c r="N822" s="11"/>
    </row>
    <row r="823">
      <c r="N823" s="11"/>
    </row>
    <row r="824">
      <c r="N824" s="11"/>
    </row>
    <row r="825">
      <c r="N825" s="11"/>
    </row>
    <row r="826">
      <c r="N826" s="11"/>
    </row>
    <row r="827">
      <c r="N827" s="11"/>
    </row>
    <row r="828">
      <c r="N828" s="11"/>
    </row>
    <row r="829">
      <c r="N829" s="11"/>
    </row>
    <row r="830">
      <c r="N830" s="11"/>
    </row>
    <row r="831">
      <c r="N831" s="11"/>
    </row>
    <row r="832">
      <c r="N832" s="11"/>
    </row>
    <row r="833">
      <c r="N833" s="11"/>
    </row>
    <row r="834">
      <c r="N834" s="11"/>
    </row>
    <row r="835">
      <c r="N835" s="11"/>
    </row>
    <row r="836">
      <c r="N836" s="11"/>
    </row>
    <row r="837">
      <c r="N837" s="11"/>
    </row>
    <row r="838">
      <c r="N838" s="11"/>
    </row>
    <row r="839">
      <c r="N839" s="11"/>
    </row>
    <row r="840">
      <c r="N840" s="11"/>
    </row>
    <row r="841">
      <c r="N841" s="11"/>
    </row>
    <row r="842">
      <c r="N842" s="11"/>
    </row>
    <row r="843">
      <c r="N843" s="11"/>
    </row>
    <row r="844">
      <c r="N844" s="11"/>
    </row>
    <row r="845">
      <c r="N845" s="11"/>
    </row>
    <row r="846">
      <c r="N846" s="11"/>
    </row>
    <row r="847">
      <c r="N847" s="11"/>
    </row>
    <row r="848">
      <c r="N848" s="11"/>
    </row>
    <row r="849">
      <c r="N849" s="11"/>
    </row>
    <row r="850">
      <c r="N850" s="11"/>
    </row>
    <row r="851">
      <c r="N851" s="11"/>
    </row>
    <row r="852">
      <c r="N852" s="11"/>
    </row>
    <row r="853">
      <c r="N853" s="11"/>
    </row>
    <row r="854">
      <c r="N854" s="11"/>
    </row>
    <row r="855">
      <c r="N855" s="11"/>
    </row>
    <row r="856">
      <c r="N856" s="11"/>
    </row>
    <row r="857">
      <c r="N857" s="11"/>
    </row>
    <row r="858">
      <c r="N858" s="11"/>
    </row>
    <row r="859">
      <c r="N859" s="11"/>
    </row>
    <row r="860">
      <c r="N860" s="11"/>
    </row>
    <row r="861">
      <c r="N861" s="11"/>
    </row>
    <row r="862">
      <c r="N862" s="11"/>
    </row>
    <row r="863">
      <c r="N863" s="11"/>
    </row>
    <row r="864">
      <c r="N864" s="11"/>
    </row>
    <row r="865">
      <c r="N865" s="11"/>
    </row>
    <row r="866">
      <c r="N866" s="11"/>
    </row>
    <row r="867">
      <c r="N867" s="11"/>
    </row>
    <row r="868">
      <c r="N868" s="11"/>
    </row>
    <row r="869">
      <c r="N869" s="11"/>
    </row>
    <row r="870">
      <c r="N870" s="11"/>
    </row>
    <row r="871">
      <c r="N871" s="11"/>
    </row>
    <row r="872">
      <c r="N872" s="11"/>
    </row>
    <row r="873">
      <c r="N873" s="11"/>
    </row>
    <row r="874">
      <c r="N874" s="11"/>
    </row>
    <row r="875">
      <c r="N875" s="11"/>
    </row>
    <row r="876">
      <c r="N876" s="11"/>
    </row>
    <row r="877">
      <c r="N877" s="11"/>
    </row>
    <row r="878">
      <c r="N878" s="11"/>
    </row>
    <row r="879">
      <c r="N879" s="11"/>
    </row>
    <row r="880">
      <c r="N880" s="11"/>
    </row>
    <row r="881">
      <c r="N881" s="11"/>
    </row>
    <row r="882">
      <c r="N882" s="11"/>
    </row>
    <row r="883">
      <c r="N883" s="11"/>
    </row>
    <row r="884">
      <c r="N884" s="11"/>
    </row>
    <row r="885">
      <c r="N885" s="11"/>
    </row>
    <row r="886">
      <c r="N886" s="11"/>
    </row>
    <row r="887">
      <c r="N887" s="11"/>
    </row>
    <row r="888">
      <c r="N888" s="11"/>
    </row>
    <row r="889">
      <c r="N889" s="11"/>
    </row>
    <row r="890">
      <c r="N890" s="11"/>
    </row>
    <row r="891">
      <c r="N891" s="11"/>
    </row>
    <row r="892">
      <c r="N892" s="11"/>
    </row>
    <row r="893">
      <c r="N893" s="11"/>
    </row>
    <row r="894">
      <c r="N894" s="11"/>
    </row>
    <row r="895">
      <c r="N895" s="11"/>
    </row>
    <row r="896">
      <c r="N896" s="11"/>
    </row>
    <row r="897">
      <c r="N897" s="11"/>
    </row>
    <row r="898">
      <c r="N898" s="11"/>
    </row>
    <row r="899">
      <c r="N899" s="11"/>
    </row>
    <row r="900">
      <c r="N900" s="11"/>
    </row>
    <row r="901">
      <c r="N901" s="11"/>
    </row>
    <row r="902">
      <c r="N902" s="11"/>
    </row>
    <row r="903">
      <c r="N903" s="11"/>
    </row>
    <row r="904">
      <c r="N904" s="11"/>
    </row>
    <row r="905">
      <c r="N905" s="11"/>
    </row>
    <row r="906">
      <c r="N906" s="11"/>
    </row>
    <row r="907">
      <c r="N907" s="11"/>
    </row>
    <row r="908">
      <c r="N908" s="11"/>
    </row>
    <row r="909">
      <c r="N909" s="11"/>
    </row>
    <row r="910">
      <c r="N910" s="11"/>
    </row>
    <row r="911">
      <c r="N911" s="11"/>
    </row>
    <row r="912">
      <c r="N912" s="11"/>
    </row>
    <row r="913">
      <c r="N913" s="11"/>
    </row>
    <row r="914">
      <c r="N914" s="11"/>
    </row>
    <row r="915">
      <c r="N915" s="11"/>
    </row>
    <row r="916">
      <c r="N916" s="11"/>
    </row>
    <row r="917">
      <c r="N917" s="11"/>
    </row>
    <row r="918">
      <c r="N918" s="11"/>
    </row>
    <row r="919">
      <c r="N919" s="11"/>
    </row>
    <row r="920">
      <c r="N920" s="11"/>
    </row>
    <row r="921">
      <c r="N921" s="11"/>
    </row>
    <row r="922">
      <c r="N922" s="11"/>
    </row>
    <row r="923">
      <c r="N923" s="11"/>
    </row>
    <row r="924">
      <c r="N924" s="11"/>
    </row>
    <row r="925">
      <c r="N925" s="11"/>
    </row>
    <row r="926">
      <c r="N926" s="11"/>
    </row>
    <row r="927">
      <c r="N927" s="11"/>
    </row>
    <row r="928">
      <c r="N928" s="11"/>
    </row>
    <row r="929">
      <c r="N929" s="11"/>
    </row>
    <row r="930">
      <c r="N930" s="11"/>
    </row>
    <row r="931">
      <c r="N931" s="11"/>
    </row>
    <row r="932">
      <c r="N932" s="11"/>
    </row>
    <row r="933">
      <c r="N933" s="11"/>
    </row>
    <row r="934">
      <c r="N934" s="11"/>
    </row>
    <row r="935">
      <c r="N935" s="11"/>
    </row>
    <row r="936">
      <c r="N936" s="11"/>
    </row>
    <row r="937">
      <c r="N937" s="11"/>
    </row>
    <row r="938">
      <c r="N938" s="11"/>
    </row>
    <row r="939">
      <c r="N939" s="11"/>
    </row>
    <row r="940">
      <c r="N940" s="11"/>
    </row>
    <row r="941">
      <c r="N941" s="11"/>
    </row>
    <row r="942">
      <c r="N942" s="11"/>
    </row>
    <row r="943">
      <c r="N943" s="11"/>
    </row>
    <row r="944">
      <c r="N944" s="11"/>
    </row>
    <row r="945">
      <c r="N945" s="11"/>
    </row>
    <row r="946">
      <c r="N946" s="11"/>
    </row>
    <row r="947">
      <c r="N947" s="11"/>
    </row>
    <row r="948">
      <c r="N948" s="11"/>
    </row>
    <row r="949">
      <c r="N949" s="11"/>
    </row>
    <row r="950">
      <c r="N950" s="11"/>
    </row>
    <row r="951">
      <c r="N951" s="11"/>
    </row>
    <row r="952">
      <c r="N952" s="11"/>
    </row>
    <row r="953">
      <c r="N953" s="11"/>
    </row>
    <row r="954">
      <c r="N954" s="11"/>
    </row>
    <row r="955">
      <c r="N955" s="11"/>
    </row>
    <row r="956">
      <c r="N956" s="11"/>
    </row>
    <row r="957">
      <c r="N957" s="11"/>
    </row>
    <row r="958">
      <c r="N958" s="11"/>
    </row>
    <row r="959">
      <c r="N959" s="11"/>
    </row>
    <row r="960">
      <c r="N960" s="11"/>
    </row>
    <row r="961">
      <c r="N961" s="11"/>
    </row>
    <row r="962">
      <c r="N962" s="11"/>
    </row>
    <row r="963">
      <c r="N963" s="11"/>
    </row>
    <row r="964">
      <c r="N964" s="11"/>
    </row>
    <row r="965">
      <c r="N965" s="11"/>
    </row>
    <row r="966">
      <c r="N966" s="11"/>
    </row>
    <row r="967">
      <c r="N967" s="11"/>
    </row>
    <row r="968">
      <c r="N968" s="11"/>
    </row>
    <row r="969">
      <c r="N969" s="11"/>
    </row>
    <row r="970">
      <c r="N970" s="11"/>
    </row>
    <row r="971">
      <c r="N971" s="11"/>
    </row>
    <row r="972">
      <c r="N972" s="11"/>
    </row>
    <row r="973">
      <c r="N973" s="11"/>
    </row>
    <row r="974">
      <c r="N974" s="11"/>
    </row>
    <row r="975">
      <c r="N975" s="11"/>
    </row>
    <row r="976">
      <c r="N976" s="11"/>
    </row>
    <row r="977">
      <c r="N977" s="11"/>
    </row>
    <row r="978">
      <c r="N978" s="11"/>
    </row>
    <row r="979">
      <c r="N979" s="11"/>
    </row>
    <row r="980">
      <c r="N980" s="11"/>
    </row>
    <row r="981">
      <c r="N981" s="11"/>
    </row>
    <row r="982">
      <c r="N982" s="11"/>
    </row>
    <row r="983">
      <c r="N983" s="11"/>
    </row>
    <row r="984">
      <c r="N984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>
      <c r="A2" s="12" t="s">
        <v>8</v>
      </c>
      <c r="B2" s="6">
        <v>4.0</v>
      </c>
      <c r="C2" s="6">
        <v>4.0</v>
      </c>
      <c r="D2" s="6">
        <v>0.0</v>
      </c>
      <c r="E2" s="6">
        <v>0.0</v>
      </c>
      <c r="F2" s="6">
        <v>10.0</v>
      </c>
      <c r="G2" s="7">
        <f t="shared" ref="G2:G17" si="1">AVERAGE(C2:F2)</f>
        <v>3.5</v>
      </c>
      <c r="H2" s="8">
        <v>1.0</v>
      </c>
    </row>
    <row r="3">
      <c r="A3" s="10" t="s">
        <v>9</v>
      </c>
      <c r="B3" s="6">
        <v>4.0</v>
      </c>
      <c r="C3" s="6">
        <v>5.0</v>
      </c>
      <c r="D3" s="6">
        <v>10.0</v>
      </c>
      <c r="E3" s="6">
        <v>0.0</v>
      </c>
      <c r="F3" s="6">
        <v>3.0</v>
      </c>
      <c r="G3" s="7">
        <f t="shared" si="1"/>
        <v>4.5</v>
      </c>
      <c r="H3" s="8">
        <v>2.0</v>
      </c>
    </row>
    <row r="4">
      <c r="A4" s="10" t="s">
        <v>10</v>
      </c>
      <c r="B4" s="6">
        <v>4.0</v>
      </c>
      <c r="C4" s="6">
        <v>10.0</v>
      </c>
      <c r="D4" s="6">
        <v>1.0</v>
      </c>
      <c r="E4" s="6">
        <v>1.0</v>
      </c>
      <c r="F4" s="6">
        <v>1.0</v>
      </c>
      <c r="G4" s="7">
        <f t="shared" si="1"/>
        <v>3.25</v>
      </c>
      <c r="H4" s="8">
        <v>3.0</v>
      </c>
    </row>
    <row r="5">
      <c r="A5" s="10" t="s">
        <v>11</v>
      </c>
      <c r="B5" s="6">
        <v>4.0</v>
      </c>
      <c r="C5" s="6">
        <v>0.0</v>
      </c>
      <c r="D5" s="6">
        <v>3.0</v>
      </c>
      <c r="E5" s="6">
        <v>5.0</v>
      </c>
      <c r="F5" s="6">
        <v>2.0</v>
      </c>
      <c r="G5" s="7">
        <f t="shared" si="1"/>
        <v>2.5</v>
      </c>
      <c r="H5" s="8">
        <v>4.0</v>
      </c>
    </row>
    <row r="6">
      <c r="A6" s="10" t="s">
        <v>12</v>
      </c>
      <c r="B6" s="6">
        <v>4.0</v>
      </c>
      <c r="C6" s="6">
        <v>1.0</v>
      </c>
      <c r="D6" s="6">
        <v>6.0</v>
      </c>
      <c r="E6" s="6">
        <v>2.0</v>
      </c>
      <c r="F6" s="6">
        <v>0.0</v>
      </c>
      <c r="G6" s="7">
        <f t="shared" si="1"/>
        <v>2.25</v>
      </c>
      <c r="H6" s="8">
        <v>5.0</v>
      </c>
    </row>
    <row r="7">
      <c r="A7" s="10" t="s">
        <v>13</v>
      </c>
      <c r="B7" s="6">
        <v>4.0</v>
      </c>
      <c r="C7" s="6">
        <v>1.0</v>
      </c>
      <c r="D7" s="6">
        <v>1.0</v>
      </c>
      <c r="E7" s="6">
        <v>0.0</v>
      </c>
      <c r="F7" s="6">
        <v>5.0</v>
      </c>
      <c r="G7" s="7">
        <f t="shared" si="1"/>
        <v>1.75</v>
      </c>
      <c r="H7" s="8">
        <v>6.0</v>
      </c>
    </row>
    <row r="8">
      <c r="A8" s="10" t="s">
        <v>14</v>
      </c>
      <c r="B8" s="6">
        <v>4.0</v>
      </c>
      <c r="C8" s="6">
        <v>6.0</v>
      </c>
      <c r="D8" s="6">
        <v>2.0</v>
      </c>
      <c r="E8" s="6">
        <v>0.0</v>
      </c>
      <c r="F8" s="6">
        <v>0.0</v>
      </c>
      <c r="G8" s="7">
        <f t="shared" si="1"/>
        <v>2</v>
      </c>
      <c r="H8" s="8">
        <v>7.0</v>
      </c>
    </row>
    <row r="9">
      <c r="A9" s="10" t="s">
        <v>15</v>
      </c>
      <c r="B9" s="6">
        <v>4.0</v>
      </c>
      <c r="C9" s="6">
        <v>0.0</v>
      </c>
      <c r="D9" s="6">
        <v>0.0</v>
      </c>
      <c r="E9" s="6">
        <v>10.0</v>
      </c>
      <c r="F9" s="6">
        <v>0.0</v>
      </c>
      <c r="G9" s="7">
        <f t="shared" si="1"/>
        <v>2.5</v>
      </c>
      <c r="H9" s="8">
        <v>8.0</v>
      </c>
    </row>
    <row r="10">
      <c r="A10" s="10" t="s">
        <v>16</v>
      </c>
      <c r="B10" s="6">
        <v>4.0</v>
      </c>
      <c r="C10" s="6">
        <v>3.0</v>
      </c>
      <c r="D10" s="6">
        <v>0.0</v>
      </c>
      <c r="E10" s="6">
        <v>4.0</v>
      </c>
      <c r="F10" s="6">
        <v>0.0</v>
      </c>
      <c r="G10" s="7">
        <f t="shared" si="1"/>
        <v>1.75</v>
      </c>
      <c r="H10" s="8">
        <v>9.0</v>
      </c>
    </row>
    <row r="11">
      <c r="A11" s="10" t="s">
        <v>17</v>
      </c>
      <c r="B11" s="6">
        <v>4.0</v>
      </c>
      <c r="C11" s="6">
        <v>0.0</v>
      </c>
      <c r="D11" s="6">
        <v>0.0</v>
      </c>
      <c r="E11" s="6">
        <v>3.0</v>
      </c>
      <c r="F11" s="6">
        <v>4.0</v>
      </c>
      <c r="G11" s="7">
        <f t="shared" si="1"/>
        <v>1.75</v>
      </c>
      <c r="H11" s="8">
        <v>10.0</v>
      </c>
    </row>
    <row r="12">
      <c r="A12" s="10" t="s">
        <v>18</v>
      </c>
      <c r="B12" s="6">
        <v>4.0</v>
      </c>
      <c r="C12" s="6">
        <v>0.0</v>
      </c>
      <c r="D12" s="6">
        <v>5.0</v>
      </c>
      <c r="E12" s="6">
        <v>0.0</v>
      </c>
      <c r="F12" s="6">
        <v>0.0</v>
      </c>
      <c r="G12" s="7">
        <f t="shared" si="1"/>
        <v>1.25</v>
      </c>
      <c r="H12" s="8">
        <v>11.0</v>
      </c>
    </row>
    <row r="13">
      <c r="A13" s="10" t="s">
        <v>19</v>
      </c>
      <c r="B13" s="6">
        <v>4.0</v>
      </c>
      <c r="C13" s="6">
        <v>0.0</v>
      </c>
      <c r="D13" s="6">
        <v>0.0</v>
      </c>
      <c r="E13" s="6">
        <v>6.0</v>
      </c>
      <c r="F13" s="6">
        <v>0.0</v>
      </c>
      <c r="G13" s="7">
        <f t="shared" si="1"/>
        <v>1.5</v>
      </c>
      <c r="H13" s="8">
        <v>12.0</v>
      </c>
    </row>
    <row r="14">
      <c r="A14" s="10" t="s">
        <v>20</v>
      </c>
      <c r="B14" s="6">
        <v>4.0</v>
      </c>
      <c r="C14" s="6">
        <v>0.0</v>
      </c>
      <c r="D14" s="6">
        <v>0.0</v>
      </c>
      <c r="E14" s="6">
        <v>1.0</v>
      </c>
      <c r="F14" s="6">
        <v>6.0</v>
      </c>
      <c r="G14" s="7">
        <f t="shared" si="1"/>
        <v>1.75</v>
      </c>
      <c r="H14" s="8">
        <v>13.0</v>
      </c>
    </row>
    <row r="15">
      <c r="A15" s="10" t="s">
        <v>21</v>
      </c>
      <c r="B15" s="6">
        <v>4.0</v>
      </c>
      <c r="C15" s="6">
        <v>0.0</v>
      </c>
      <c r="D15" s="6">
        <v>4.0</v>
      </c>
      <c r="E15" s="6">
        <v>0.0</v>
      </c>
      <c r="F15" s="6">
        <v>0.0</v>
      </c>
      <c r="G15" s="7">
        <f t="shared" si="1"/>
        <v>1</v>
      </c>
      <c r="H15" s="8">
        <v>14.0</v>
      </c>
    </row>
    <row r="16">
      <c r="A16" s="10" t="s">
        <v>22</v>
      </c>
      <c r="B16" s="6">
        <v>4.0</v>
      </c>
      <c r="C16" s="6">
        <v>2.0</v>
      </c>
      <c r="D16" s="6">
        <v>0.0</v>
      </c>
      <c r="E16" s="6">
        <v>0.0</v>
      </c>
      <c r="F16" s="6">
        <v>1.0</v>
      </c>
      <c r="G16" s="7">
        <f t="shared" si="1"/>
        <v>0.75</v>
      </c>
      <c r="H16" s="8">
        <v>15.0</v>
      </c>
    </row>
    <row r="17">
      <c r="A17" s="10" t="s">
        <v>23</v>
      </c>
      <c r="B17" s="6">
        <v>4.0</v>
      </c>
      <c r="C17" s="6">
        <v>0.0</v>
      </c>
      <c r="D17" s="6">
        <v>0.0</v>
      </c>
      <c r="E17" s="6">
        <v>0.0</v>
      </c>
      <c r="F17" s="6">
        <v>0.0</v>
      </c>
      <c r="G17" s="7">
        <f t="shared" si="1"/>
        <v>0</v>
      </c>
      <c r="H17" s="8">
        <v>16.0</v>
      </c>
    </row>
    <row r="18">
      <c r="H18" s="11"/>
    </row>
    <row r="19">
      <c r="H19" s="11"/>
    </row>
    <row r="20">
      <c r="H20" s="11"/>
    </row>
    <row r="21">
      <c r="H21" s="11"/>
    </row>
    <row r="22">
      <c r="H22" s="11"/>
    </row>
    <row r="23">
      <c r="H23" s="11"/>
    </row>
    <row r="24">
      <c r="H24" s="11"/>
    </row>
    <row r="25">
      <c r="H25" s="11"/>
    </row>
    <row r="26">
      <c r="H26" s="11"/>
    </row>
    <row r="27">
      <c r="H27" s="11"/>
    </row>
    <row r="28">
      <c r="H28" s="11"/>
    </row>
    <row r="29">
      <c r="H29" s="11"/>
    </row>
    <row r="30">
      <c r="H30" s="11"/>
    </row>
    <row r="31">
      <c r="H31" s="11"/>
    </row>
    <row r="32">
      <c r="H32" s="11"/>
    </row>
    <row r="33">
      <c r="H33" s="11"/>
    </row>
    <row r="34">
      <c r="H34" s="11"/>
    </row>
    <row r="35">
      <c r="H35" s="11"/>
    </row>
    <row r="36">
      <c r="H36" s="11"/>
    </row>
    <row r="37">
      <c r="H37" s="11"/>
    </row>
    <row r="38">
      <c r="H38" s="11"/>
    </row>
    <row r="39">
      <c r="H39" s="11"/>
    </row>
    <row r="40">
      <c r="H40" s="11"/>
    </row>
    <row r="41">
      <c r="H41" s="11"/>
    </row>
    <row r="42">
      <c r="H42" s="11"/>
    </row>
    <row r="43">
      <c r="H43" s="11"/>
    </row>
    <row r="44">
      <c r="H44" s="11"/>
    </row>
    <row r="45">
      <c r="H45" s="11"/>
    </row>
    <row r="46">
      <c r="H46" s="11"/>
    </row>
    <row r="47">
      <c r="H47" s="11"/>
    </row>
    <row r="48">
      <c r="H48" s="11"/>
    </row>
    <row r="49">
      <c r="H49" s="11"/>
    </row>
    <row r="50">
      <c r="H50" s="11"/>
    </row>
    <row r="51">
      <c r="H51" s="11"/>
    </row>
    <row r="52">
      <c r="H52" s="11"/>
    </row>
    <row r="53">
      <c r="H53" s="11"/>
    </row>
    <row r="54">
      <c r="H54" s="11"/>
    </row>
    <row r="55">
      <c r="H55" s="11"/>
    </row>
    <row r="56">
      <c r="H56" s="11"/>
    </row>
    <row r="57">
      <c r="H57" s="11"/>
    </row>
    <row r="58">
      <c r="H58" s="11"/>
    </row>
    <row r="59">
      <c r="H59" s="11"/>
    </row>
    <row r="60">
      <c r="H60" s="11"/>
    </row>
    <row r="61">
      <c r="H61" s="11"/>
    </row>
    <row r="62">
      <c r="H62" s="11"/>
    </row>
    <row r="63">
      <c r="H63" s="11"/>
    </row>
    <row r="64">
      <c r="H64" s="11"/>
    </row>
    <row r="65">
      <c r="H65" s="11"/>
    </row>
    <row r="66">
      <c r="H66" s="11"/>
    </row>
    <row r="67">
      <c r="H67" s="11"/>
    </row>
    <row r="68">
      <c r="H68" s="11"/>
    </row>
    <row r="69">
      <c r="H69" s="11"/>
    </row>
    <row r="70">
      <c r="H70" s="11"/>
    </row>
    <row r="71">
      <c r="H71" s="11"/>
    </row>
    <row r="72">
      <c r="H72" s="11"/>
    </row>
    <row r="73">
      <c r="H73" s="11"/>
    </row>
    <row r="74">
      <c r="H74" s="11"/>
    </row>
    <row r="75">
      <c r="H75" s="11"/>
    </row>
    <row r="76">
      <c r="H76" s="11"/>
    </row>
    <row r="77">
      <c r="H77" s="11"/>
    </row>
    <row r="78">
      <c r="H78" s="11"/>
    </row>
    <row r="79">
      <c r="H79" s="11"/>
    </row>
    <row r="80">
      <c r="H80" s="11"/>
    </row>
    <row r="81">
      <c r="H81" s="11"/>
    </row>
    <row r="82">
      <c r="H82" s="11"/>
    </row>
    <row r="83">
      <c r="H83" s="11"/>
    </row>
    <row r="84">
      <c r="H84" s="11"/>
    </row>
    <row r="85">
      <c r="H85" s="11"/>
    </row>
    <row r="86">
      <c r="H86" s="11"/>
    </row>
    <row r="87">
      <c r="H87" s="11"/>
    </row>
    <row r="88">
      <c r="H88" s="11"/>
    </row>
    <row r="89">
      <c r="H89" s="11"/>
    </row>
    <row r="90">
      <c r="H90" s="11"/>
    </row>
    <row r="91">
      <c r="H91" s="11"/>
    </row>
    <row r="92">
      <c r="H92" s="11"/>
    </row>
    <row r="93">
      <c r="H93" s="11"/>
    </row>
    <row r="94">
      <c r="H94" s="11"/>
    </row>
    <row r="95">
      <c r="H95" s="11"/>
    </row>
    <row r="96">
      <c r="H96" s="11"/>
    </row>
    <row r="97">
      <c r="H97" s="11"/>
    </row>
    <row r="98">
      <c r="H98" s="11"/>
    </row>
    <row r="99">
      <c r="H99" s="11"/>
    </row>
    <row r="100">
      <c r="H100" s="11"/>
    </row>
    <row r="101">
      <c r="H101" s="11"/>
    </row>
    <row r="102">
      <c r="H102" s="11"/>
    </row>
    <row r="103">
      <c r="H103" s="11"/>
    </row>
    <row r="104">
      <c r="H104" s="11"/>
    </row>
    <row r="105">
      <c r="H105" s="11"/>
    </row>
    <row r="106">
      <c r="H106" s="11"/>
    </row>
    <row r="107">
      <c r="H107" s="11"/>
    </row>
    <row r="108">
      <c r="H108" s="11"/>
    </row>
    <row r="109">
      <c r="H109" s="11"/>
    </row>
    <row r="110">
      <c r="H110" s="11"/>
    </row>
    <row r="111">
      <c r="H111" s="11"/>
    </row>
    <row r="112">
      <c r="H112" s="11"/>
    </row>
    <row r="113">
      <c r="H113" s="11"/>
    </row>
    <row r="114">
      <c r="H114" s="11"/>
    </row>
    <row r="115">
      <c r="H115" s="11"/>
    </row>
    <row r="116">
      <c r="H116" s="11"/>
    </row>
    <row r="117">
      <c r="H117" s="11"/>
    </row>
    <row r="118">
      <c r="H118" s="11"/>
    </row>
    <row r="119">
      <c r="H119" s="11"/>
    </row>
    <row r="120">
      <c r="H120" s="11"/>
    </row>
    <row r="121">
      <c r="H121" s="11"/>
    </row>
    <row r="122">
      <c r="H122" s="11"/>
    </row>
    <row r="123">
      <c r="H123" s="11"/>
    </row>
    <row r="124">
      <c r="H124" s="11"/>
    </row>
    <row r="125">
      <c r="H125" s="11"/>
    </row>
    <row r="126">
      <c r="H126" s="11"/>
    </row>
    <row r="127">
      <c r="H127" s="11"/>
    </row>
    <row r="128">
      <c r="H128" s="11"/>
    </row>
    <row r="129">
      <c r="H129" s="11"/>
    </row>
    <row r="130">
      <c r="H130" s="11"/>
    </row>
    <row r="131">
      <c r="H131" s="11"/>
    </row>
    <row r="132">
      <c r="H132" s="11"/>
    </row>
    <row r="133">
      <c r="H133" s="11"/>
    </row>
    <row r="134">
      <c r="H134" s="11"/>
    </row>
    <row r="135">
      <c r="H135" s="11"/>
    </row>
    <row r="136">
      <c r="H136" s="11"/>
    </row>
    <row r="137">
      <c r="H137" s="11"/>
    </row>
    <row r="138">
      <c r="H138" s="11"/>
    </row>
    <row r="139">
      <c r="H139" s="11"/>
    </row>
    <row r="140">
      <c r="H140" s="11"/>
    </row>
    <row r="141">
      <c r="H141" s="11"/>
    </row>
    <row r="142">
      <c r="H142" s="11"/>
    </row>
    <row r="143">
      <c r="H143" s="11"/>
    </row>
    <row r="144">
      <c r="H144" s="11"/>
    </row>
    <row r="145">
      <c r="H145" s="11"/>
    </row>
    <row r="146">
      <c r="H146" s="11"/>
    </row>
    <row r="147">
      <c r="H147" s="11"/>
    </row>
    <row r="148">
      <c r="H148" s="11"/>
    </row>
    <row r="149">
      <c r="H149" s="11"/>
    </row>
    <row r="150">
      <c r="H150" s="11"/>
    </row>
    <row r="151">
      <c r="H151" s="11"/>
    </row>
    <row r="152">
      <c r="H152" s="11"/>
    </row>
    <row r="153">
      <c r="H153" s="11"/>
    </row>
    <row r="154">
      <c r="H154" s="11"/>
    </row>
    <row r="155">
      <c r="H155" s="11"/>
    </row>
    <row r="156">
      <c r="H156" s="11"/>
    </row>
    <row r="157">
      <c r="H157" s="11"/>
    </row>
    <row r="158">
      <c r="H158" s="11"/>
    </row>
    <row r="159">
      <c r="H159" s="11"/>
    </row>
    <row r="160">
      <c r="H160" s="11"/>
    </row>
    <row r="161">
      <c r="H161" s="11"/>
    </row>
    <row r="162">
      <c r="H162" s="11"/>
    </row>
    <row r="163">
      <c r="H163" s="11"/>
    </row>
    <row r="164">
      <c r="H164" s="11"/>
    </row>
    <row r="165">
      <c r="H165" s="11"/>
    </row>
    <row r="166">
      <c r="H166" s="11"/>
    </row>
    <row r="167">
      <c r="H167" s="11"/>
    </row>
    <row r="168">
      <c r="H168" s="11"/>
    </row>
    <row r="169">
      <c r="H169" s="11"/>
    </row>
    <row r="170">
      <c r="H170" s="11"/>
    </row>
    <row r="171">
      <c r="H171" s="11"/>
    </row>
    <row r="172">
      <c r="H172" s="11"/>
    </row>
    <row r="173">
      <c r="H173" s="11"/>
    </row>
    <row r="174">
      <c r="H174" s="11"/>
    </row>
    <row r="175">
      <c r="H175" s="11"/>
    </row>
    <row r="176">
      <c r="H176" s="11"/>
    </row>
    <row r="177">
      <c r="H177" s="11"/>
    </row>
    <row r="178">
      <c r="H178" s="11"/>
    </row>
    <row r="179">
      <c r="H179" s="11"/>
    </row>
    <row r="180">
      <c r="H180" s="11"/>
    </row>
    <row r="181">
      <c r="H181" s="11"/>
    </row>
    <row r="182">
      <c r="H182" s="11"/>
    </row>
    <row r="183">
      <c r="H183" s="11"/>
    </row>
    <row r="184">
      <c r="H184" s="11"/>
    </row>
    <row r="185">
      <c r="H185" s="11"/>
    </row>
    <row r="186">
      <c r="H186" s="11"/>
    </row>
    <row r="187">
      <c r="H187" s="11"/>
    </row>
    <row r="188">
      <c r="H188" s="11"/>
    </row>
    <row r="189">
      <c r="H189" s="11"/>
    </row>
    <row r="190">
      <c r="H190" s="11"/>
    </row>
    <row r="191">
      <c r="H191" s="11"/>
    </row>
    <row r="192">
      <c r="H192" s="11"/>
    </row>
    <row r="193">
      <c r="H193" s="11"/>
    </row>
    <row r="194">
      <c r="H194" s="11"/>
    </row>
    <row r="195">
      <c r="H195" s="11"/>
    </row>
    <row r="196">
      <c r="H196" s="11"/>
    </row>
    <row r="197">
      <c r="H197" s="11"/>
    </row>
    <row r="198">
      <c r="H198" s="11"/>
    </row>
    <row r="199">
      <c r="H199" s="11"/>
    </row>
    <row r="200">
      <c r="H200" s="11"/>
    </row>
    <row r="201">
      <c r="H201" s="11"/>
    </row>
    <row r="202">
      <c r="H202" s="11"/>
    </row>
    <row r="203">
      <c r="H203" s="11"/>
    </row>
    <row r="204">
      <c r="H204" s="11"/>
    </row>
    <row r="205">
      <c r="H205" s="11"/>
    </row>
    <row r="206">
      <c r="H206" s="11"/>
    </row>
    <row r="207">
      <c r="H207" s="11"/>
    </row>
    <row r="208">
      <c r="H208" s="11"/>
    </row>
    <row r="209">
      <c r="H209" s="11"/>
    </row>
    <row r="210">
      <c r="H210" s="11"/>
    </row>
    <row r="211">
      <c r="H211" s="11"/>
    </row>
    <row r="212">
      <c r="H212" s="11"/>
    </row>
    <row r="213">
      <c r="H213" s="11"/>
    </row>
    <row r="214">
      <c r="H214" s="11"/>
    </row>
    <row r="215">
      <c r="H215" s="11"/>
    </row>
    <row r="216">
      <c r="H216" s="11"/>
    </row>
    <row r="217">
      <c r="H217" s="11"/>
    </row>
    <row r="218">
      <c r="H218" s="11"/>
    </row>
    <row r="219">
      <c r="H219" s="11"/>
    </row>
    <row r="220">
      <c r="H220" s="11"/>
    </row>
    <row r="221">
      <c r="H221" s="11"/>
    </row>
    <row r="222">
      <c r="H222" s="11"/>
    </row>
    <row r="223">
      <c r="H223" s="11"/>
    </row>
    <row r="224">
      <c r="H224" s="11"/>
    </row>
    <row r="225">
      <c r="H225" s="11"/>
    </row>
    <row r="226">
      <c r="H226" s="11"/>
    </row>
    <row r="227">
      <c r="H227" s="11"/>
    </row>
    <row r="228">
      <c r="H228" s="11"/>
    </row>
    <row r="229">
      <c r="H229" s="11"/>
    </row>
    <row r="230">
      <c r="H230" s="11"/>
    </row>
    <row r="231">
      <c r="H231" s="11"/>
    </row>
    <row r="232">
      <c r="H232" s="11"/>
    </row>
    <row r="233">
      <c r="H233" s="11"/>
    </row>
    <row r="234">
      <c r="H234" s="11"/>
    </row>
    <row r="235">
      <c r="H235" s="11"/>
    </row>
    <row r="236">
      <c r="H236" s="11"/>
    </row>
    <row r="237">
      <c r="H237" s="11"/>
    </row>
    <row r="238">
      <c r="H238" s="11"/>
    </row>
    <row r="239">
      <c r="H239" s="11"/>
    </row>
    <row r="240">
      <c r="H240" s="11"/>
    </row>
    <row r="241">
      <c r="H241" s="11"/>
    </row>
    <row r="242">
      <c r="H242" s="11"/>
    </row>
    <row r="243">
      <c r="H243" s="11"/>
    </row>
    <row r="244">
      <c r="H244" s="11"/>
    </row>
    <row r="245">
      <c r="H245" s="11"/>
    </row>
    <row r="246">
      <c r="H246" s="11"/>
    </row>
    <row r="247">
      <c r="H247" s="11"/>
    </row>
    <row r="248">
      <c r="H248" s="11"/>
    </row>
    <row r="249">
      <c r="H249" s="11"/>
    </row>
    <row r="250">
      <c r="H250" s="11"/>
    </row>
    <row r="251">
      <c r="H251" s="11"/>
    </row>
    <row r="252">
      <c r="H252" s="11"/>
    </row>
    <row r="253">
      <c r="H253" s="11"/>
    </row>
    <row r="254">
      <c r="H254" s="11"/>
    </row>
    <row r="255">
      <c r="H255" s="11"/>
    </row>
    <row r="256">
      <c r="H256" s="11"/>
    </row>
    <row r="257">
      <c r="H257" s="11"/>
    </row>
    <row r="258">
      <c r="H258" s="11"/>
    </row>
    <row r="259">
      <c r="H259" s="11"/>
    </row>
    <row r="260">
      <c r="H260" s="11"/>
    </row>
    <row r="261">
      <c r="H261" s="11"/>
    </row>
    <row r="262">
      <c r="H262" s="11"/>
    </row>
    <row r="263">
      <c r="H263" s="11"/>
    </row>
    <row r="264">
      <c r="H264" s="11"/>
    </row>
    <row r="265">
      <c r="H265" s="11"/>
    </row>
    <row r="266">
      <c r="H266" s="11"/>
    </row>
    <row r="267">
      <c r="H267" s="11"/>
    </row>
    <row r="268">
      <c r="H268" s="11"/>
    </row>
    <row r="269">
      <c r="H269" s="11"/>
    </row>
    <row r="270">
      <c r="H270" s="11"/>
    </row>
    <row r="271">
      <c r="H271" s="11"/>
    </row>
    <row r="272">
      <c r="H272" s="11"/>
    </row>
    <row r="273">
      <c r="H273" s="11"/>
    </row>
    <row r="274">
      <c r="H274" s="11"/>
    </row>
    <row r="275">
      <c r="H275" s="11"/>
    </row>
    <row r="276">
      <c r="H276" s="11"/>
    </row>
    <row r="277">
      <c r="H277" s="11"/>
    </row>
    <row r="278">
      <c r="H278" s="11"/>
    </row>
    <row r="279">
      <c r="H279" s="11"/>
    </row>
    <row r="280">
      <c r="H280" s="11"/>
    </row>
    <row r="281">
      <c r="H281" s="11"/>
    </row>
    <row r="282">
      <c r="H282" s="11"/>
    </row>
    <row r="283">
      <c r="H283" s="11"/>
    </row>
    <row r="284">
      <c r="H284" s="11"/>
    </row>
    <row r="285">
      <c r="H285" s="11"/>
    </row>
    <row r="286">
      <c r="H286" s="11"/>
    </row>
    <row r="287">
      <c r="H287" s="11"/>
    </row>
    <row r="288">
      <c r="H288" s="11"/>
    </row>
    <row r="289">
      <c r="H289" s="11"/>
    </row>
    <row r="290">
      <c r="H290" s="11"/>
    </row>
    <row r="291">
      <c r="H291" s="11"/>
    </row>
    <row r="292">
      <c r="H292" s="11"/>
    </row>
    <row r="293">
      <c r="H293" s="11"/>
    </row>
    <row r="294">
      <c r="H294" s="11"/>
    </row>
    <row r="295">
      <c r="H295" s="11"/>
    </row>
    <row r="296">
      <c r="H296" s="11"/>
    </row>
    <row r="297">
      <c r="H297" s="11"/>
    </row>
    <row r="298">
      <c r="H298" s="11"/>
    </row>
    <row r="299">
      <c r="H299" s="11"/>
    </row>
    <row r="300">
      <c r="H300" s="11"/>
    </row>
    <row r="301">
      <c r="H301" s="11"/>
    </row>
    <row r="302">
      <c r="H302" s="11"/>
    </row>
    <row r="303">
      <c r="H303" s="11"/>
    </row>
    <row r="304">
      <c r="H304" s="11"/>
    </row>
    <row r="305">
      <c r="H305" s="11"/>
    </row>
    <row r="306">
      <c r="H306" s="11"/>
    </row>
    <row r="307">
      <c r="H307" s="11"/>
    </row>
    <row r="308">
      <c r="H308" s="11"/>
    </row>
    <row r="309">
      <c r="H309" s="11"/>
    </row>
    <row r="310">
      <c r="H310" s="11"/>
    </row>
    <row r="311">
      <c r="H311" s="11"/>
    </row>
    <row r="312">
      <c r="H312" s="11"/>
    </row>
    <row r="313">
      <c r="H313" s="11"/>
    </row>
    <row r="314">
      <c r="H314" s="11"/>
    </row>
    <row r="315">
      <c r="H315" s="11"/>
    </row>
    <row r="316">
      <c r="H316" s="11"/>
    </row>
    <row r="317">
      <c r="H317" s="11"/>
    </row>
    <row r="318">
      <c r="H318" s="11"/>
    </row>
    <row r="319">
      <c r="H319" s="11"/>
    </row>
    <row r="320">
      <c r="H320" s="11"/>
    </row>
    <row r="321">
      <c r="H321" s="11"/>
    </row>
    <row r="322">
      <c r="H322" s="11"/>
    </row>
    <row r="323">
      <c r="H323" s="11"/>
    </row>
    <row r="324">
      <c r="H324" s="11"/>
    </row>
    <row r="325">
      <c r="H325" s="11"/>
    </row>
    <row r="326">
      <c r="H326" s="11"/>
    </row>
    <row r="327">
      <c r="H327" s="11"/>
    </row>
    <row r="328">
      <c r="H328" s="11"/>
    </row>
    <row r="329">
      <c r="H329" s="11"/>
    </row>
    <row r="330">
      <c r="H330" s="11"/>
    </row>
    <row r="331">
      <c r="H331" s="11"/>
    </row>
    <row r="332">
      <c r="H332" s="11"/>
    </row>
    <row r="333">
      <c r="H333" s="11"/>
    </row>
    <row r="334">
      <c r="H334" s="11"/>
    </row>
    <row r="335">
      <c r="H335" s="11"/>
    </row>
    <row r="336">
      <c r="H336" s="11"/>
    </row>
    <row r="337">
      <c r="H337" s="11"/>
    </row>
    <row r="338">
      <c r="H338" s="11"/>
    </row>
    <row r="339">
      <c r="H339" s="11"/>
    </row>
    <row r="340">
      <c r="H340" s="11"/>
    </row>
    <row r="341">
      <c r="H341" s="11"/>
    </row>
    <row r="342">
      <c r="H342" s="11"/>
    </row>
    <row r="343">
      <c r="H343" s="11"/>
    </row>
    <row r="344">
      <c r="H344" s="11"/>
    </row>
    <row r="345">
      <c r="H345" s="11"/>
    </row>
    <row r="346">
      <c r="H346" s="11"/>
    </row>
    <row r="347">
      <c r="H347" s="11"/>
    </row>
    <row r="348">
      <c r="H348" s="11"/>
    </row>
    <row r="349">
      <c r="H349" s="11"/>
    </row>
    <row r="350">
      <c r="H350" s="11"/>
    </row>
    <row r="351">
      <c r="H351" s="11"/>
    </row>
    <row r="352">
      <c r="H352" s="11"/>
    </row>
    <row r="353">
      <c r="H353" s="11"/>
    </row>
    <row r="354">
      <c r="H354" s="11"/>
    </row>
    <row r="355">
      <c r="H355" s="11"/>
    </row>
    <row r="356">
      <c r="H356" s="11"/>
    </row>
    <row r="357">
      <c r="H357" s="11"/>
    </row>
    <row r="358">
      <c r="H358" s="11"/>
    </row>
    <row r="359">
      <c r="H359" s="11"/>
    </row>
    <row r="360">
      <c r="H360" s="11"/>
    </row>
    <row r="361">
      <c r="H361" s="11"/>
    </row>
    <row r="362">
      <c r="H362" s="11"/>
    </row>
    <row r="363">
      <c r="H363" s="11"/>
    </row>
    <row r="364">
      <c r="H364" s="11"/>
    </row>
    <row r="365">
      <c r="H365" s="11"/>
    </row>
    <row r="366">
      <c r="H366" s="11"/>
    </row>
    <row r="367">
      <c r="H367" s="11"/>
    </row>
    <row r="368">
      <c r="H368" s="11"/>
    </row>
    <row r="369">
      <c r="H369" s="11"/>
    </row>
    <row r="370">
      <c r="H370" s="11"/>
    </row>
    <row r="371">
      <c r="H371" s="11"/>
    </row>
    <row r="372">
      <c r="H372" s="11"/>
    </row>
    <row r="373">
      <c r="H373" s="11"/>
    </row>
    <row r="374">
      <c r="H374" s="11"/>
    </row>
    <row r="375">
      <c r="H375" s="11"/>
    </row>
    <row r="376">
      <c r="H376" s="11"/>
    </row>
    <row r="377">
      <c r="H377" s="11"/>
    </row>
    <row r="378">
      <c r="H378" s="11"/>
    </row>
    <row r="379">
      <c r="H379" s="11"/>
    </row>
    <row r="380">
      <c r="H380" s="11"/>
    </row>
    <row r="381">
      <c r="H381" s="11"/>
    </row>
    <row r="382">
      <c r="H382" s="11"/>
    </row>
    <row r="383">
      <c r="H383" s="11"/>
    </row>
    <row r="384">
      <c r="H384" s="11"/>
    </row>
    <row r="385">
      <c r="H385" s="11"/>
    </row>
    <row r="386">
      <c r="H386" s="11"/>
    </row>
    <row r="387">
      <c r="H387" s="11"/>
    </row>
    <row r="388">
      <c r="H388" s="11"/>
    </row>
    <row r="389">
      <c r="H389" s="11"/>
    </row>
    <row r="390">
      <c r="H390" s="11"/>
    </row>
    <row r="391">
      <c r="H391" s="11"/>
    </row>
    <row r="392">
      <c r="H392" s="11"/>
    </row>
    <row r="393">
      <c r="H393" s="11"/>
    </row>
    <row r="394">
      <c r="H394" s="11"/>
    </row>
    <row r="395">
      <c r="H395" s="11"/>
    </row>
    <row r="396">
      <c r="H396" s="11"/>
    </row>
    <row r="397">
      <c r="H397" s="11"/>
    </row>
    <row r="398">
      <c r="H398" s="11"/>
    </row>
    <row r="399">
      <c r="H399" s="11"/>
    </row>
    <row r="400">
      <c r="H400" s="11"/>
    </row>
    <row r="401">
      <c r="H401" s="11"/>
    </row>
    <row r="402">
      <c r="H402" s="11"/>
    </row>
    <row r="403">
      <c r="H403" s="11"/>
    </row>
    <row r="404">
      <c r="H404" s="11"/>
    </row>
    <row r="405">
      <c r="H405" s="11"/>
    </row>
    <row r="406">
      <c r="H406" s="11"/>
    </row>
    <row r="407">
      <c r="H407" s="11"/>
    </row>
    <row r="408">
      <c r="H408" s="11"/>
    </row>
    <row r="409">
      <c r="H409" s="11"/>
    </row>
    <row r="410">
      <c r="H410" s="11"/>
    </row>
    <row r="411">
      <c r="H411" s="11"/>
    </row>
    <row r="412">
      <c r="H412" s="11"/>
    </row>
    <row r="413">
      <c r="H413" s="11"/>
    </row>
    <row r="414">
      <c r="H414" s="11"/>
    </row>
    <row r="415">
      <c r="H415" s="11"/>
    </row>
    <row r="416">
      <c r="H416" s="11"/>
    </row>
    <row r="417">
      <c r="H417" s="11"/>
    </row>
    <row r="418">
      <c r="H418" s="11"/>
    </row>
    <row r="419">
      <c r="H419" s="11"/>
    </row>
    <row r="420">
      <c r="H420" s="11"/>
    </row>
    <row r="421">
      <c r="H421" s="11"/>
    </row>
    <row r="422">
      <c r="H422" s="11"/>
    </row>
    <row r="423">
      <c r="H423" s="11"/>
    </row>
    <row r="424">
      <c r="H424" s="11"/>
    </row>
    <row r="425">
      <c r="H425" s="11"/>
    </row>
    <row r="426">
      <c r="H426" s="11"/>
    </row>
    <row r="427">
      <c r="H427" s="11"/>
    </row>
    <row r="428">
      <c r="H428" s="11"/>
    </row>
    <row r="429">
      <c r="H429" s="11"/>
    </row>
    <row r="430">
      <c r="H430" s="11"/>
    </row>
    <row r="431">
      <c r="H431" s="11"/>
    </row>
    <row r="432">
      <c r="H432" s="11"/>
    </row>
    <row r="433">
      <c r="H433" s="11"/>
    </row>
    <row r="434">
      <c r="H434" s="11"/>
    </row>
    <row r="435">
      <c r="H435" s="11"/>
    </row>
    <row r="436">
      <c r="H436" s="11"/>
    </row>
    <row r="437">
      <c r="H437" s="11"/>
    </row>
    <row r="438">
      <c r="H438" s="11"/>
    </row>
    <row r="439">
      <c r="H439" s="11"/>
    </row>
    <row r="440">
      <c r="H440" s="11"/>
    </row>
    <row r="441">
      <c r="H441" s="11"/>
    </row>
    <row r="442">
      <c r="H442" s="11"/>
    </row>
    <row r="443">
      <c r="H443" s="11"/>
    </row>
    <row r="444">
      <c r="H444" s="11"/>
    </row>
    <row r="445">
      <c r="H445" s="11"/>
    </row>
    <row r="446">
      <c r="H446" s="11"/>
    </row>
    <row r="447">
      <c r="H447" s="11"/>
    </row>
    <row r="448">
      <c r="H448" s="11"/>
    </row>
    <row r="449">
      <c r="H449" s="11"/>
    </row>
    <row r="450">
      <c r="H450" s="11"/>
    </row>
    <row r="451">
      <c r="H451" s="11"/>
    </row>
    <row r="452">
      <c r="H452" s="11"/>
    </row>
    <row r="453">
      <c r="H453" s="11"/>
    </row>
    <row r="454">
      <c r="H454" s="11"/>
    </row>
    <row r="455">
      <c r="H455" s="11"/>
    </row>
    <row r="456">
      <c r="H456" s="11"/>
    </row>
    <row r="457">
      <c r="H457" s="11"/>
    </row>
    <row r="458">
      <c r="H458" s="11"/>
    </row>
    <row r="459">
      <c r="H459" s="11"/>
    </row>
    <row r="460">
      <c r="H460" s="11"/>
    </row>
    <row r="461">
      <c r="H461" s="11"/>
    </row>
    <row r="462">
      <c r="H462" s="11"/>
    </row>
    <row r="463">
      <c r="H463" s="11"/>
    </row>
    <row r="464">
      <c r="H464" s="11"/>
    </row>
    <row r="465">
      <c r="H465" s="11"/>
    </row>
    <row r="466">
      <c r="H466" s="11"/>
    </row>
    <row r="467">
      <c r="H467" s="11"/>
    </row>
    <row r="468">
      <c r="H468" s="11"/>
    </row>
    <row r="469">
      <c r="H469" s="11"/>
    </row>
    <row r="470">
      <c r="H470" s="11"/>
    </row>
    <row r="471">
      <c r="H471" s="11"/>
    </row>
    <row r="472">
      <c r="H472" s="11"/>
    </row>
    <row r="473">
      <c r="H473" s="11"/>
    </row>
    <row r="474">
      <c r="H474" s="11"/>
    </row>
    <row r="475">
      <c r="H475" s="11"/>
    </row>
    <row r="476">
      <c r="H476" s="11"/>
    </row>
    <row r="477">
      <c r="H477" s="11"/>
    </row>
    <row r="478">
      <c r="H478" s="11"/>
    </row>
    <row r="479">
      <c r="H479" s="11"/>
    </row>
    <row r="480">
      <c r="H480" s="11"/>
    </row>
    <row r="481">
      <c r="H481" s="11"/>
    </row>
    <row r="482">
      <c r="H482" s="11"/>
    </row>
    <row r="483">
      <c r="H483" s="11"/>
    </row>
    <row r="484">
      <c r="H484" s="11"/>
    </row>
    <row r="485">
      <c r="H485" s="11"/>
    </row>
    <row r="486">
      <c r="H486" s="11"/>
    </row>
    <row r="487">
      <c r="H487" s="11"/>
    </row>
    <row r="488">
      <c r="H488" s="11"/>
    </row>
    <row r="489">
      <c r="H489" s="11"/>
    </row>
    <row r="490">
      <c r="H490" s="11"/>
    </row>
    <row r="491">
      <c r="H491" s="11"/>
    </row>
    <row r="492">
      <c r="H492" s="11"/>
    </row>
    <row r="493">
      <c r="H493" s="11"/>
    </row>
    <row r="494">
      <c r="H494" s="11"/>
    </row>
    <row r="495">
      <c r="H495" s="11"/>
    </row>
    <row r="496">
      <c r="H496" s="11"/>
    </row>
    <row r="497">
      <c r="H497" s="11"/>
    </row>
    <row r="498">
      <c r="H498" s="11"/>
    </row>
    <row r="499">
      <c r="H499" s="11"/>
    </row>
    <row r="500">
      <c r="H500" s="11"/>
    </row>
    <row r="501">
      <c r="H501" s="11"/>
    </row>
    <row r="502">
      <c r="H502" s="11"/>
    </row>
    <row r="503">
      <c r="H503" s="11"/>
    </row>
    <row r="504">
      <c r="H504" s="11"/>
    </row>
    <row r="505">
      <c r="H505" s="11"/>
    </row>
    <row r="506">
      <c r="H506" s="11"/>
    </row>
    <row r="507">
      <c r="H507" s="11"/>
    </row>
    <row r="508">
      <c r="H508" s="11"/>
    </row>
    <row r="509">
      <c r="H509" s="11"/>
    </row>
    <row r="510">
      <c r="H510" s="11"/>
    </row>
    <row r="511">
      <c r="H511" s="11"/>
    </row>
    <row r="512">
      <c r="H512" s="11"/>
    </row>
    <row r="513">
      <c r="H513" s="11"/>
    </row>
    <row r="514">
      <c r="H514" s="11"/>
    </row>
    <row r="515">
      <c r="H515" s="11"/>
    </row>
    <row r="516">
      <c r="H516" s="11"/>
    </row>
    <row r="517">
      <c r="H517" s="11"/>
    </row>
    <row r="518">
      <c r="H518" s="11"/>
    </row>
    <row r="519">
      <c r="H519" s="11"/>
    </row>
    <row r="520">
      <c r="H520" s="11"/>
    </row>
    <row r="521">
      <c r="H521" s="11"/>
    </row>
    <row r="522">
      <c r="H522" s="11"/>
    </row>
    <row r="523">
      <c r="H523" s="11"/>
    </row>
    <row r="524">
      <c r="H524" s="11"/>
    </row>
    <row r="525">
      <c r="H525" s="11"/>
    </row>
    <row r="526">
      <c r="H526" s="11"/>
    </row>
    <row r="527">
      <c r="H527" s="11"/>
    </row>
    <row r="528">
      <c r="H528" s="11"/>
    </row>
    <row r="529">
      <c r="H529" s="11"/>
    </row>
    <row r="530">
      <c r="H530" s="11"/>
    </row>
    <row r="531">
      <c r="H531" s="11"/>
    </row>
    <row r="532">
      <c r="H532" s="11"/>
    </row>
    <row r="533">
      <c r="H533" s="11"/>
    </row>
    <row r="534">
      <c r="H534" s="11"/>
    </row>
    <row r="535">
      <c r="H535" s="11"/>
    </row>
    <row r="536">
      <c r="H536" s="11"/>
    </row>
    <row r="537">
      <c r="H537" s="11"/>
    </row>
    <row r="538">
      <c r="H538" s="11"/>
    </row>
    <row r="539">
      <c r="H539" s="11"/>
    </row>
    <row r="540">
      <c r="H540" s="11"/>
    </row>
    <row r="541">
      <c r="H541" s="11"/>
    </row>
    <row r="542">
      <c r="H542" s="11"/>
    </row>
    <row r="543">
      <c r="H543" s="11"/>
    </row>
    <row r="544">
      <c r="H544" s="11"/>
    </row>
    <row r="545">
      <c r="H545" s="11"/>
    </row>
    <row r="546">
      <c r="H546" s="11"/>
    </row>
    <row r="547">
      <c r="H547" s="11"/>
    </row>
    <row r="548">
      <c r="H548" s="11"/>
    </row>
    <row r="549">
      <c r="H549" s="11"/>
    </row>
    <row r="550">
      <c r="H550" s="11"/>
    </row>
    <row r="551">
      <c r="H551" s="11"/>
    </row>
    <row r="552">
      <c r="H552" s="11"/>
    </row>
    <row r="553">
      <c r="H553" s="11"/>
    </row>
    <row r="554">
      <c r="H554" s="11"/>
    </row>
    <row r="555">
      <c r="H555" s="11"/>
    </row>
    <row r="556">
      <c r="H556" s="11"/>
    </row>
    <row r="557">
      <c r="H557" s="11"/>
    </row>
    <row r="558">
      <c r="H558" s="11"/>
    </row>
    <row r="559">
      <c r="H559" s="11"/>
    </row>
    <row r="560">
      <c r="H560" s="11"/>
    </row>
    <row r="561">
      <c r="H561" s="11"/>
    </row>
    <row r="562">
      <c r="H562" s="11"/>
    </row>
    <row r="563">
      <c r="H563" s="11"/>
    </row>
    <row r="564">
      <c r="H564" s="11"/>
    </row>
    <row r="565">
      <c r="H565" s="11"/>
    </row>
    <row r="566">
      <c r="H566" s="11"/>
    </row>
    <row r="567">
      <c r="H567" s="11"/>
    </row>
    <row r="568">
      <c r="H568" s="11"/>
    </row>
    <row r="569">
      <c r="H569" s="11"/>
    </row>
    <row r="570">
      <c r="H570" s="11"/>
    </row>
    <row r="571">
      <c r="H571" s="11"/>
    </row>
    <row r="572">
      <c r="H572" s="11"/>
    </row>
    <row r="573">
      <c r="H573" s="11"/>
    </row>
    <row r="574">
      <c r="H574" s="11"/>
    </row>
    <row r="575">
      <c r="H575" s="11"/>
    </row>
    <row r="576">
      <c r="H576" s="11"/>
    </row>
    <row r="577">
      <c r="H577" s="11"/>
    </row>
    <row r="578">
      <c r="H578" s="11"/>
    </row>
    <row r="579">
      <c r="H579" s="11"/>
    </row>
    <row r="580">
      <c r="H580" s="11"/>
    </row>
    <row r="581">
      <c r="H581" s="11"/>
    </row>
    <row r="582">
      <c r="H582" s="11"/>
    </row>
    <row r="583">
      <c r="H583" s="11"/>
    </row>
    <row r="584">
      <c r="H584" s="11"/>
    </row>
    <row r="585">
      <c r="H585" s="11"/>
    </row>
    <row r="586">
      <c r="H586" s="11"/>
    </row>
    <row r="587">
      <c r="H587" s="11"/>
    </row>
    <row r="588">
      <c r="H588" s="11"/>
    </row>
    <row r="589">
      <c r="H589" s="11"/>
    </row>
    <row r="590">
      <c r="H590" s="11"/>
    </row>
    <row r="591">
      <c r="H591" s="11"/>
    </row>
    <row r="592">
      <c r="H592" s="11"/>
    </row>
    <row r="593">
      <c r="H593" s="11"/>
    </row>
    <row r="594">
      <c r="H594" s="11"/>
    </row>
    <row r="595">
      <c r="H595" s="11"/>
    </row>
    <row r="596">
      <c r="H596" s="11"/>
    </row>
    <row r="597">
      <c r="H597" s="11"/>
    </row>
    <row r="598">
      <c r="H598" s="11"/>
    </row>
    <row r="599">
      <c r="H599" s="11"/>
    </row>
    <row r="600">
      <c r="H600" s="11"/>
    </row>
    <row r="601">
      <c r="H601" s="11"/>
    </row>
    <row r="602">
      <c r="H602" s="11"/>
    </row>
    <row r="603">
      <c r="H603" s="11"/>
    </row>
    <row r="604">
      <c r="H604" s="11"/>
    </row>
    <row r="605">
      <c r="H605" s="11"/>
    </row>
    <row r="606">
      <c r="H606" s="11"/>
    </row>
    <row r="607">
      <c r="H607" s="11"/>
    </row>
    <row r="608">
      <c r="H608" s="11"/>
    </row>
    <row r="609">
      <c r="H609" s="11"/>
    </row>
    <row r="610">
      <c r="H610" s="11"/>
    </row>
    <row r="611">
      <c r="H611" s="11"/>
    </row>
    <row r="612">
      <c r="H612" s="11"/>
    </row>
    <row r="613">
      <c r="H613" s="11"/>
    </row>
    <row r="614">
      <c r="H614" s="11"/>
    </row>
    <row r="615">
      <c r="H615" s="11"/>
    </row>
    <row r="616">
      <c r="H616" s="11"/>
    </row>
    <row r="617">
      <c r="H617" s="11"/>
    </row>
    <row r="618">
      <c r="H618" s="11"/>
    </row>
    <row r="619">
      <c r="H619" s="11"/>
    </row>
    <row r="620">
      <c r="H620" s="11"/>
    </row>
    <row r="621">
      <c r="H621" s="11"/>
    </row>
    <row r="622">
      <c r="H622" s="11"/>
    </row>
    <row r="623">
      <c r="H623" s="11"/>
    </row>
    <row r="624">
      <c r="H624" s="11"/>
    </row>
    <row r="625">
      <c r="H625" s="11"/>
    </row>
    <row r="626">
      <c r="H626" s="11"/>
    </row>
    <row r="627">
      <c r="H627" s="11"/>
    </row>
    <row r="628">
      <c r="H628" s="11"/>
    </row>
    <row r="629">
      <c r="H629" s="11"/>
    </row>
    <row r="630">
      <c r="H630" s="11"/>
    </row>
    <row r="631">
      <c r="H631" s="11"/>
    </row>
    <row r="632">
      <c r="H632" s="11"/>
    </row>
    <row r="633">
      <c r="H633" s="11"/>
    </row>
    <row r="634">
      <c r="H634" s="11"/>
    </row>
    <row r="635">
      <c r="H635" s="11"/>
    </row>
    <row r="636">
      <c r="H636" s="11"/>
    </row>
    <row r="637">
      <c r="H637" s="11"/>
    </row>
    <row r="638">
      <c r="H638" s="11"/>
    </row>
    <row r="639">
      <c r="H639" s="11"/>
    </row>
    <row r="640">
      <c r="H640" s="11"/>
    </row>
    <row r="641">
      <c r="H641" s="11"/>
    </row>
    <row r="642">
      <c r="H642" s="11"/>
    </row>
    <row r="643">
      <c r="H643" s="11"/>
    </row>
    <row r="644">
      <c r="H644" s="11"/>
    </row>
    <row r="645">
      <c r="H645" s="11"/>
    </row>
    <row r="646">
      <c r="H646" s="11"/>
    </row>
    <row r="647">
      <c r="H647" s="11"/>
    </row>
    <row r="648">
      <c r="H648" s="11"/>
    </row>
    <row r="649">
      <c r="H649" s="11"/>
    </row>
    <row r="650">
      <c r="H650" s="11"/>
    </row>
    <row r="651">
      <c r="H651" s="11"/>
    </row>
    <row r="652">
      <c r="H652" s="11"/>
    </row>
    <row r="653">
      <c r="H653" s="11"/>
    </row>
    <row r="654">
      <c r="H654" s="11"/>
    </row>
    <row r="655">
      <c r="H655" s="11"/>
    </row>
    <row r="656">
      <c r="H656" s="11"/>
    </row>
    <row r="657">
      <c r="H657" s="11"/>
    </row>
    <row r="658">
      <c r="H658" s="11"/>
    </row>
    <row r="659">
      <c r="H659" s="11"/>
    </row>
    <row r="660">
      <c r="H660" s="11"/>
    </row>
    <row r="661">
      <c r="H661" s="11"/>
    </row>
    <row r="662">
      <c r="H662" s="11"/>
    </row>
    <row r="663">
      <c r="H663" s="11"/>
    </row>
    <row r="664">
      <c r="H664" s="11"/>
    </row>
    <row r="665">
      <c r="H665" s="11"/>
    </row>
    <row r="666">
      <c r="H666" s="11"/>
    </row>
    <row r="667">
      <c r="H667" s="11"/>
    </row>
    <row r="668">
      <c r="H668" s="11"/>
    </row>
    <row r="669">
      <c r="H669" s="11"/>
    </row>
    <row r="670">
      <c r="H670" s="11"/>
    </row>
    <row r="671">
      <c r="H671" s="11"/>
    </row>
    <row r="672">
      <c r="H672" s="11"/>
    </row>
    <row r="673">
      <c r="H673" s="11"/>
    </row>
    <row r="674">
      <c r="H674" s="11"/>
    </row>
    <row r="675">
      <c r="H675" s="11"/>
    </row>
    <row r="676">
      <c r="H676" s="11"/>
    </row>
    <row r="677">
      <c r="H677" s="11"/>
    </row>
    <row r="678">
      <c r="H678" s="11"/>
    </row>
    <row r="679">
      <c r="H679" s="11"/>
    </row>
    <row r="680">
      <c r="H680" s="11"/>
    </row>
    <row r="681">
      <c r="H681" s="11"/>
    </row>
    <row r="682">
      <c r="H682" s="11"/>
    </row>
    <row r="683">
      <c r="H683" s="11"/>
    </row>
    <row r="684">
      <c r="H684" s="11"/>
    </row>
    <row r="685">
      <c r="H685" s="11"/>
    </row>
    <row r="686">
      <c r="H686" s="11"/>
    </row>
    <row r="687">
      <c r="H687" s="11"/>
    </row>
    <row r="688">
      <c r="H688" s="11"/>
    </row>
    <row r="689">
      <c r="H689" s="11"/>
    </row>
    <row r="690">
      <c r="H690" s="11"/>
    </row>
    <row r="691">
      <c r="H691" s="11"/>
    </row>
    <row r="692">
      <c r="H692" s="11"/>
    </row>
    <row r="693">
      <c r="H693" s="11"/>
    </row>
    <row r="694">
      <c r="H694" s="11"/>
    </row>
    <row r="695">
      <c r="H695" s="11"/>
    </row>
    <row r="696">
      <c r="H696" s="11"/>
    </row>
    <row r="697">
      <c r="H697" s="11"/>
    </row>
    <row r="698">
      <c r="H698" s="11"/>
    </row>
    <row r="699">
      <c r="H699" s="11"/>
    </row>
    <row r="700">
      <c r="H700" s="11"/>
    </row>
    <row r="701">
      <c r="H701" s="11"/>
    </row>
    <row r="702">
      <c r="H702" s="11"/>
    </row>
    <row r="703">
      <c r="H703" s="11"/>
    </row>
    <row r="704">
      <c r="H704" s="11"/>
    </row>
    <row r="705">
      <c r="H705" s="11"/>
    </row>
    <row r="706">
      <c r="H706" s="11"/>
    </row>
    <row r="707">
      <c r="H707" s="11"/>
    </row>
    <row r="708">
      <c r="H708" s="11"/>
    </row>
    <row r="709">
      <c r="H709" s="11"/>
    </row>
    <row r="710">
      <c r="H710" s="11"/>
    </row>
    <row r="711">
      <c r="H711" s="11"/>
    </row>
    <row r="712">
      <c r="H712" s="11"/>
    </row>
    <row r="713">
      <c r="H713" s="11"/>
    </row>
    <row r="714">
      <c r="H714" s="11"/>
    </row>
    <row r="715">
      <c r="H715" s="11"/>
    </row>
    <row r="716">
      <c r="H716" s="11"/>
    </row>
    <row r="717">
      <c r="H717" s="11"/>
    </row>
    <row r="718">
      <c r="H718" s="11"/>
    </row>
    <row r="719">
      <c r="H719" s="11"/>
    </row>
    <row r="720">
      <c r="H720" s="11"/>
    </row>
    <row r="721">
      <c r="H721" s="11"/>
    </row>
    <row r="722">
      <c r="H722" s="11"/>
    </row>
    <row r="723">
      <c r="H723" s="11"/>
    </row>
    <row r="724">
      <c r="H724" s="11"/>
    </row>
    <row r="725">
      <c r="H725" s="11"/>
    </row>
    <row r="726">
      <c r="H726" s="11"/>
    </row>
    <row r="727">
      <c r="H727" s="11"/>
    </row>
    <row r="728">
      <c r="H728" s="11"/>
    </row>
    <row r="729">
      <c r="H729" s="11"/>
    </row>
    <row r="730">
      <c r="H730" s="11"/>
    </row>
    <row r="731">
      <c r="H731" s="11"/>
    </row>
    <row r="732">
      <c r="H732" s="11"/>
    </row>
    <row r="733">
      <c r="H733" s="11"/>
    </row>
    <row r="734">
      <c r="H734" s="11"/>
    </row>
    <row r="735">
      <c r="H735" s="11"/>
    </row>
    <row r="736">
      <c r="H736" s="11"/>
    </row>
    <row r="737">
      <c r="H737" s="11"/>
    </row>
    <row r="738">
      <c r="H738" s="11"/>
    </row>
    <row r="739">
      <c r="H739" s="11"/>
    </row>
    <row r="740">
      <c r="H740" s="11"/>
    </row>
    <row r="741">
      <c r="H741" s="11"/>
    </row>
    <row r="742">
      <c r="H742" s="11"/>
    </row>
    <row r="743">
      <c r="H743" s="11"/>
    </row>
    <row r="744">
      <c r="H744" s="11"/>
    </row>
    <row r="745">
      <c r="H745" s="11"/>
    </row>
    <row r="746">
      <c r="H746" s="11"/>
    </row>
    <row r="747">
      <c r="H747" s="11"/>
    </row>
    <row r="748">
      <c r="H748" s="11"/>
    </row>
    <row r="749">
      <c r="H749" s="11"/>
    </row>
    <row r="750">
      <c r="H750" s="11"/>
    </row>
    <row r="751">
      <c r="H751" s="11"/>
    </row>
    <row r="752">
      <c r="H752" s="11"/>
    </row>
    <row r="753">
      <c r="H753" s="11"/>
    </row>
    <row r="754">
      <c r="H754" s="11"/>
    </row>
    <row r="755">
      <c r="H755" s="11"/>
    </row>
    <row r="756">
      <c r="H756" s="11"/>
    </row>
    <row r="757">
      <c r="H757" s="11"/>
    </row>
    <row r="758">
      <c r="H758" s="11"/>
    </row>
    <row r="759">
      <c r="H759" s="11"/>
    </row>
    <row r="760">
      <c r="H760" s="11"/>
    </row>
    <row r="761">
      <c r="H761" s="11"/>
    </row>
    <row r="762">
      <c r="H762" s="11"/>
    </row>
    <row r="763">
      <c r="H763" s="11"/>
    </row>
    <row r="764">
      <c r="H764" s="11"/>
    </row>
    <row r="765">
      <c r="H765" s="11"/>
    </row>
    <row r="766">
      <c r="H766" s="11"/>
    </row>
    <row r="767">
      <c r="H767" s="11"/>
    </row>
    <row r="768">
      <c r="H768" s="11"/>
    </row>
    <row r="769">
      <c r="H769" s="11"/>
    </row>
    <row r="770">
      <c r="H770" s="11"/>
    </row>
    <row r="771">
      <c r="H771" s="11"/>
    </row>
    <row r="772">
      <c r="H772" s="11"/>
    </row>
    <row r="773">
      <c r="H773" s="11"/>
    </row>
    <row r="774">
      <c r="H774" s="11"/>
    </row>
    <row r="775">
      <c r="H775" s="11"/>
    </row>
    <row r="776">
      <c r="H776" s="11"/>
    </row>
    <row r="777">
      <c r="H777" s="11"/>
    </row>
    <row r="778">
      <c r="H778" s="11"/>
    </row>
    <row r="779">
      <c r="H779" s="11"/>
    </row>
    <row r="780">
      <c r="H780" s="11"/>
    </row>
    <row r="781">
      <c r="H781" s="11"/>
    </row>
    <row r="782">
      <c r="H782" s="11"/>
    </row>
    <row r="783">
      <c r="H783" s="11"/>
    </row>
    <row r="784">
      <c r="H784" s="11"/>
    </row>
    <row r="785">
      <c r="H785" s="11"/>
    </row>
    <row r="786">
      <c r="H786" s="11"/>
    </row>
    <row r="787">
      <c r="H787" s="11"/>
    </row>
    <row r="788">
      <c r="H788" s="11"/>
    </row>
    <row r="789">
      <c r="H789" s="11"/>
    </row>
    <row r="790">
      <c r="H790" s="11"/>
    </row>
    <row r="791">
      <c r="H791" s="11"/>
    </row>
    <row r="792">
      <c r="H792" s="11"/>
    </row>
    <row r="793">
      <c r="H793" s="11"/>
    </row>
    <row r="794">
      <c r="H794" s="11"/>
    </row>
    <row r="795">
      <c r="H795" s="11"/>
    </row>
    <row r="796">
      <c r="H796" s="11"/>
    </row>
    <row r="797">
      <c r="H797" s="11"/>
    </row>
    <row r="798">
      <c r="H798" s="11"/>
    </row>
    <row r="799">
      <c r="H799" s="11"/>
    </row>
    <row r="800">
      <c r="H800" s="11"/>
    </row>
    <row r="801">
      <c r="H801" s="11"/>
    </row>
    <row r="802">
      <c r="H802" s="11"/>
    </row>
    <row r="803">
      <c r="H803" s="11"/>
    </row>
    <row r="804">
      <c r="H804" s="11"/>
    </row>
    <row r="805">
      <c r="H805" s="11"/>
    </row>
    <row r="806">
      <c r="H806" s="11"/>
    </row>
    <row r="807">
      <c r="H807" s="11"/>
    </row>
    <row r="808">
      <c r="H808" s="11"/>
    </row>
    <row r="809">
      <c r="H809" s="11"/>
    </row>
    <row r="810">
      <c r="H810" s="11"/>
    </row>
    <row r="811">
      <c r="H811" s="11"/>
    </row>
    <row r="812">
      <c r="H812" s="11"/>
    </row>
    <row r="813">
      <c r="H813" s="11"/>
    </row>
    <row r="814">
      <c r="H814" s="11"/>
    </row>
    <row r="815">
      <c r="H815" s="11"/>
    </row>
    <row r="816">
      <c r="H816" s="11"/>
    </row>
    <row r="817">
      <c r="H817" s="11"/>
    </row>
    <row r="818">
      <c r="H818" s="11"/>
    </row>
    <row r="819">
      <c r="H819" s="11"/>
    </row>
    <row r="820">
      <c r="H820" s="11"/>
    </row>
    <row r="821">
      <c r="H821" s="11"/>
    </row>
    <row r="822">
      <c r="H822" s="11"/>
    </row>
    <row r="823">
      <c r="H823" s="11"/>
    </row>
    <row r="824">
      <c r="H824" s="11"/>
    </row>
    <row r="825">
      <c r="H825" s="11"/>
    </row>
    <row r="826">
      <c r="H826" s="11"/>
    </row>
    <row r="827">
      <c r="H827" s="11"/>
    </row>
    <row r="828">
      <c r="H828" s="11"/>
    </row>
    <row r="829">
      <c r="H829" s="11"/>
    </row>
    <row r="830">
      <c r="H830" s="11"/>
    </row>
    <row r="831">
      <c r="H831" s="11"/>
    </row>
    <row r="832">
      <c r="H832" s="11"/>
    </row>
    <row r="833">
      <c r="H833" s="11"/>
    </row>
    <row r="834">
      <c r="H834" s="11"/>
    </row>
    <row r="835">
      <c r="H835" s="11"/>
    </row>
    <row r="836">
      <c r="H836" s="11"/>
    </row>
    <row r="837">
      <c r="H837" s="11"/>
    </row>
    <row r="838">
      <c r="H838" s="11"/>
    </row>
    <row r="839">
      <c r="H839" s="11"/>
    </row>
    <row r="840">
      <c r="H840" s="11"/>
    </row>
    <row r="841">
      <c r="H841" s="11"/>
    </row>
    <row r="842">
      <c r="H842" s="11"/>
    </row>
    <row r="843">
      <c r="H843" s="11"/>
    </row>
    <row r="844">
      <c r="H844" s="11"/>
    </row>
    <row r="845">
      <c r="H845" s="11"/>
    </row>
    <row r="846">
      <c r="H846" s="11"/>
    </row>
    <row r="847">
      <c r="H847" s="11"/>
    </row>
    <row r="848">
      <c r="H848" s="11"/>
    </row>
    <row r="849">
      <c r="H849" s="11"/>
    </row>
    <row r="850">
      <c r="H850" s="11"/>
    </row>
    <row r="851">
      <c r="H851" s="11"/>
    </row>
    <row r="852">
      <c r="H852" s="11"/>
    </row>
    <row r="853">
      <c r="H853" s="11"/>
    </row>
    <row r="854">
      <c r="H854" s="11"/>
    </row>
    <row r="855">
      <c r="H855" s="11"/>
    </row>
    <row r="856">
      <c r="H856" s="11"/>
    </row>
    <row r="857">
      <c r="H857" s="11"/>
    </row>
    <row r="858">
      <c r="H858" s="11"/>
    </row>
    <row r="859">
      <c r="H859" s="11"/>
    </row>
    <row r="860">
      <c r="H860" s="11"/>
    </row>
    <row r="861">
      <c r="H861" s="11"/>
    </row>
    <row r="862">
      <c r="H862" s="11"/>
    </row>
    <row r="863">
      <c r="H863" s="11"/>
    </row>
    <row r="864">
      <c r="H864" s="11"/>
    </row>
    <row r="865">
      <c r="H865" s="11"/>
    </row>
    <row r="866">
      <c r="H866" s="11"/>
    </row>
    <row r="867">
      <c r="H867" s="11"/>
    </row>
    <row r="868">
      <c r="H868" s="11"/>
    </row>
    <row r="869">
      <c r="H869" s="11"/>
    </row>
    <row r="870">
      <c r="H870" s="11"/>
    </row>
    <row r="871">
      <c r="H871" s="11"/>
    </row>
    <row r="872">
      <c r="H872" s="11"/>
    </row>
    <row r="873">
      <c r="H873" s="11"/>
    </row>
    <row r="874">
      <c r="H874" s="11"/>
    </row>
    <row r="875">
      <c r="H875" s="11"/>
    </row>
    <row r="876">
      <c r="H876" s="11"/>
    </row>
    <row r="877">
      <c r="H877" s="11"/>
    </row>
    <row r="878">
      <c r="H878" s="11"/>
    </row>
    <row r="879">
      <c r="H879" s="11"/>
    </row>
    <row r="880">
      <c r="H880" s="11"/>
    </row>
    <row r="881">
      <c r="H881" s="11"/>
    </row>
    <row r="882">
      <c r="H882" s="11"/>
    </row>
    <row r="883">
      <c r="H883" s="11"/>
    </row>
    <row r="884">
      <c r="H884" s="11"/>
    </row>
    <row r="885">
      <c r="H885" s="11"/>
    </row>
    <row r="886">
      <c r="H886" s="11"/>
    </row>
    <row r="887">
      <c r="H887" s="11"/>
    </row>
    <row r="888">
      <c r="H888" s="11"/>
    </row>
    <row r="889">
      <c r="H889" s="11"/>
    </row>
    <row r="890">
      <c r="H890" s="11"/>
    </row>
    <row r="891">
      <c r="H891" s="11"/>
    </row>
    <row r="892">
      <c r="H892" s="11"/>
    </row>
    <row r="893">
      <c r="H893" s="11"/>
    </row>
    <row r="894">
      <c r="H894" s="11"/>
    </row>
    <row r="895">
      <c r="H895" s="11"/>
    </row>
    <row r="896">
      <c r="H896" s="11"/>
    </row>
    <row r="897">
      <c r="H897" s="11"/>
    </row>
    <row r="898">
      <c r="H898" s="11"/>
    </row>
    <row r="899">
      <c r="H899" s="11"/>
    </row>
    <row r="900">
      <c r="H900" s="11"/>
    </row>
    <row r="901">
      <c r="H901" s="11"/>
    </row>
    <row r="902">
      <c r="H902" s="11"/>
    </row>
    <row r="903">
      <c r="H903" s="11"/>
    </row>
    <row r="904">
      <c r="H904" s="11"/>
    </row>
    <row r="905">
      <c r="H905" s="11"/>
    </row>
    <row r="906">
      <c r="H906" s="11"/>
    </row>
    <row r="907">
      <c r="H907" s="11"/>
    </row>
    <row r="908">
      <c r="H908" s="11"/>
    </row>
    <row r="909">
      <c r="H909" s="11"/>
    </row>
    <row r="910">
      <c r="H910" s="11"/>
    </row>
    <row r="911">
      <c r="H911" s="11"/>
    </row>
    <row r="912">
      <c r="H912" s="11"/>
    </row>
    <row r="913">
      <c r="H913" s="11"/>
    </row>
    <row r="914">
      <c r="H914" s="11"/>
    </row>
    <row r="915">
      <c r="H915" s="11"/>
    </row>
    <row r="916">
      <c r="H916" s="11"/>
    </row>
    <row r="917">
      <c r="H917" s="11"/>
    </row>
    <row r="918">
      <c r="H918" s="11"/>
    </row>
    <row r="919">
      <c r="H919" s="11"/>
    </row>
    <row r="920">
      <c r="H920" s="11"/>
    </row>
    <row r="921">
      <c r="H921" s="11"/>
    </row>
    <row r="922">
      <c r="H922" s="11"/>
    </row>
    <row r="923">
      <c r="H923" s="11"/>
    </row>
    <row r="924">
      <c r="H924" s="11"/>
    </row>
    <row r="925">
      <c r="H925" s="11"/>
    </row>
    <row r="926">
      <c r="H926" s="11"/>
    </row>
    <row r="927">
      <c r="H927" s="11"/>
    </row>
    <row r="928">
      <c r="H928" s="11"/>
    </row>
    <row r="929">
      <c r="H929" s="11"/>
    </row>
    <row r="930">
      <c r="H930" s="11"/>
    </row>
    <row r="931">
      <c r="H931" s="11"/>
    </row>
    <row r="932">
      <c r="H932" s="11"/>
    </row>
    <row r="933">
      <c r="H933" s="11"/>
    </row>
    <row r="934">
      <c r="H934" s="11"/>
    </row>
    <row r="935">
      <c r="H935" s="11"/>
    </row>
    <row r="936">
      <c r="H936" s="11"/>
    </row>
    <row r="937">
      <c r="H937" s="11"/>
    </row>
    <row r="938">
      <c r="H938" s="11"/>
    </row>
    <row r="939">
      <c r="H939" s="11"/>
    </row>
    <row r="940">
      <c r="H940" s="11"/>
    </row>
    <row r="941">
      <c r="H941" s="11"/>
    </row>
    <row r="942">
      <c r="H942" s="11"/>
    </row>
    <row r="943">
      <c r="H943" s="11"/>
    </row>
    <row r="944">
      <c r="H944" s="11"/>
    </row>
    <row r="945">
      <c r="H945" s="11"/>
    </row>
    <row r="946">
      <c r="H946" s="11"/>
    </row>
    <row r="947">
      <c r="H947" s="11"/>
    </row>
    <row r="948">
      <c r="H948" s="11"/>
    </row>
    <row r="949">
      <c r="H949" s="11"/>
    </row>
    <row r="950">
      <c r="H950" s="11"/>
    </row>
    <row r="951">
      <c r="H951" s="11"/>
    </row>
    <row r="952">
      <c r="H952" s="11"/>
    </row>
    <row r="953">
      <c r="H953" s="11"/>
    </row>
    <row r="954">
      <c r="H954" s="11"/>
    </row>
    <row r="955">
      <c r="H955" s="11"/>
    </row>
    <row r="956">
      <c r="H956" s="11"/>
    </row>
    <row r="957">
      <c r="H957" s="11"/>
    </row>
    <row r="958">
      <c r="H958" s="11"/>
    </row>
    <row r="959">
      <c r="H959" s="11"/>
    </row>
    <row r="960">
      <c r="H960" s="11"/>
    </row>
    <row r="961">
      <c r="H961" s="11"/>
    </row>
    <row r="962">
      <c r="H962" s="11"/>
    </row>
    <row r="963">
      <c r="H963" s="11"/>
    </row>
    <row r="964">
      <c r="H964" s="11"/>
    </row>
    <row r="965">
      <c r="H965" s="11"/>
    </row>
    <row r="966">
      <c r="H966" s="11"/>
    </row>
    <row r="967">
      <c r="H967" s="11"/>
    </row>
    <row r="968">
      <c r="H968" s="11"/>
    </row>
    <row r="969">
      <c r="H969" s="11"/>
    </row>
    <row r="970">
      <c r="H970" s="11"/>
    </row>
    <row r="971">
      <c r="H971" s="11"/>
    </row>
    <row r="972">
      <c r="H972" s="11"/>
    </row>
    <row r="973">
      <c r="H973" s="11"/>
    </row>
    <row r="974">
      <c r="H974" s="11"/>
    </row>
    <row r="975">
      <c r="H975" s="11"/>
    </row>
    <row r="976">
      <c r="H976" s="11"/>
    </row>
    <row r="977">
      <c r="H977" s="11"/>
    </row>
    <row r="978">
      <c r="H978" s="11"/>
    </row>
    <row r="979">
      <c r="H979" s="11"/>
    </row>
    <row r="980">
      <c r="H980" s="11"/>
    </row>
    <row r="981">
      <c r="H981" s="11"/>
    </row>
    <row r="982">
      <c r="H982" s="11"/>
    </row>
    <row r="983">
      <c r="H983" s="11"/>
    </row>
    <row r="984">
      <c r="H984" s="11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45</v>
      </c>
      <c r="H1" s="2" t="s">
        <v>46</v>
      </c>
      <c r="I1" s="2" t="s">
        <v>47</v>
      </c>
      <c r="J1" s="2" t="s">
        <v>48</v>
      </c>
      <c r="K1" s="2" t="s">
        <v>49</v>
      </c>
      <c r="L1" s="2" t="s">
        <v>50</v>
      </c>
      <c r="M1" s="2" t="s">
        <v>6</v>
      </c>
      <c r="N1" s="3" t="s">
        <v>7</v>
      </c>
    </row>
    <row r="2">
      <c r="A2" s="25" t="s">
        <v>10</v>
      </c>
      <c r="B2" s="6">
        <v>10.0</v>
      </c>
      <c r="C2" s="6">
        <v>4.0</v>
      </c>
      <c r="D2" s="6">
        <v>9.0</v>
      </c>
      <c r="E2" s="6">
        <v>3.0</v>
      </c>
      <c r="F2" s="6">
        <v>7.0</v>
      </c>
      <c r="G2" s="6">
        <v>5.0</v>
      </c>
      <c r="H2" s="6">
        <v>1.0</v>
      </c>
      <c r="I2" s="6">
        <v>2.0</v>
      </c>
      <c r="J2" s="6">
        <v>5.0</v>
      </c>
      <c r="K2" s="6">
        <v>8.0</v>
      </c>
      <c r="L2" s="6">
        <v>12.0</v>
      </c>
      <c r="M2" s="7">
        <f t="shared" ref="M2:M17" si="1">AVERAGE(C2:L2)</f>
        <v>5.6</v>
      </c>
      <c r="N2" s="8">
        <v>1.0</v>
      </c>
    </row>
    <row r="3">
      <c r="A3" s="26" t="s">
        <v>13</v>
      </c>
      <c r="B3" s="6">
        <v>10.0</v>
      </c>
      <c r="C3" s="6">
        <v>3.0</v>
      </c>
      <c r="D3" s="6">
        <v>10.0</v>
      </c>
      <c r="E3" s="6">
        <v>16.0</v>
      </c>
      <c r="F3" s="6">
        <v>0.0</v>
      </c>
      <c r="G3" s="6">
        <v>3.0</v>
      </c>
      <c r="H3" s="6">
        <v>7.0</v>
      </c>
      <c r="I3" s="6">
        <v>1.0</v>
      </c>
      <c r="J3" s="6">
        <v>6.0</v>
      </c>
      <c r="K3" s="6">
        <v>3.0</v>
      </c>
      <c r="L3" s="6">
        <v>6.0</v>
      </c>
      <c r="M3" s="7">
        <f t="shared" si="1"/>
        <v>5.5</v>
      </c>
      <c r="N3" s="8">
        <v>2.0</v>
      </c>
    </row>
    <row r="4">
      <c r="A4" s="26" t="s">
        <v>36</v>
      </c>
      <c r="B4" s="6">
        <v>10.0</v>
      </c>
      <c r="C4" s="6">
        <v>3.0</v>
      </c>
      <c r="D4" s="6">
        <v>2.0</v>
      </c>
      <c r="E4" s="6">
        <v>8.0</v>
      </c>
      <c r="F4" s="6">
        <v>5.0</v>
      </c>
      <c r="G4" s="6">
        <v>1.0</v>
      </c>
      <c r="H4" s="6">
        <v>1.0</v>
      </c>
      <c r="I4" s="6">
        <v>5.0</v>
      </c>
      <c r="J4" s="6">
        <v>7.0</v>
      </c>
      <c r="K4" s="6">
        <v>5.0</v>
      </c>
      <c r="L4" s="6">
        <v>3.0</v>
      </c>
      <c r="M4" s="7">
        <f t="shared" si="1"/>
        <v>4</v>
      </c>
      <c r="N4" s="8">
        <v>3.0</v>
      </c>
    </row>
    <row r="5">
      <c r="A5" s="27" t="s">
        <v>8</v>
      </c>
      <c r="B5" s="6">
        <v>10.0</v>
      </c>
      <c r="C5" s="6">
        <v>4.0</v>
      </c>
      <c r="D5" s="6">
        <v>4.0</v>
      </c>
      <c r="E5" s="6">
        <v>2.0</v>
      </c>
      <c r="F5" s="6">
        <v>3.0</v>
      </c>
      <c r="G5" s="6">
        <v>1.0</v>
      </c>
      <c r="H5" s="6">
        <v>9.0</v>
      </c>
      <c r="I5" s="6">
        <v>14.0</v>
      </c>
      <c r="J5" s="6">
        <v>15.0</v>
      </c>
      <c r="K5" s="6">
        <v>0.0</v>
      </c>
      <c r="L5" s="6">
        <v>0.0</v>
      </c>
      <c r="M5" s="7">
        <f t="shared" si="1"/>
        <v>5.2</v>
      </c>
      <c r="N5" s="8">
        <v>4.0</v>
      </c>
    </row>
    <row r="6">
      <c r="A6" s="26" t="s">
        <v>31</v>
      </c>
      <c r="B6" s="6">
        <v>10.0</v>
      </c>
      <c r="C6" s="6">
        <v>9.0</v>
      </c>
      <c r="D6" s="6">
        <v>3.0</v>
      </c>
      <c r="E6" s="6">
        <v>4.0</v>
      </c>
      <c r="F6" s="6">
        <v>4.0</v>
      </c>
      <c r="G6" s="6">
        <v>5.0</v>
      </c>
      <c r="H6" s="6">
        <v>2.0</v>
      </c>
      <c r="I6" s="6">
        <v>2.0</v>
      </c>
      <c r="J6" s="6">
        <v>3.0</v>
      </c>
      <c r="K6" s="6">
        <v>0.0</v>
      </c>
      <c r="L6" s="6">
        <v>15.0</v>
      </c>
      <c r="M6" s="7">
        <f t="shared" si="1"/>
        <v>4.7</v>
      </c>
      <c r="N6" s="8">
        <v>5.0</v>
      </c>
    </row>
    <row r="7">
      <c r="A7" s="25" t="s">
        <v>35</v>
      </c>
      <c r="B7" s="6">
        <v>10.0</v>
      </c>
      <c r="C7" s="6">
        <v>9.0</v>
      </c>
      <c r="D7" s="6">
        <v>1.0</v>
      </c>
      <c r="E7" s="6">
        <v>2.0</v>
      </c>
      <c r="F7" s="6">
        <v>1.0</v>
      </c>
      <c r="G7" s="6">
        <v>5.0</v>
      </c>
      <c r="H7" s="6">
        <v>11.0</v>
      </c>
      <c r="I7" s="6">
        <v>7.0</v>
      </c>
      <c r="J7" s="6">
        <v>0.0</v>
      </c>
      <c r="K7" s="6">
        <v>6.0</v>
      </c>
      <c r="L7" s="6">
        <v>0.0</v>
      </c>
      <c r="M7" s="7">
        <f t="shared" si="1"/>
        <v>4.2</v>
      </c>
      <c r="N7" s="8">
        <v>6.0</v>
      </c>
    </row>
    <row r="8">
      <c r="A8" s="25" t="s">
        <v>14</v>
      </c>
      <c r="B8" s="6">
        <v>10.0</v>
      </c>
      <c r="C8" s="6">
        <v>7.0</v>
      </c>
      <c r="D8" s="6">
        <v>4.0</v>
      </c>
      <c r="E8" s="6">
        <v>1.0</v>
      </c>
      <c r="F8" s="6">
        <v>0.0</v>
      </c>
      <c r="G8" s="6">
        <v>7.0</v>
      </c>
      <c r="H8" s="6">
        <v>10.0</v>
      </c>
      <c r="I8" s="6">
        <v>4.0</v>
      </c>
      <c r="J8" s="6">
        <v>2.0</v>
      </c>
      <c r="K8" s="6">
        <v>0.0</v>
      </c>
      <c r="L8" s="6">
        <v>0.0</v>
      </c>
      <c r="M8" s="7">
        <f t="shared" si="1"/>
        <v>3.5</v>
      </c>
      <c r="N8" s="8">
        <v>7.0</v>
      </c>
    </row>
    <row r="9">
      <c r="A9" s="26" t="s">
        <v>32</v>
      </c>
      <c r="B9" s="6">
        <v>10.0</v>
      </c>
      <c r="C9" s="6">
        <v>5.0</v>
      </c>
      <c r="D9" s="6">
        <v>1.0</v>
      </c>
      <c r="E9" s="6">
        <v>4.0</v>
      </c>
      <c r="F9" s="6">
        <v>6.0</v>
      </c>
      <c r="G9" s="6">
        <v>1.0</v>
      </c>
      <c r="H9" s="6">
        <v>1.0</v>
      </c>
      <c r="I9" s="6">
        <v>6.0</v>
      </c>
      <c r="J9" s="6">
        <v>1.0</v>
      </c>
      <c r="K9" s="6">
        <v>2.0</v>
      </c>
      <c r="L9" s="6">
        <v>7.0</v>
      </c>
      <c r="M9" s="7">
        <f t="shared" si="1"/>
        <v>3.4</v>
      </c>
      <c r="N9" s="8">
        <v>8.0</v>
      </c>
    </row>
    <row r="10">
      <c r="A10" s="26" t="s">
        <v>34</v>
      </c>
      <c r="B10" s="6">
        <v>10.0</v>
      </c>
      <c r="C10" s="6">
        <v>2.0</v>
      </c>
      <c r="D10" s="6">
        <v>8.0</v>
      </c>
      <c r="E10" s="6">
        <v>3.0</v>
      </c>
      <c r="F10" s="6">
        <v>2.0</v>
      </c>
      <c r="G10" s="6">
        <v>6.0</v>
      </c>
      <c r="H10" s="6">
        <v>1.0</v>
      </c>
      <c r="I10" s="6">
        <v>2.0</v>
      </c>
      <c r="J10" s="6">
        <v>4.0</v>
      </c>
      <c r="K10" s="6">
        <v>2.0</v>
      </c>
      <c r="L10" s="6">
        <v>2.0</v>
      </c>
      <c r="M10" s="7">
        <f t="shared" si="1"/>
        <v>3.2</v>
      </c>
      <c r="N10" s="8">
        <v>9.0</v>
      </c>
    </row>
    <row r="11">
      <c r="A11" s="26" t="s">
        <v>23</v>
      </c>
      <c r="B11" s="6">
        <v>10.0</v>
      </c>
      <c r="C11" s="6">
        <v>2.0</v>
      </c>
      <c r="D11" s="6">
        <v>5.0</v>
      </c>
      <c r="E11" s="6">
        <v>8.0</v>
      </c>
      <c r="F11" s="6">
        <v>5.0</v>
      </c>
      <c r="G11" s="6">
        <v>4.0</v>
      </c>
      <c r="H11" s="6">
        <v>4.0</v>
      </c>
      <c r="I11" s="6">
        <v>2.0</v>
      </c>
      <c r="J11" s="6">
        <v>6.0</v>
      </c>
      <c r="K11" s="6">
        <v>4.0</v>
      </c>
      <c r="L11" s="6">
        <v>1.0</v>
      </c>
      <c r="M11" s="7">
        <f t="shared" si="1"/>
        <v>4.1</v>
      </c>
      <c r="N11" s="8">
        <v>10.0</v>
      </c>
    </row>
    <row r="12">
      <c r="A12" s="26" t="s">
        <v>27</v>
      </c>
      <c r="B12" s="6">
        <v>10.0</v>
      </c>
      <c r="C12" s="6">
        <v>1.0</v>
      </c>
      <c r="D12" s="6">
        <v>6.0</v>
      </c>
      <c r="E12" s="6">
        <v>0.0</v>
      </c>
      <c r="F12" s="6">
        <v>2.0</v>
      </c>
      <c r="G12" s="6">
        <v>1.0</v>
      </c>
      <c r="H12" s="6">
        <v>4.0</v>
      </c>
      <c r="I12" s="6">
        <v>0.0</v>
      </c>
      <c r="J12" s="6">
        <v>2.0</v>
      </c>
      <c r="K12" s="6">
        <v>17.0</v>
      </c>
      <c r="L12" s="6">
        <v>8.0</v>
      </c>
      <c r="M12" s="7">
        <f t="shared" si="1"/>
        <v>4.1</v>
      </c>
      <c r="N12" s="8">
        <v>11.0</v>
      </c>
    </row>
    <row r="13">
      <c r="A13" s="25" t="s">
        <v>39</v>
      </c>
      <c r="B13" s="6">
        <v>10.0</v>
      </c>
      <c r="C13" s="6">
        <v>2.0</v>
      </c>
      <c r="D13" s="6">
        <v>0.0</v>
      </c>
      <c r="E13" s="6">
        <v>0.0</v>
      </c>
      <c r="F13" s="6">
        <v>5.0</v>
      </c>
      <c r="G13" s="6">
        <v>7.0</v>
      </c>
      <c r="H13" s="6">
        <v>5.0</v>
      </c>
      <c r="I13" s="6">
        <v>1.0</v>
      </c>
      <c r="J13" s="6">
        <v>2.0</v>
      </c>
      <c r="K13" s="6">
        <v>3.0</v>
      </c>
      <c r="L13" s="6">
        <v>4.0</v>
      </c>
      <c r="M13" s="7">
        <f t="shared" si="1"/>
        <v>2.9</v>
      </c>
      <c r="N13" s="8">
        <v>12.0</v>
      </c>
    </row>
    <row r="14">
      <c r="A14" s="26" t="s">
        <v>38</v>
      </c>
      <c r="B14" s="6">
        <v>10.0</v>
      </c>
      <c r="C14" s="6">
        <v>1.0</v>
      </c>
      <c r="D14" s="6">
        <v>1.0</v>
      </c>
      <c r="E14" s="6">
        <v>0.0</v>
      </c>
      <c r="F14" s="6">
        <v>6.0</v>
      </c>
      <c r="G14" s="6">
        <v>2.0</v>
      </c>
      <c r="H14" s="6">
        <v>0.0</v>
      </c>
      <c r="I14" s="6">
        <v>0.0</v>
      </c>
      <c r="J14" s="6">
        <v>4.0</v>
      </c>
      <c r="K14" s="6">
        <v>8.0</v>
      </c>
      <c r="L14" s="6">
        <v>0.0</v>
      </c>
      <c r="M14" s="7">
        <f t="shared" si="1"/>
        <v>2.2</v>
      </c>
      <c r="N14" s="8">
        <v>13.0</v>
      </c>
    </row>
    <row r="15">
      <c r="A15" s="26" t="s">
        <v>18</v>
      </c>
      <c r="B15" s="6">
        <v>10.0</v>
      </c>
      <c r="C15" s="6">
        <v>3.0</v>
      </c>
      <c r="D15" s="6">
        <v>4.0</v>
      </c>
      <c r="E15" s="6">
        <v>2.0</v>
      </c>
      <c r="F15" s="6">
        <v>1.0</v>
      </c>
      <c r="G15" s="6">
        <v>5.0</v>
      </c>
      <c r="H15" s="6">
        <v>1.0</v>
      </c>
      <c r="I15" s="6">
        <v>6.0</v>
      </c>
      <c r="J15" s="6">
        <v>1.0</v>
      </c>
      <c r="K15" s="6">
        <v>3.0</v>
      </c>
      <c r="L15" s="6">
        <v>0.0</v>
      </c>
      <c r="M15" s="7">
        <f t="shared" si="1"/>
        <v>2.6</v>
      </c>
      <c r="N15" s="8">
        <v>14.0</v>
      </c>
    </row>
    <row r="16">
      <c r="A16" s="26" t="s">
        <v>25</v>
      </c>
      <c r="B16" s="6">
        <v>10.0</v>
      </c>
      <c r="C16" s="6">
        <v>3.0</v>
      </c>
      <c r="D16" s="6">
        <v>0.0</v>
      </c>
      <c r="E16" s="6">
        <v>4.0</v>
      </c>
      <c r="F16" s="6">
        <v>5.0</v>
      </c>
      <c r="G16" s="6">
        <v>0.0</v>
      </c>
      <c r="H16" s="5">
        <v>4.0</v>
      </c>
      <c r="I16" s="6">
        <v>8.0</v>
      </c>
      <c r="J16" s="6">
        <v>0.0</v>
      </c>
      <c r="K16" s="6">
        <v>0.0</v>
      </c>
      <c r="L16" s="6">
        <v>0.0</v>
      </c>
      <c r="M16" s="7">
        <f t="shared" si="1"/>
        <v>2.4</v>
      </c>
      <c r="N16" s="8">
        <v>15.0</v>
      </c>
    </row>
    <row r="17">
      <c r="A17" s="26" t="s">
        <v>16</v>
      </c>
      <c r="B17" s="6">
        <v>10.0</v>
      </c>
      <c r="C17" s="6">
        <v>0.0</v>
      </c>
      <c r="D17" s="6">
        <v>4.0</v>
      </c>
      <c r="E17" s="6">
        <v>1.0</v>
      </c>
      <c r="F17" s="6">
        <v>4.0</v>
      </c>
      <c r="G17" s="6">
        <v>4.0</v>
      </c>
      <c r="H17" s="6">
        <v>0.0</v>
      </c>
      <c r="I17" s="6">
        <v>1.0</v>
      </c>
      <c r="J17" s="6">
        <v>1.0</v>
      </c>
      <c r="K17" s="6">
        <v>0.0</v>
      </c>
      <c r="L17" s="6">
        <v>2.0</v>
      </c>
      <c r="M17" s="7">
        <f t="shared" si="1"/>
        <v>1.7</v>
      </c>
      <c r="N17" s="8">
        <v>16.0</v>
      </c>
    </row>
    <row r="18">
      <c r="N18" s="11"/>
    </row>
    <row r="19">
      <c r="N19" s="11"/>
    </row>
    <row r="20">
      <c r="N20" s="11"/>
    </row>
    <row r="21">
      <c r="N21" s="11"/>
    </row>
    <row r="22">
      <c r="N22" s="11"/>
    </row>
    <row r="23">
      <c r="N23" s="11"/>
    </row>
    <row r="24">
      <c r="N24" s="11"/>
    </row>
    <row r="25">
      <c r="N25" s="11"/>
    </row>
    <row r="26">
      <c r="N26" s="11"/>
    </row>
    <row r="27">
      <c r="N27" s="11"/>
    </row>
    <row r="28">
      <c r="N28" s="11"/>
    </row>
    <row r="29">
      <c r="N29" s="11"/>
    </row>
    <row r="30">
      <c r="N30" s="11"/>
    </row>
    <row r="31">
      <c r="N31" s="11"/>
    </row>
    <row r="32">
      <c r="N32" s="11"/>
    </row>
    <row r="33">
      <c r="N33" s="11"/>
    </row>
    <row r="34">
      <c r="N34" s="11"/>
    </row>
    <row r="35">
      <c r="N35" s="11"/>
    </row>
    <row r="36">
      <c r="N36" s="11"/>
    </row>
    <row r="37">
      <c r="N37" s="11"/>
    </row>
    <row r="38">
      <c r="N38" s="11"/>
    </row>
    <row r="39">
      <c r="N39" s="11"/>
    </row>
    <row r="40">
      <c r="N40" s="11"/>
    </row>
    <row r="41">
      <c r="N41" s="11"/>
    </row>
    <row r="42">
      <c r="N42" s="11"/>
    </row>
    <row r="43">
      <c r="N43" s="11"/>
    </row>
    <row r="44">
      <c r="N44" s="11"/>
    </row>
    <row r="45">
      <c r="N45" s="11"/>
    </row>
    <row r="46">
      <c r="N46" s="11"/>
    </row>
    <row r="47">
      <c r="N47" s="11"/>
    </row>
    <row r="48">
      <c r="N48" s="11"/>
    </row>
    <row r="49">
      <c r="N49" s="11"/>
    </row>
    <row r="50">
      <c r="N50" s="11"/>
    </row>
    <row r="51">
      <c r="N51" s="11"/>
    </row>
    <row r="52">
      <c r="N52" s="11"/>
    </row>
    <row r="53">
      <c r="N53" s="11"/>
    </row>
    <row r="54">
      <c r="N54" s="11"/>
    </row>
    <row r="55">
      <c r="N55" s="11"/>
    </row>
    <row r="56">
      <c r="N56" s="11"/>
    </row>
    <row r="57">
      <c r="N57" s="11"/>
    </row>
    <row r="58">
      <c r="N58" s="11"/>
    </row>
    <row r="59">
      <c r="N59" s="11"/>
    </row>
    <row r="60">
      <c r="N60" s="11"/>
    </row>
    <row r="61">
      <c r="N61" s="11"/>
    </row>
    <row r="62">
      <c r="N62" s="11"/>
    </row>
    <row r="63">
      <c r="N63" s="11"/>
    </row>
    <row r="64">
      <c r="N64" s="11"/>
    </row>
    <row r="65">
      <c r="N65" s="11"/>
    </row>
    <row r="66">
      <c r="N66" s="11"/>
    </row>
    <row r="67">
      <c r="N67" s="11"/>
    </row>
    <row r="68">
      <c r="N68" s="11"/>
    </row>
    <row r="69">
      <c r="N69" s="11"/>
    </row>
    <row r="70">
      <c r="N70" s="11"/>
    </row>
    <row r="71">
      <c r="N71" s="11"/>
    </row>
    <row r="72">
      <c r="N72" s="11"/>
    </row>
    <row r="73">
      <c r="N73" s="11"/>
    </row>
    <row r="74">
      <c r="N74" s="11"/>
    </row>
    <row r="75">
      <c r="N75" s="11"/>
    </row>
    <row r="76">
      <c r="N76" s="11"/>
    </row>
    <row r="77">
      <c r="N77" s="11"/>
    </row>
    <row r="78">
      <c r="N78" s="11"/>
    </row>
    <row r="79">
      <c r="N79" s="11"/>
    </row>
    <row r="80">
      <c r="N80" s="11"/>
    </row>
    <row r="81">
      <c r="N81" s="11"/>
    </row>
    <row r="82">
      <c r="N82" s="11"/>
    </row>
    <row r="83">
      <c r="N83" s="11"/>
    </row>
    <row r="84">
      <c r="N84" s="11"/>
    </row>
    <row r="85">
      <c r="N85" s="11"/>
    </row>
    <row r="86">
      <c r="N86" s="11"/>
    </row>
    <row r="87">
      <c r="N87" s="11"/>
    </row>
    <row r="88">
      <c r="N88" s="11"/>
    </row>
    <row r="89">
      <c r="N89" s="11"/>
    </row>
    <row r="90">
      <c r="N90" s="11"/>
    </row>
    <row r="91">
      <c r="N91" s="11"/>
    </row>
    <row r="92">
      <c r="N92" s="11"/>
    </row>
    <row r="93">
      <c r="N93" s="11"/>
    </row>
    <row r="94">
      <c r="N94" s="11"/>
    </row>
    <row r="95">
      <c r="N95" s="11"/>
    </row>
    <row r="96">
      <c r="N96" s="11"/>
    </row>
    <row r="97">
      <c r="N97" s="11"/>
    </row>
    <row r="98">
      <c r="N98" s="11"/>
    </row>
    <row r="99">
      <c r="N99" s="11"/>
    </row>
    <row r="100">
      <c r="N100" s="11"/>
    </row>
    <row r="101">
      <c r="N101" s="11"/>
    </row>
    <row r="102">
      <c r="N102" s="11"/>
    </row>
    <row r="103">
      <c r="N103" s="11"/>
    </row>
    <row r="104">
      <c r="N104" s="11"/>
    </row>
    <row r="105">
      <c r="N105" s="11"/>
    </row>
    <row r="106">
      <c r="N106" s="11"/>
    </row>
    <row r="107">
      <c r="N107" s="11"/>
    </row>
    <row r="108">
      <c r="N108" s="11"/>
    </row>
    <row r="109">
      <c r="N109" s="11"/>
    </row>
    <row r="110">
      <c r="N110" s="11"/>
    </row>
    <row r="111">
      <c r="N111" s="11"/>
    </row>
    <row r="112">
      <c r="N112" s="11"/>
    </row>
    <row r="113">
      <c r="N113" s="11"/>
    </row>
    <row r="114">
      <c r="N114" s="11"/>
    </row>
    <row r="115">
      <c r="N115" s="11"/>
    </row>
    <row r="116">
      <c r="N116" s="11"/>
    </row>
    <row r="117">
      <c r="N117" s="11"/>
    </row>
    <row r="118">
      <c r="N118" s="11"/>
    </row>
    <row r="119">
      <c r="N119" s="11"/>
    </row>
    <row r="120">
      <c r="N120" s="11"/>
    </row>
    <row r="121">
      <c r="N121" s="11"/>
    </row>
    <row r="122">
      <c r="N122" s="11"/>
    </row>
    <row r="123">
      <c r="N123" s="11"/>
    </row>
    <row r="124">
      <c r="N124" s="11"/>
    </row>
    <row r="125">
      <c r="N125" s="11"/>
    </row>
    <row r="126">
      <c r="N126" s="11"/>
    </row>
    <row r="127">
      <c r="N127" s="11"/>
    </row>
    <row r="128">
      <c r="N128" s="11"/>
    </row>
    <row r="129">
      <c r="N129" s="11"/>
    </row>
    <row r="130">
      <c r="N130" s="11"/>
    </row>
    <row r="131">
      <c r="N131" s="11"/>
    </row>
    <row r="132">
      <c r="N132" s="11"/>
    </row>
    <row r="133">
      <c r="N133" s="11"/>
    </row>
    <row r="134">
      <c r="N134" s="11"/>
    </row>
    <row r="135">
      <c r="N135" s="11"/>
    </row>
    <row r="136">
      <c r="N136" s="11"/>
    </row>
    <row r="137">
      <c r="N137" s="11"/>
    </row>
    <row r="138">
      <c r="N138" s="11"/>
    </row>
    <row r="139">
      <c r="N139" s="11"/>
    </row>
    <row r="140">
      <c r="N140" s="11"/>
    </row>
    <row r="141">
      <c r="N141" s="11"/>
    </row>
    <row r="142">
      <c r="N142" s="11"/>
    </row>
    <row r="143">
      <c r="N143" s="11"/>
    </row>
    <row r="144">
      <c r="N144" s="11"/>
    </row>
    <row r="145">
      <c r="N145" s="11"/>
    </row>
    <row r="146">
      <c r="N146" s="11"/>
    </row>
    <row r="147">
      <c r="N147" s="11"/>
    </row>
    <row r="148">
      <c r="N148" s="11"/>
    </row>
    <row r="149">
      <c r="N149" s="11"/>
    </row>
    <row r="150">
      <c r="N150" s="11"/>
    </row>
    <row r="151">
      <c r="N151" s="11"/>
    </row>
    <row r="152">
      <c r="N152" s="11"/>
    </row>
    <row r="153">
      <c r="N153" s="11"/>
    </row>
    <row r="154">
      <c r="N154" s="11"/>
    </row>
    <row r="155">
      <c r="N155" s="11"/>
    </row>
    <row r="156">
      <c r="N156" s="11"/>
    </row>
    <row r="157">
      <c r="N157" s="11"/>
    </row>
    <row r="158">
      <c r="N158" s="11"/>
    </row>
    <row r="159">
      <c r="N159" s="11"/>
    </row>
    <row r="160">
      <c r="N160" s="11"/>
    </row>
    <row r="161">
      <c r="N161" s="11"/>
    </row>
    <row r="162">
      <c r="N162" s="11"/>
    </row>
    <row r="163">
      <c r="N163" s="11"/>
    </row>
    <row r="164">
      <c r="N164" s="11"/>
    </row>
    <row r="165">
      <c r="N165" s="11"/>
    </row>
    <row r="166">
      <c r="N166" s="11"/>
    </row>
    <row r="167">
      <c r="N167" s="11"/>
    </row>
    <row r="168">
      <c r="N168" s="11"/>
    </row>
    <row r="169">
      <c r="N169" s="11"/>
    </row>
    <row r="170">
      <c r="N170" s="11"/>
    </row>
    <row r="171">
      <c r="N171" s="11"/>
    </row>
    <row r="172">
      <c r="N172" s="11"/>
    </row>
    <row r="173">
      <c r="N173" s="11"/>
    </row>
    <row r="174">
      <c r="N174" s="11"/>
    </row>
    <row r="175">
      <c r="N175" s="11"/>
    </row>
    <row r="176">
      <c r="N176" s="11"/>
    </row>
    <row r="177">
      <c r="N177" s="11"/>
    </row>
    <row r="178">
      <c r="N178" s="11"/>
    </row>
    <row r="179">
      <c r="N179" s="11"/>
    </row>
    <row r="180">
      <c r="N180" s="11"/>
    </row>
    <row r="181">
      <c r="N181" s="11"/>
    </row>
    <row r="182">
      <c r="N182" s="11"/>
    </row>
    <row r="183">
      <c r="N183" s="11"/>
    </row>
    <row r="184">
      <c r="N184" s="11"/>
    </row>
    <row r="185">
      <c r="N185" s="11"/>
    </row>
    <row r="186">
      <c r="N186" s="11"/>
    </row>
    <row r="187">
      <c r="N187" s="11"/>
    </row>
    <row r="188">
      <c r="N188" s="11"/>
    </row>
    <row r="189">
      <c r="N189" s="11"/>
    </row>
    <row r="190">
      <c r="N190" s="11"/>
    </row>
    <row r="191">
      <c r="N191" s="11"/>
    </row>
    <row r="192">
      <c r="N192" s="11"/>
    </row>
    <row r="193">
      <c r="N193" s="11"/>
    </row>
    <row r="194">
      <c r="N194" s="11"/>
    </row>
    <row r="195">
      <c r="N195" s="11"/>
    </row>
    <row r="196">
      <c r="N196" s="11"/>
    </row>
    <row r="197">
      <c r="N197" s="11"/>
    </row>
    <row r="198">
      <c r="N198" s="11"/>
    </row>
    <row r="199">
      <c r="N199" s="11"/>
    </row>
    <row r="200">
      <c r="N200" s="11"/>
    </row>
    <row r="201">
      <c r="N201" s="11"/>
    </row>
    <row r="202">
      <c r="N202" s="11"/>
    </row>
    <row r="203">
      <c r="N203" s="11"/>
    </row>
    <row r="204">
      <c r="N204" s="11"/>
    </row>
    <row r="205">
      <c r="N205" s="11"/>
    </row>
    <row r="206">
      <c r="N206" s="11"/>
    </row>
    <row r="207">
      <c r="N207" s="11"/>
    </row>
    <row r="208">
      <c r="N208" s="11"/>
    </row>
    <row r="209">
      <c r="N209" s="11"/>
    </row>
    <row r="210">
      <c r="N210" s="11"/>
    </row>
    <row r="211">
      <c r="N211" s="11"/>
    </row>
    <row r="212">
      <c r="N212" s="11"/>
    </row>
    <row r="213">
      <c r="N213" s="11"/>
    </row>
    <row r="214">
      <c r="N214" s="11"/>
    </row>
    <row r="215">
      <c r="N215" s="11"/>
    </row>
    <row r="216">
      <c r="N216" s="11"/>
    </row>
    <row r="217">
      <c r="N217" s="11"/>
    </row>
    <row r="218">
      <c r="N218" s="11"/>
    </row>
    <row r="219">
      <c r="N219" s="11"/>
    </row>
    <row r="220">
      <c r="N220" s="11"/>
    </row>
    <row r="221">
      <c r="N221" s="11"/>
    </row>
    <row r="222">
      <c r="N222" s="11"/>
    </row>
    <row r="223">
      <c r="N223" s="11"/>
    </row>
    <row r="224">
      <c r="N224" s="11"/>
    </row>
    <row r="225">
      <c r="N225" s="11"/>
    </row>
    <row r="226">
      <c r="N226" s="11"/>
    </row>
    <row r="227">
      <c r="N227" s="11"/>
    </row>
    <row r="228">
      <c r="N228" s="11"/>
    </row>
    <row r="229">
      <c r="N229" s="11"/>
    </row>
    <row r="230">
      <c r="N230" s="11"/>
    </row>
    <row r="231">
      <c r="N231" s="11"/>
    </row>
    <row r="232">
      <c r="N232" s="11"/>
    </row>
    <row r="233">
      <c r="N233" s="11"/>
    </row>
    <row r="234">
      <c r="N234" s="11"/>
    </row>
    <row r="235">
      <c r="N235" s="11"/>
    </row>
    <row r="236">
      <c r="N236" s="11"/>
    </row>
    <row r="237">
      <c r="N237" s="11"/>
    </row>
    <row r="238">
      <c r="N238" s="11"/>
    </row>
    <row r="239">
      <c r="N239" s="11"/>
    </row>
    <row r="240">
      <c r="N240" s="11"/>
    </row>
    <row r="241">
      <c r="N241" s="11"/>
    </row>
    <row r="242">
      <c r="N242" s="11"/>
    </row>
    <row r="243">
      <c r="N243" s="11"/>
    </row>
    <row r="244">
      <c r="N244" s="11"/>
    </row>
    <row r="245">
      <c r="N245" s="11"/>
    </row>
    <row r="246">
      <c r="N246" s="11"/>
    </row>
    <row r="247">
      <c r="N247" s="11"/>
    </row>
    <row r="248">
      <c r="N248" s="11"/>
    </row>
    <row r="249">
      <c r="N249" s="11"/>
    </row>
    <row r="250">
      <c r="N250" s="11"/>
    </row>
    <row r="251">
      <c r="N251" s="11"/>
    </row>
    <row r="252">
      <c r="N252" s="11"/>
    </row>
    <row r="253">
      <c r="N253" s="11"/>
    </row>
    <row r="254">
      <c r="N254" s="11"/>
    </row>
    <row r="255">
      <c r="N255" s="11"/>
    </row>
    <row r="256">
      <c r="N256" s="11"/>
    </row>
    <row r="257">
      <c r="N257" s="11"/>
    </row>
    <row r="258">
      <c r="N258" s="11"/>
    </row>
    <row r="259">
      <c r="N259" s="11"/>
    </row>
    <row r="260">
      <c r="N260" s="11"/>
    </row>
    <row r="261">
      <c r="N261" s="11"/>
    </row>
    <row r="262">
      <c r="N262" s="11"/>
    </row>
    <row r="263">
      <c r="N263" s="11"/>
    </row>
    <row r="264">
      <c r="N264" s="11"/>
    </row>
    <row r="265">
      <c r="N265" s="11"/>
    </row>
    <row r="266">
      <c r="N266" s="11"/>
    </row>
    <row r="267">
      <c r="N267" s="11"/>
    </row>
    <row r="268">
      <c r="N268" s="11"/>
    </row>
    <row r="269">
      <c r="N269" s="11"/>
    </row>
    <row r="270">
      <c r="N270" s="11"/>
    </row>
    <row r="271">
      <c r="N271" s="11"/>
    </row>
    <row r="272">
      <c r="N272" s="11"/>
    </row>
    <row r="273">
      <c r="N273" s="11"/>
    </row>
    <row r="274">
      <c r="N274" s="11"/>
    </row>
    <row r="275">
      <c r="N275" s="11"/>
    </row>
    <row r="276">
      <c r="N276" s="11"/>
    </row>
    <row r="277">
      <c r="N277" s="11"/>
    </row>
    <row r="278">
      <c r="N278" s="11"/>
    </row>
    <row r="279">
      <c r="N279" s="11"/>
    </row>
    <row r="280">
      <c r="N280" s="11"/>
    </row>
    <row r="281">
      <c r="N281" s="11"/>
    </row>
    <row r="282">
      <c r="N282" s="11"/>
    </row>
    <row r="283">
      <c r="N283" s="11"/>
    </row>
    <row r="284">
      <c r="N284" s="11"/>
    </row>
    <row r="285">
      <c r="N285" s="11"/>
    </row>
    <row r="286">
      <c r="N286" s="11"/>
    </row>
    <row r="287">
      <c r="N287" s="11"/>
    </row>
    <row r="288">
      <c r="N288" s="11"/>
    </row>
    <row r="289">
      <c r="N289" s="11"/>
    </row>
    <row r="290">
      <c r="N290" s="11"/>
    </row>
    <row r="291">
      <c r="N291" s="11"/>
    </row>
    <row r="292">
      <c r="N292" s="11"/>
    </row>
    <row r="293">
      <c r="N293" s="11"/>
    </row>
    <row r="294">
      <c r="N294" s="11"/>
    </row>
    <row r="295">
      <c r="N295" s="11"/>
    </row>
    <row r="296">
      <c r="N296" s="11"/>
    </row>
    <row r="297">
      <c r="N297" s="11"/>
    </row>
    <row r="298">
      <c r="N298" s="11"/>
    </row>
    <row r="299">
      <c r="N299" s="11"/>
    </row>
    <row r="300">
      <c r="N300" s="11"/>
    </row>
    <row r="301">
      <c r="N301" s="11"/>
    </row>
    <row r="302">
      <c r="N302" s="11"/>
    </row>
    <row r="303">
      <c r="N303" s="11"/>
    </row>
    <row r="304">
      <c r="N304" s="11"/>
    </row>
    <row r="305">
      <c r="N305" s="11"/>
    </row>
    <row r="306">
      <c r="N306" s="11"/>
    </row>
    <row r="307">
      <c r="N307" s="11"/>
    </row>
    <row r="308">
      <c r="N308" s="11"/>
    </row>
    <row r="309">
      <c r="N309" s="11"/>
    </row>
    <row r="310">
      <c r="N310" s="11"/>
    </row>
    <row r="311">
      <c r="N311" s="11"/>
    </row>
    <row r="312">
      <c r="N312" s="11"/>
    </row>
    <row r="313">
      <c r="N313" s="11"/>
    </row>
    <row r="314">
      <c r="N314" s="11"/>
    </row>
    <row r="315">
      <c r="N315" s="11"/>
    </row>
    <row r="316">
      <c r="N316" s="11"/>
    </row>
    <row r="317">
      <c r="N317" s="11"/>
    </row>
    <row r="318">
      <c r="N318" s="11"/>
    </row>
    <row r="319">
      <c r="N319" s="11"/>
    </row>
    <row r="320">
      <c r="N320" s="11"/>
    </row>
    <row r="321">
      <c r="N321" s="11"/>
    </row>
    <row r="322">
      <c r="N322" s="11"/>
    </row>
    <row r="323">
      <c r="N323" s="11"/>
    </row>
    <row r="324">
      <c r="N324" s="11"/>
    </row>
    <row r="325">
      <c r="N325" s="11"/>
    </row>
    <row r="326">
      <c r="N326" s="11"/>
    </row>
    <row r="327">
      <c r="N327" s="11"/>
    </row>
    <row r="328">
      <c r="N328" s="11"/>
    </row>
    <row r="329">
      <c r="N329" s="11"/>
    </row>
    <row r="330">
      <c r="N330" s="11"/>
    </row>
    <row r="331">
      <c r="N331" s="11"/>
    </row>
    <row r="332">
      <c r="N332" s="11"/>
    </row>
    <row r="333">
      <c r="N333" s="11"/>
    </row>
    <row r="334">
      <c r="N334" s="11"/>
    </row>
    <row r="335">
      <c r="N335" s="11"/>
    </row>
    <row r="336">
      <c r="N336" s="11"/>
    </row>
    <row r="337">
      <c r="N337" s="11"/>
    </row>
    <row r="338">
      <c r="N338" s="11"/>
    </row>
    <row r="339">
      <c r="N339" s="11"/>
    </row>
    <row r="340">
      <c r="N340" s="11"/>
    </row>
    <row r="341">
      <c r="N341" s="11"/>
    </row>
    <row r="342">
      <c r="N342" s="11"/>
    </row>
    <row r="343">
      <c r="N343" s="11"/>
    </row>
    <row r="344">
      <c r="N344" s="11"/>
    </row>
    <row r="345">
      <c r="N345" s="11"/>
    </row>
    <row r="346">
      <c r="N346" s="11"/>
    </row>
    <row r="347">
      <c r="N347" s="11"/>
    </row>
    <row r="348">
      <c r="N348" s="11"/>
    </row>
    <row r="349">
      <c r="N349" s="11"/>
    </row>
    <row r="350">
      <c r="N350" s="11"/>
    </row>
    <row r="351">
      <c r="N351" s="11"/>
    </row>
    <row r="352">
      <c r="N352" s="11"/>
    </row>
    <row r="353">
      <c r="N353" s="11"/>
    </row>
    <row r="354">
      <c r="N354" s="11"/>
    </row>
    <row r="355">
      <c r="N355" s="11"/>
    </row>
    <row r="356">
      <c r="N356" s="11"/>
    </row>
    <row r="357">
      <c r="N357" s="11"/>
    </row>
    <row r="358">
      <c r="N358" s="11"/>
    </row>
    <row r="359">
      <c r="N359" s="11"/>
    </row>
    <row r="360">
      <c r="N360" s="11"/>
    </row>
    <row r="361">
      <c r="N361" s="11"/>
    </row>
    <row r="362">
      <c r="N362" s="11"/>
    </row>
    <row r="363">
      <c r="N363" s="11"/>
    </row>
    <row r="364">
      <c r="N364" s="11"/>
    </row>
    <row r="365">
      <c r="N365" s="11"/>
    </row>
    <row r="366">
      <c r="N366" s="11"/>
    </row>
    <row r="367">
      <c r="N367" s="11"/>
    </row>
    <row r="368">
      <c r="N368" s="11"/>
    </row>
    <row r="369">
      <c r="N369" s="11"/>
    </row>
    <row r="370">
      <c r="N370" s="11"/>
    </row>
    <row r="371">
      <c r="N371" s="11"/>
    </row>
    <row r="372">
      <c r="N372" s="11"/>
    </row>
    <row r="373">
      <c r="N373" s="11"/>
    </row>
    <row r="374">
      <c r="N374" s="11"/>
    </row>
    <row r="375">
      <c r="N375" s="11"/>
    </row>
    <row r="376">
      <c r="N376" s="11"/>
    </row>
    <row r="377">
      <c r="N377" s="11"/>
    </row>
    <row r="378">
      <c r="N378" s="11"/>
    </row>
    <row r="379">
      <c r="N379" s="11"/>
    </row>
    <row r="380">
      <c r="N380" s="11"/>
    </row>
    <row r="381">
      <c r="N381" s="11"/>
    </row>
    <row r="382">
      <c r="N382" s="11"/>
    </row>
    <row r="383">
      <c r="N383" s="11"/>
    </row>
    <row r="384">
      <c r="N384" s="11"/>
    </row>
    <row r="385">
      <c r="N385" s="11"/>
    </row>
    <row r="386">
      <c r="N386" s="11"/>
    </row>
    <row r="387">
      <c r="N387" s="11"/>
    </row>
    <row r="388">
      <c r="N388" s="11"/>
    </row>
    <row r="389">
      <c r="N389" s="11"/>
    </row>
    <row r="390">
      <c r="N390" s="11"/>
    </row>
    <row r="391">
      <c r="N391" s="11"/>
    </row>
    <row r="392">
      <c r="N392" s="11"/>
    </row>
    <row r="393">
      <c r="N393" s="11"/>
    </row>
    <row r="394">
      <c r="N394" s="11"/>
    </row>
    <row r="395">
      <c r="N395" s="11"/>
    </row>
    <row r="396">
      <c r="N396" s="11"/>
    </row>
    <row r="397">
      <c r="N397" s="11"/>
    </row>
    <row r="398">
      <c r="N398" s="11"/>
    </row>
    <row r="399">
      <c r="N399" s="11"/>
    </row>
    <row r="400">
      <c r="N400" s="11"/>
    </row>
    <row r="401">
      <c r="N401" s="11"/>
    </row>
    <row r="402">
      <c r="N402" s="11"/>
    </row>
    <row r="403">
      <c r="N403" s="11"/>
    </row>
    <row r="404">
      <c r="N404" s="11"/>
    </row>
    <row r="405">
      <c r="N405" s="11"/>
    </row>
    <row r="406">
      <c r="N406" s="11"/>
    </row>
    <row r="407">
      <c r="N407" s="11"/>
    </row>
    <row r="408">
      <c r="N408" s="11"/>
    </row>
    <row r="409">
      <c r="N409" s="11"/>
    </row>
    <row r="410">
      <c r="N410" s="11"/>
    </row>
    <row r="411">
      <c r="N411" s="11"/>
    </row>
    <row r="412">
      <c r="N412" s="11"/>
    </row>
    <row r="413">
      <c r="N413" s="11"/>
    </row>
    <row r="414">
      <c r="N414" s="11"/>
    </row>
    <row r="415">
      <c r="N415" s="11"/>
    </row>
    <row r="416">
      <c r="N416" s="11"/>
    </row>
    <row r="417">
      <c r="N417" s="11"/>
    </row>
    <row r="418">
      <c r="N418" s="11"/>
    </row>
    <row r="419">
      <c r="N419" s="11"/>
    </row>
    <row r="420">
      <c r="N420" s="11"/>
    </row>
    <row r="421">
      <c r="N421" s="11"/>
    </row>
    <row r="422">
      <c r="N422" s="11"/>
    </row>
    <row r="423">
      <c r="N423" s="11"/>
    </row>
    <row r="424">
      <c r="N424" s="11"/>
    </row>
    <row r="425">
      <c r="N425" s="11"/>
    </row>
    <row r="426">
      <c r="N426" s="11"/>
    </row>
    <row r="427">
      <c r="N427" s="11"/>
    </row>
    <row r="428">
      <c r="N428" s="11"/>
    </row>
    <row r="429">
      <c r="N429" s="11"/>
    </row>
    <row r="430">
      <c r="N430" s="11"/>
    </row>
    <row r="431">
      <c r="N431" s="11"/>
    </row>
    <row r="432">
      <c r="N432" s="11"/>
    </row>
    <row r="433">
      <c r="N433" s="11"/>
    </row>
    <row r="434">
      <c r="N434" s="11"/>
    </row>
    <row r="435">
      <c r="N435" s="11"/>
    </row>
    <row r="436">
      <c r="N436" s="11"/>
    </row>
    <row r="437">
      <c r="N437" s="11"/>
    </row>
    <row r="438">
      <c r="N438" s="11"/>
    </row>
    <row r="439">
      <c r="N439" s="11"/>
    </row>
    <row r="440">
      <c r="N440" s="11"/>
    </row>
    <row r="441">
      <c r="N441" s="11"/>
    </row>
    <row r="442">
      <c r="N442" s="11"/>
    </row>
    <row r="443">
      <c r="N443" s="11"/>
    </row>
    <row r="444">
      <c r="N444" s="11"/>
    </row>
    <row r="445">
      <c r="N445" s="11"/>
    </row>
    <row r="446">
      <c r="N446" s="11"/>
    </row>
    <row r="447">
      <c r="N447" s="11"/>
    </row>
    <row r="448">
      <c r="N448" s="11"/>
    </row>
    <row r="449">
      <c r="N449" s="11"/>
    </row>
    <row r="450">
      <c r="N450" s="11"/>
    </row>
    <row r="451">
      <c r="N451" s="11"/>
    </row>
    <row r="452">
      <c r="N452" s="11"/>
    </row>
    <row r="453">
      <c r="N453" s="11"/>
    </row>
    <row r="454">
      <c r="N454" s="11"/>
    </row>
    <row r="455">
      <c r="N455" s="11"/>
    </row>
    <row r="456">
      <c r="N456" s="11"/>
    </row>
    <row r="457">
      <c r="N457" s="11"/>
    </row>
    <row r="458">
      <c r="N458" s="11"/>
    </row>
    <row r="459">
      <c r="N459" s="11"/>
    </row>
    <row r="460">
      <c r="N460" s="11"/>
    </row>
    <row r="461">
      <c r="N461" s="11"/>
    </row>
    <row r="462">
      <c r="N462" s="11"/>
    </row>
    <row r="463">
      <c r="N463" s="11"/>
    </row>
    <row r="464">
      <c r="N464" s="11"/>
    </row>
    <row r="465">
      <c r="N465" s="11"/>
    </row>
    <row r="466">
      <c r="N466" s="11"/>
    </row>
    <row r="467">
      <c r="N467" s="11"/>
    </row>
    <row r="468">
      <c r="N468" s="11"/>
    </row>
    <row r="469">
      <c r="N469" s="11"/>
    </row>
    <row r="470">
      <c r="N470" s="11"/>
    </row>
    <row r="471">
      <c r="N471" s="11"/>
    </row>
    <row r="472">
      <c r="N472" s="11"/>
    </row>
    <row r="473">
      <c r="N473" s="11"/>
    </row>
    <row r="474">
      <c r="N474" s="11"/>
    </row>
    <row r="475">
      <c r="N475" s="11"/>
    </row>
    <row r="476">
      <c r="N476" s="11"/>
    </row>
    <row r="477">
      <c r="N477" s="11"/>
    </row>
    <row r="478">
      <c r="N478" s="11"/>
    </row>
    <row r="479">
      <c r="N479" s="11"/>
    </row>
    <row r="480">
      <c r="N480" s="11"/>
    </row>
    <row r="481">
      <c r="N481" s="11"/>
    </row>
    <row r="482">
      <c r="N482" s="11"/>
    </row>
    <row r="483">
      <c r="N483" s="11"/>
    </row>
    <row r="484">
      <c r="N484" s="11"/>
    </row>
    <row r="485">
      <c r="N485" s="11"/>
    </row>
    <row r="486">
      <c r="N486" s="11"/>
    </row>
    <row r="487">
      <c r="N487" s="11"/>
    </row>
    <row r="488">
      <c r="N488" s="11"/>
    </row>
    <row r="489">
      <c r="N489" s="11"/>
    </row>
    <row r="490">
      <c r="N490" s="11"/>
    </row>
    <row r="491">
      <c r="N491" s="11"/>
    </row>
    <row r="492">
      <c r="N492" s="11"/>
    </row>
    <row r="493">
      <c r="N493" s="11"/>
    </row>
    <row r="494">
      <c r="N494" s="11"/>
    </row>
    <row r="495">
      <c r="N495" s="11"/>
    </row>
    <row r="496">
      <c r="N496" s="11"/>
    </row>
    <row r="497">
      <c r="N497" s="11"/>
    </row>
    <row r="498">
      <c r="N498" s="11"/>
    </row>
    <row r="499">
      <c r="N499" s="11"/>
    </row>
    <row r="500">
      <c r="N500" s="11"/>
    </row>
    <row r="501">
      <c r="N501" s="11"/>
    </row>
    <row r="502">
      <c r="N502" s="11"/>
    </row>
    <row r="503">
      <c r="N503" s="11"/>
    </row>
    <row r="504">
      <c r="N504" s="11"/>
    </row>
    <row r="505">
      <c r="N505" s="11"/>
    </row>
    <row r="506">
      <c r="N506" s="11"/>
    </row>
    <row r="507">
      <c r="N507" s="11"/>
    </row>
    <row r="508">
      <c r="N508" s="11"/>
    </row>
    <row r="509">
      <c r="N509" s="11"/>
    </row>
    <row r="510">
      <c r="N510" s="11"/>
    </row>
    <row r="511">
      <c r="N511" s="11"/>
    </row>
    <row r="512">
      <c r="N512" s="11"/>
    </row>
    <row r="513">
      <c r="N513" s="11"/>
    </row>
    <row r="514">
      <c r="N514" s="11"/>
    </row>
    <row r="515">
      <c r="N515" s="11"/>
    </row>
    <row r="516">
      <c r="N516" s="11"/>
    </row>
    <row r="517">
      <c r="N517" s="11"/>
    </row>
    <row r="518">
      <c r="N518" s="11"/>
    </row>
    <row r="519">
      <c r="N519" s="11"/>
    </row>
    <row r="520">
      <c r="N520" s="11"/>
    </row>
    <row r="521">
      <c r="N521" s="11"/>
    </row>
    <row r="522">
      <c r="N522" s="11"/>
    </row>
    <row r="523">
      <c r="N523" s="11"/>
    </row>
    <row r="524">
      <c r="N524" s="11"/>
    </row>
    <row r="525">
      <c r="N525" s="11"/>
    </row>
    <row r="526">
      <c r="N526" s="11"/>
    </row>
    <row r="527">
      <c r="N527" s="11"/>
    </row>
    <row r="528">
      <c r="N528" s="11"/>
    </row>
    <row r="529">
      <c r="N529" s="11"/>
    </row>
    <row r="530">
      <c r="N530" s="11"/>
    </row>
    <row r="531">
      <c r="N531" s="11"/>
    </row>
    <row r="532">
      <c r="N532" s="11"/>
    </row>
    <row r="533">
      <c r="N533" s="11"/>
    </row>
    <row r="534">
      <c r="N534" s="11"/>
    </row>
    <row r="535">
      <c r="N535" s="11"/>
    </row>
    <row r="536">
      <c r="N536" s="11"/>
    </row>
    <row r="537">
      <c r="N537" s="11"/>
    </row>
    <row r="538">
      <c r="N538" s="11"/>
    </row>
    <row r="539">
      <c r="N539" s="11"/>
    </row>
    <row r="540">
      <c r="N540" s="11"/>
    </row>
    <row r="541">
      <c r="N541" s="11"/>
    </row>
    <row r="542">
      <c r="N542" s="11"/>
    </row>
    <row r="543">
      <c r="N543" s="11"/>
    </row>
    <row r="544">
      <c r="N544" s="11"/>
    </row>
    <row r="545">
      <c r="N545" s="11"/>
    </row>
    <row r="546">
      <c r="N546" s="11"/>
    </row>
    <row r="547">
      <c r="N547" s="11"/>
    </row>
    <row r="548">
      <c r="N548" s="11"/>
    </row>
    <row r="549">
      <c r="N549" s="11"/>
    </row>
    <row r="550">
      <c r="N550" s="11"/>
    </row>
    <row r="551">
      <c r="N551" s="11"/>
    </row>
    <row r="552">
      <c r="N552" s="11"/>
    </row>
    <row r="553">
      <c r="N553" s="11"/>
    </row>
    <row r="554">
      <c r="N554" s="11"/>
    </row>
    <row r="555">
      <c r="N555" s="11"/>
    </row>
    <row r="556">
      <c r="N556" s="11"/>
    </row>
    <row r="557">
      <c r="N557" s="11"/>
    </row>
    <row r="558">
      <c r="N558" s="11"/>
    </row>
    <row r="559">
      <c r="N559" s="11"/>
    </row>
    <row r="560">
      <c r="N560" s="11"/>
    </row>
    <row r="561">
      <c r="N561" s="11"/>
    </row>
    <row r="562">
      <c r="N562" s="11"/>
    </row>
    <row r="563">
      <c r="N563" s="11"/>
    </row>
    <row r="564">
      <c r="N564" s="11"/>
    </row>
    <row r="565">
      <c r="N565" s="11"/>
    </row>
    <row r="566">
      <c r="N566" s="11"/>
    </row>
    <row r="567">
      <c r="N567" s="11"/>
    </row>
    <row r="568">
      <c r="N568" s="11"/>
    </row>
    <row r="569">
      <c r="N569" s="11"/>
    </row>
    <row r="570">
      <c r="N570" s="11"/>
    </row>
    <row r="571">
      <c r="N571" s="11"/>
    </row>
    <row r="572">
      <c r="N572" s="11"/>
    </row>
    <row r="573">
      <c r="N573" s="11"/>
    </row>
    <row r="574">
      <c r="N574" s="11"/>
    </row>
    <row r="575">
      <c r="N575" s="11"/>
    </row>
    <row r="576">
      <c r="N576" s="11"/>
    </row>
    <row r="577">
      <c r="N577" s="11"/>
    </row>
    <row r="578">
      <c r="N578" s="11"/>
    </row>
    <row r="579">
      <c r="N579" s="11"/>
    </row>
    <row r="580">
      <c r="N580" s="11"/>
    </row>
    <row r="581">
      <c r="N581" s="11"/>
    </row>
    <row r="582">
      <c r="N582" s="11"/>
    </row>
    <row r="583">
      <c r="N583" s="11"/>
    </row>
    <row r="584">
      <c r="N584" s="11"/>
    </row>
    <row r="585">
      <c r="N585" s="11"/>
    </row>
    <row r="586">
      <c r="N586" s="11"/>
    </row>
    <row r="587">
      <c r="N587" s="11"/>
    </row>
    <row r="588">
      <c r="N588" s="11"/>
    </row>
    <row r="589">
      <c r="N589" s="11"/>
    </row>
    <row r="590">
      <c r="N590" s="11"/>
    </row>
    <row r="591">
      <c r="N591" s="11"/>
    </row>
    <row r="592">
      <c r="N592" s="11"/>
    </row>
    <row r="593">
      <c r="N593" s="11"/>
    </row>
    <row r="594">
      <c r="N594" s="11"/>
    </row>
    <row r="595">
      <c r="N595" s="11"/>
    </row>
    <row r="596">
      <c r="N596" s="11"/>
    </row>
    <row r="597">
      <c r="N597" s="11"/>
    </row>
    <row r="598">
      <c r="N598" s="11"/>
    </row>
    <row r="599">
      <c r="N599" s="11"/>
    </row>
    <row r="600">
      <c r="N600" s="11"/>
    </row>
    <row r="601">
      <c r="N601" s="11"/>
    </row>
    <row r="602">
      <c r="N602" s="11"/>
    </row>
    <row r="603">
      <c r="N603" s="11"/>
    </row>
    <row r="604">
      <c r="N604" s="11"/>
    </row>
    <row r="605">
      <c r="N605" s="11"/>
    </row>
    <row r="606">
      <c r="N606" s="11"/>
    </row>
    <row r="607">
      <c r="N607" s="11"/>
    </row>
    <row r="608">
      <c r="N608" s="11"/>
    </row>
    <row r="609">
      <c r="N609" s="11"/>
    </row>
    <row r="610">
      <c r="N610" s="11"/>
    </row>
    <row r="611">
      <c r="N611" s="11"/>
    </row>
    <row r="612">
      <c r="N612" s="11"/>
    </row>
    <row r="613">
      <c r="N613" s="11"/>
    </row>
    <row r="614">
      <c r="N614" s="11"/>
    </row>
    <row r="615">
      <c r="N615" s="11"/>
    </row>
    <row r="616">
      <c r="N616" s="11"/>
    </row>
    <row r="617">
      <c r="N617" s="11"/>
    </row>
    <row r="618">
      <c r="N618" s="11"/>
    </row>
    <row r="619">
      <c r="N619" s="11"/>
    </row>
    <row r="620">
      <c r="N620" s="11"/>
    </row>
    <row r="621">
      <c r="N621" s="11"/>
    </row>
    <row r="622">
      <c r="N622" s="11"/>
    </row>
    <row r="623">
      <c r="N623" s="11"/>
    </row>
    <row r="624">
      <c r="N624" s="11"/>
    </row>
    <row r="625">
      <c r="N625" s="11"/>
    </row>
    <row r="626">
      <c r="N626" s="11"/>
    </row>
    <row r="627">
      <c r="N627" s="11"/>
    </row>
    <row r="628">
      <c r="N628" s="11"/>
    </row>
    <row r="629">
      <c r="N629" s="11"/>
    </row>
    <row r="630">
      <c r="N630" s="11"/>
    </row>
    <row r="631">
      <c r="N631" s="11"/>
    </row>
    <row r="632">
      <c r="N632" s="11"/>
    </row>
    <row r="633">
      <c r="N633" s="11"/>
    </row>
    <row r="634">
      <c r="N634" s="11"/>
    </row>
    <row r="635">
      <c r="N635" s="11"/>
    </row>
    <row r="636">
      <c r="N636" s="11"/>
    </row>
    <row r="637">
      <c r="N637" s="11"/>
    </row>
    <row r="638">
      <c r="N638" s="11"/>
    </row>
    <row r="639">
      <c r="N639" s="11"/>
    </row>
    <row r="640">
      <c r="N640" s="11"/>
    </row>
    <row r="641">
      <c r="N641" s="11"/>
    </row>
    <row r="642">
      <c r="N642" s="11"/>
    </row>
    <row r="643">
      <c r="N643" s="11"/>
    </row>
    <row r="644">
      <c r="N644" s="11"/>
    </row>
    <row r="645">
      <c r="N645" s="11"/>
    </row>
    <row r="646">
      <c r="N646" s="11"/>
    </row>
    <row r="647">
      <c r="N647" s="11"/>
    </row>
    <row r="648">
      <c r="N648" s="11"/>
    </row>
    <row r="649">
      <c r="N649" s="11"/>
    </row>
    <row r="650">
      <c r="N650" s="11"/>
    </row>
    <row r="651">
      <c r="N651" s="11"/>
    </row>
    <row r="652">
      <c r="N652" s="11"/>
    </row>
    <row r="653">
      <c r="N653" s="11"/>
    </row>
    <row r="654">
      <c r="N654" s="11"/>
    </row>
    <row r="655">
      <c r="N655" s="11"/>
    </row>
    <row r="656">
      <c r="N656" s="11"/>
    </row>
    <row r="657">
      <c r="N657" s="11"/>
    </row>
    <row r="658">
      <c r="N658" s="11"/>
    </row>
    <row r="659">
      <c r="N659" s="11"/>
    </row>
    <row r="660">
      <c r="N660" s="11"/>
    </row>
    <row r="661">
      <c r="N661" s="11"/>
    </row>
    <row r="662">
      <c r="N662" s="11"/>
    </row>
    <row r="663">
      <c r="N663" s="11"/>
    </row>
    <row r="664">
      <c r="N664" s="11"/>
    </row>
    <row r="665">
      <c r="N665" s="11"/>
    </row>
    <row r="666">
      <c r="N666" s="11"/>
    </row>
    <row r="667">
      <c r="N667" s="11"/>
    </row>
    <row r="668">
      <c r="N668" s="11"/>
    </row>
    <row r="669">
      <c r="N669" s="11"/>
    </row>
    <row r="670">
      <c r="N670" s="11"/>
    </row>
    <row r="671">
      <c r="N671" s="11"/>
    </row>
    <row r="672">
      <c r="N672" s="11"/>
    </row>
    <row r="673">
      <c r="N673" s="11"/>
    </row>
    <row r="674">
      <c r="N674" s="11"/>
    </row>
    <row r="675">
      <c r="N675" s="11"/>
    </row>
    <row r="676">
      <c r="N676" s="11"/>
    </row>
    <row r="677">
      <c r="N677" s="11"/>
    </row>
    <row r="678">
      <c r="N678" s="11"/>
    </row>
    <row r="679">
      <c r="N679" s="11"/>
    </row>
    <row r="680">
      <c r="N680" s="11"/>
    </row>
    <row r="681">
      <c r="N681" s="11"/>
    </row>
    <row r="682">
      <c r="N682" s="11"/>
    </row>
    <row r="683">
      <c r="N683" s="11"/>
    </row>
    <row r="684">
      <c r="N684" s="11"/>
    </row>
    <row r="685">
      <c r="N685" s="11"/>
    </row>
    <row r="686">
      <c r="N686" s="11"/>
    </row>
    <row r="687">
      <c r="N687" s="11"/>
    </row>
    <row r="688">
      <c r="N688" s="11"/>
    </row>
    <row r="689">
      <c r="N689" s="11"/>
    </row>
    <row r="690">
      <c r="N690" s="11"/>
    </row>
    <row r="691">
      <c r="N691" s="11"/>
    </row>
    <row r="692">
      <c r="N692" s="11"/>
    </row>
    <row r="693">
      <c r="N693" s="11"/>
    </row>
    <row r="694">
      <c r="N694" s="11"/>
    </row>
    <row r="695">
      <c r="N695" s="11"/>
    </row>
    <row r="696">
      <c r="N696" s="11"/>
    </row>
    <row r="697">
      <c r="N697" s="11"/>
    </row>
    <row r="698">
      <c r="N698" s="11"/>
    </row>
    <row r="699">
      <c r="N699" s="11"/>
    </row>
    <row r="700">
      <c r="N700" s="11"/>
    </row>
    <row r="701">
      <c r="N701" s="11"/>
    </row>
    <row r="702">
      <c r="N702" s="11"/>
    </row>
    <row r="703">
      <c r="N703" s="11"/>
    </row>
    <row r="704">
      <c r="N704" s="11"/>
    </row>
    <row r="705">
      <c r="N705" s="11"/>
    </row>
    <row r="706">
      <c r="N706" s="11"/>
    </row>
    <row r="707">
      <c r="N707" s="11"/>
    </row>
    <row r="708">
      <c r="N708" s="11"/>
    </row>
    <row r="709">
      <c r="N709" s="11"/>
    </row>
    <row r="710">
      <c r="N710" s="11"/>
    </row>
    <row r="711">
      <c r="N711" s="11"/>
    </row>
    <row r="712">
      <c r="N712" s="11"/>
    </row>
    <row r="713">
      <c r="N713" s="11"/>
    </row>
    <row r="714">
      <c r="N714" s="11"/>
    </row>
    <row r="715">
      <c r="N715" s="11"/>
    </row>
    <row r="716">
      <c r="N716" s="11"/>
    </row>
    <row r="717">
      <c r="N717" s="11"/>
    </row>
    <row r="718">
      <c r="N718" s="11"/>
    </row>
    <row r="719">
      <c r="N719" s="11"/>
    </row>
    <row r="720">
      <c r="N720" s="11"/>
    </row>
    <row r="721">
      <c r="N721" s="11"/>
    </row>
    <row r="722">
      <c r="N722" s="11"/>
    </row>
    <row r="723">
      <c r="N723" s="11"/>
    </row>
    <row r="724">
      <c r="N724" s="11"/>
    </row>
    <row r="725">
      <c r="N725" s="11"/>
    </row>
    <row r="726">
      <c r="N726" s="11"/>
    </row>
    <row r="727">
      <c r="N727" s="11"/>
    </row>
    <row r="728">
      <c r="N728" s="11"/>
    </row>
    <row r="729">
      <c r="N729" s="11"/>
    </row>
    <row r="730">
      <c r="N730" s="11"/>
    </row>
    <row r="731">
      <c r="N731" s="11"/>
    </row>
    <row r="732">
      <c r="N732" s="11"/>
    </row>
    <row r="733">
      <c r="N733" s="11"/>
    </row>
    <row r="734">
      <c r="N734" s="11"/>
    </row>
    <row r="735">
      <c r="N735" s="11"/>
    </row>
    <row r="736">
      <c r="N736" s="11"/>
    </row>
    <row r="737">
      <c r="N737" s="11"/>
    </row>
    <row r="738">
      <c r="N738" s="11"/>
    </row>
    <row r="739">
      <c r="N739" s="11"/>
    </row>
    <row r="740">
      <c r="N740" s="11"/>
    </row>
    <row r="741">
      <c r="N741" s="11"/>
    </row>
    <row r="742">
      <c r="N742" s="11"/>
    </row>
    <row r="743">
      <c r="N743" s="11"/>
    </row>
    <row r="744">
      <c r="N744" s="11"/>
    </row>
    <row r="745">
      <c r="N745" s="11"/>
    </row>
    <row r="746">
      <c r="N746" s="11"/>
    </row>
    <row r="747">
      <c r="N747" s="11"/>
    </row>
    <row r="748">
      <c r="N748" s="11"/>
    </row>
    <row r="749">
      <c r="N749" s="11"/>
    </row>
    <row r="750">
      <c r="N750" s="11"/>
    </row>
    <row r="751">
      <c r="N751" s="11"/>
    </row>
    <row r="752">
      <c r="N752" s="11"/>
    </row>
    <row r="753">
      <c r="N753" s="11"/>
    </row>
    <row r="754">
      <c r="N754" s="11"/>
    </row>
    <row r="755">
      <c r="N755" s="11"/>
    </row>
    <row r="756">
      <c r="N756" s="11"/>
    </row>
    <row r="757">
      <c r="N757" s="11"/>
    </row>
    <row r="758">
      <c r="N758" s="11"/>
    </row>
    <row r="759">
      <c r="N759" s="11"/>
    </row>
    <row r="760">
      <c r="N760" s="11"/>
    </row>
    <row r="761">
      <c r="N761" s="11"/>
    </row>
    <row r="762">
      <c r="N762" s="11"/>
    </row>
    <row r="763">
      <c r="N763" s="11"/>
    </row>
    <row r="764">
      <c r="N764" s="11"/>
    </row>
    <row r="765">
      <c r="N765" s="11"/>
    </row>
    <row r="766">
      <c r="N766" s="11"/>
    </row>
    <row r="767">
      <c r="N767" s="11"/>
    </row>
    <row r="768">
      <c r="N768" s="11"/>
    </row>
    <row r="769">
      <c r="N769" s="11"/>
    </row>
    <row r="770">
      <c r="N770" s="11"/>
    </row>
    <row r="771">
      <c r="N771" s="11"/>
    </row>
    <row r="772">
      <c r="N772" s="11"/>
    </row>
    <row r="773">
      <c r="N773" s="11"/>
    </row>
    <row r="774">
      <c r="N774" s="11"/>
    </row>
    <row r="775">
      <c r="N775" s="11"/>
    </row>
    <row r="776">
      <c r="N776" s="11"/>
    </row>
    <row r="777">
      <c r="N777" s="11"/>
    </row>
    <row r="778">
      <c r="N778" s="11"/>
    </row>
    <row r="779">
      <c r="N779" s="11"/>
    </row>
    <row r="780">
      <c r="N780" s="11"/>
    </row>
    <row r="781">
      <c r="N781" s="11"/>
    </row>
    <row r="782">
      <c r="N782" s="11"/>
    </row>
    <row r="783">
      <c r="N783" s="11"/>
    </row>
    <row r="784">
      <c r="N784" s="11"/>
    </row>
    <row r="785">
      <c r="N785" s="11"/>
    </row>
    <row r="786">
      <c r="N786" s="11"/>
    </row>
    <row r="787">
      <c r="N787" s="11"/>
    </row>
    <row r="788">
      <c r="N788" s="11"/>
    </row>
    <row r="789">
      <c r="N789" s="11"/>
    </row>
    <row r="790">
      <c r="N790" s="11"/>
    </row>
    <row r="791">
      <c r="N791" s="11"/>
    </row>
    <row r="792">
      <c r="N792" s="11"/>
    </row>
    <row r="793">
      <c r="N793" s="11"/>
    </row>
    <row r="794">
      <c r="N794" s="11"/>
    </row>
    <row r="795">
      <c r="N795" s="11"/>
    </row>
    <row r="796">
      <c r="N796" s="11"/>
    </row>
    <row r="797">
      <c r="N797" s="11"/>
    </row>
    <row r="798">
      <c r="N798" s="11"/>
    </row>
    <row r="799">
      <c r="N799" s="11"/>
    </row>
    <row r="800">
      <c r="N800" s="11"/>
    </row>
    <row r="801">
      <c r="N801" s="11"/>
    </row>
    <row r="802">
      <c r="N802" s="11"/>
    </row>
    <row r="803">
      <c r="N803" s="11"/>
    </row>
    <row r="804">
      <c r="N804" s="11"/>
    </row>
    <row r="805">
      <c r="N805" s="11"/>
    </row>
    <row r="806">
      <c r="N806" s="11"/>
    </row>
    <row r="807">
      <c r="N807" s="11"/>
    </row>
    <row r="808">
      <c r="N808" s="11"/>
    </row>
    <row r="809">
      <c r="N809" s="11"/>
    </row>
    <row r="810">
      <c r="N810" s="11"/>
    </row>
    <row r="811">
      <c r="N811" s="11"/>
    </row>
    <row r="812">
      <c r="N812" s="11"/>
    </row>
    <row r="813">
      <c r="N813" s="11"/>
    </row>
    <row r="814">
      <c r="N814" s="11"/>
    </row>
    <row r="815">
      <c r="N815" s="11"/>
    </row>
    <row r="816">
      <c r="N816" s="11"/>
    </row>
    <row r="817">
      <c r="N817" s="11"/>
    </row>
    <row r="818">
      <c r="N818" s="11"/>
    </row>
    <row r="819">
      <c r="N819" s="11"/>
    </row>
    <row r="820">
      <c r="N820" s="11"/>
    </row>
    <row r="821">
      <c r="N821" s="11"/>
    </row>
    <row r="822">
      <c r="N822" s="11"/>
    </row>
    <row r="823">
      <c r="N823" s="11"/>
    </row>
    <row r="824">
      <c r="N824" s="11"/>
    </row>
    <row r="825">
      <c r="N825" s="11"/>
    </row>
    <row r="826">
      <c r="N826" s="11"/>
    </row>
    <row r="827">
      <c r="N827" s="11"/>
    </row>
    <row r="828">
      <c r="N828" s="11"/>
    </row>
    <row r="829">
      <c r="N829" s="11"/>
    </row>
    <row r="830">
      <c r="N830" s="11"/>
    </row>
    <row r="831">
      <c r="N831" s="11"/>
    </row>
    <row r="832">
      <c r="N832" s="11"/>
    </row>
    <row r="833">
      <c r="N833" s="11"/>
    </row>
    <row r="834">
      <c r="N834" s="11"/>
    </row>
    <row r="835">
      <c r="N835" s="11"/>
    </row>
    <row r="836">
      <c r="N836" s="11"/>
    </row>
    <row r="837">
      <c r="N837" s="11"/>
    </row>
    <row r="838">
      <c r="N838" s="11"/>
    </row>
    <row r="839">
      <c r="N839" s="11"/>
    </row>
    <row r="840">
      <c r="N840" s="11"/>
    </row>
    <row r="841">
      <c r="N841" s="11"/>
    </row>
    <row r="842">
      <c r="N842" s="11"/>
    </row>
    <row r="843">
      <c r="N843" s="11"/>
    </row>
    <row r="844">
      <c r="N844" s="11"/>
    </row>
    <row r="845">
      <c r="N845" s="11"/>
    </row>
    <row r="846">
      <c r="N846" s="11"/>
    </row>
    <row r="847">
      <c r="N847" s="11"/>
    </row>
    <row r="848">
      <c r="N848" s="11"/>
    </row>
    <row r="849">
      <c r="N849" s="11"/>
    </row>
    <row r="850">
      <c r="N850" s="11"/>
    </row>
    <row r="851">
      <c r="N851" s="11"/>
    </row>
    <row r="852">
      <c r="N852" s="11"/>
    </row>
    <row r="853">
      <c r="N853" s="11"/>
    </row>
    <row r="854">
      <c r="N854" s="11"/>
    </row>
    <row r="855">
      <c r="N855" s="11"/>
    </row>
    <row r="856">
      <c r="N856" s="11"/>
    </row>
    <row r="857">
      <c r="N857" s="11"/>
    </row>
    <row r="858">
      <c r="N858" s="11"/>
    </row>
    <row r="859">
      <c r="N859" s="11"/>
    </row>
    <row r="860">
      <c r="N860" s="11"/>
    </row>
    <row r="861">
      <c r="N861" s="11"/>
    </row>
    <row r="862">
      <c r="N862" s="11"/>
    </row>
    <row r="863">
      <c r="N863" s="11"/>
    </row>
    <row r="864">
      <c r="N864" s="11"/>
    </row>
    <row r="865">
      <c r="N865" s="11"/>
    </row>
    <row r="866">
      <c r="N866" s="11"/>
    </row>
    <row r="867">
      <c r="N867" s="11"/>
    </row>
    <row r="868">
      <c r="N868" s="11"/>
    </row>
    <row r="869">
      <c r="N869" s="11"/>
    </row>
    <row r="870">
      <c r="N870" s="11"/>
    </row>
    <row r="871">
      <c r="N871" s="11"/>
    </row>
    <row r="872">
      <c r="N872" s="11"/>
    </row>
    <row r="873">
      <c r="N873" s="11"/>
    </row>
    <row r="874">
      <c r="N874" s="11"/>
    </row>
    <row r="875">
      <c r="N875" s="11"/>
    </row>
    <row r="876">
      <c r="N876" s="11"/>
    </row>
    <row r="877">
      <c r="N877" s="11"/>
    </row>
    <row r="878">
      <c r="N878" s="11"/>
    </row>
    <row r="879">
      <c r="N879" s="11"/>
    </row>
    <row r="880">
      <c r="N880" s="11"/>
    </row>
    <row r="881">
      <c r="N881" s="11"/>
    </row>
    <row r="882">
      <c r="N882" s="11"/>
    </row>
    <row r="883">
      <c r="N883" s="11"/>
    </row>
    <row r="884">
      <c r="N884" s="11"/>
    </row>
    <row r="885">
      <c r="N885" s="11"/>
    </row>
    <row r="886">
      <c r="N886" s="11"/>
    </row>
    <row r="887">
      <c r="N887" s="11"/>
    </row>
    <row r="888">
      <c r="N888" s="11"/>
    </row>
    <row r="889">
      <c r="N889" s="11"/>
    </row>
    <row r="890">
      <c r="N890" s="11"/>
    </row>
    <row r="891">
      <c r="N891" s="11"/>
    </row>
    <row r="892">
      <c r="N892" s="11"/>
    </row>
    <row r="893">
      <c r="N893" s="11"/>
    </row>
    <row r="894">
      <c r="N894" s="11"/>
    </row>
    <row r="895">
      <c r="N895" s="11"/>
    </row>
    <row r="896">
      <c r="N896" s="11"/>
    </row>
    <row r="897">
      <c r="N897" s="11"/>
    </row>
    <row r="898">
      <c r="N898" s="11"/>
    </row>
    <row r="899">
      <c r="N899" s="11"/>
    </row>
    <row r="900">
      <c r="N900" s="11"/>
    </row>
    <row r="901">
      <c r="N901" s="11"/>
    </row>
    <row r="902">
      <c r="N902" s="11"/>
    </row>
    <row r="903">
      <c r="N903" s="11"/>
    </row>
    <row r="904">
      <c r="N904" s="11"/>
    </row>
    <row r="905">
      <c r="N905" s="11"/>
    </row>
    <row r="906">
      <c r="N906" s="11"/>
    </row>
    <row r="907">
      <c r="N907" s="11"/>
    </row>
    <row r="908">
      <c r="N908" s="11"/>
    </row>
    <row r="909">
      <c r="N909" s="11"/>
    </row>
    <row r="910">
      <c r="N910" s="11"/>
    </row>
    <row r="911">
      <c r="N911" s="11"/>
    </row>
    <row r="912">
      <c r="N912" s="11"/>
    </row>
    <row r="913">
      <c r="N913" s="11"/>
    </row>
    <row r="914">
      <c r="N914" s="11"/>
    </row>
    <row r="915">
      <c r="N915" s="11"/>
    </row>
    <row r="916">
      <c r="N916" s="11"/>
    </row>
    <row r="917">
      <c r="N917" s="11"/>
    </row>
    <row r="918">
      <c r="N918" s="11"/>
    </row>
    <row r="919">
      <c r="N919" s="11"/>
    </row>
    <row r="920">
      <c r="N920" s="11"/>
    </row>
    <row r="921">
      <c r="N921" s="11"/>
    </row>
    <row r="922">
      <c r="N922" s="11"/>
    </row>
    <row r="923">
      <c r="N923" s="11"/>
    </row>
    <row r="924">
      <c r="N924" s="11"/>
    </row>
    <row r="925">
      <c r="N925" s="11"/>
    </row>
    <row r="926">
      <c r="N926" s="11"/>
    </row>
    <row r="927">
      <c r="N927" s="11"/>
    </row>
    <row r="928">
      <c r="N928" s="11"/>
    </row>
    <row r="929">
      <c r="N929" s="11"/>
    </row>
    <row r="930">
      <c r="N930" s="11"/>
    </row>
    <row r="931">
      <c r="N931" s="11"/>
    </row>
    <row r="932">
      <c r="N932" s="11"/>
    </row>
    <row r="933">
      <c r="N933" s="11"/>
    </row>
    <row r="934">
      <c r="N934" s="11"/>
    </row>
    <row r="935">
      <c r="N935" s="11"/>
    </row>
    <row r="936">
      <c r="N936" s="11"/>
    </row>
    <row r="937">
      <c r="N937" s="11"/>
    </row>
    <row r="938">
      <c r="N938" s="11"/>
    </row>
    <row r="939">
      <c r="N939" s="11"/>
    </row>
    <row r="940">
      <c r="N940" s="11"/>
    </row>
    <row r="941">
      <c r="N941" s="11"/>
    </row>
    <row r="942">
      <c r="N942" s="11"/>
    </row>
    <row r="943">
      <c r="N943" s="11"/>
    </row>
    <row r="944">
      <c r="N944" s="11"/>
    </row>
    <row r="945">
      <c r="N945" s="11"/>
    </row>
    <row r="946">
      <c r="N946" s="11"/>
    </row>
    <row r="947">
      <c r="N947" s="11"/>
    </row>
    <row r="948">
      <c r="N948" s="11"/>
    </row>
    <row r="949">
      <c r="N949" s="11"/>
    </row>
    <row r="950">
      <c r="N950" s="11"/>
    </row>
    <row r="951">
      <c r="N951" s="11"/>
    </row>
    <row r="952">
      <c r="N952" s="11"/>
    </row>
    <row r="953">
      <c r="N953" s="11"/>
    </row>
    <row r="954">
      <c r="N954" s="11"/>
    </row>
    <row r="955">
      <c r="N955" s="11"/>
    </row>
    <row r="956">
      <c r="N956" s="11"/>
    </row>
    <row r="957">
      <c r="N957" s="11"/>
    </row>
    <row r="958">
      <c r="N958" s="11"/>
    </row>
    <row r="959">
      <c r="N959" s="11"/>
    </row>
    <row r="960">
      <c r="N960" s="11"/>
    </row>
    <row r="961">
      <c r="N961" s="11"/>
    </row>
    <row r="962">
      <c r="N962" s="11"/>
    </row>
    <row r="963">
      <c r="N963" s="11"/>
    </row>
    <row r="964">
      <c r="N964" s="11"/>
    </row>
    <row r="965">
      <c r="N965" s="11"/>
    </row>
    <row r="966">
      <c r="N966" s="11"/>
    </row>
    <row r="967">
      <c r="N967" s="11"/>
    </row>
    <row r="968">
      <c r="N968" s="11"/>
    </row>
    <row r="969">
      <c r="N969" s="11"/>
    </row>
    <row r="970">
      <c r="N970" s="11"/>
    </row>
    <row r="971">
      <c r="N971" s="11"/>
    </row>
    <row r="972">
      <c r="N972" s="11"/>
    </row>
    <row r="973">
      <c r="N973" s="11"/>
    </row>
    <row r="974">
      <c r="N974" s="11"/>
    </row>
    <row r="975">
      <c r="N975" s="11"/>
    </row>
    <row r="976">
      <c r="N976" s="11"/>
    </row>
    <row r="977">
      <c r="N977" s="11"/>
    </row>
    <row r="978">
      <c r="N978" s="11"/>
    </row>
    <row r="979">
      <c r="N979" s="11"/>
    </row>
    <row r="980">
      <c r="N980" s="11"/>
    </row>
    <row r="981">
      <c r="N981" s="11"/>
    </row>
    <row r="982">
      <c r="N982" s="11"/>
    </row>
    <row r="983">
      <c r="N983" s="11"/>
    </row>
    <row r="984">
      <c r="N984" s="11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42</v>
      </c>
      <c r="C1" s="2" t="s">
        <v>43</v>
      </c>
      <c r="D1" s="2" t="s">
        <v>7</v>
      </c>
    </row>
    <row r="2">
      <c r="A2" s="28" t="s">
        <v>8</v>
      </c>
      <c r="B2" s="7">
        <v>6.0</v>
      </c>
      <c r="C2" s="20">
        <v>3.5</v>
      </c>
      <c r="D2" s="6">
        <v>1.0</v>
      </c>
    </row>
    <row r="3">
      <c r="A3" s="18" t="s">
        <v>9</v>
      </c>
      <c r="B3" s="7">
        <v>5.0</v>
      </c>
      <c r="C3" s="20">
        <v>4.5</v>
      </c>
      <c r="D3" s="6">
        <v>2.0</v>
      </c>
    </row>
    <row r="4">
      <c r="A4" s="18" t="s">
        <v>10</v>
      </c>
      <c r="B4" s="7">
        <v>5.25</v>
      </c>
      <c r="C4" s="20">
        <v>3.25</v>
      </c>
      <c r="D4" s="6">
        <v>3.0</v>
      </c>
    </row>
    <row r="5">
      <c r="A5" s="18" t="s">
        <v>11</v>
      </c>
      <c r="B5" s="7">
        <v>5.5</v>
      </c>
      <c r="C5" s="20">
        <v>2.5</v>
      </c>
      <c r="D5" s="6">
        <v>4.0</v>
      </c>
    </row>
    <row r="6">
      <c r="A6" s="18" t="s">
        <v>12</v>
      </c>
      <c r="B6" s="7">
        <v>4.5</v>
      </c>
      <c r="C6" s="20">
        <v>2.25</v>
      </c>
      <c r="D6" s="6">
        <v>5.0</v>
      </c>
    </row>
    <row r="7">
      <c r="A7" s="18" t="s">
        <v>13</v>
      </c>
      <c r="B7" s="7">
        <v>4.5</v>
      </c>
      <c r="C7" s="20">
        <v>1.75</v>
      </c>
      <c r="D7" s="6">
        <v>6.0</v>
      </c>
    </row>
    <row r="8">
      <c r="A8" s="18" t="s">
        <v>14</v>
      </c>
      <c r="B8" s="7">
        <v>4.25</v>
      </c>
      <c r="C8" s="20">
        <v>2.0</v>
      </c>
      <c r="D8" s="6">
        <v>7.0</v>
      </c>
    </row>
    <row r="9">
      <c r="A9" s="18" t="s">
        <v>15</v>
      </c>
      <c r="B9" s="7">
        <v>3.0</v>
      </c>
      <c r="C9" s="20">
        <v>2.5</v>
      </c>
      <c r="D9" s="6">
        <v>8.0</v>
      </c>
    </row>
    <row r="10">
      <c r="A10" s="18" t="s">
        <v>16</v>
      </c>
      <c r="B10" s="7">
        <v>3.25</v>
      </c>
      <c r="C10" s="20">
        <v>1.75</v>
      </c>
      <c r="D10" s="6">
        <v>9.0</v>
      </c>
    </row>
    <row r="11">
      <c r="A11" s="18" t="s">
        <v>17</v>
      </c>
      <c r="B11" s="7">
        <v>3.25</v>
      </c>
      <c r="C11" s="20">
        <v>1.75</v>
      </c>
      <c r="D11" s="6">
        <v>10.0</v>
      </c>
    </row>
    <row r="12">
      <c r="A12" s="18" t="s">
        <v>18</v>
      </c>
      <c r="B12" s="7">
        <v>3.5</v>
      </c>
      <c r="C12" s="20">
        <v>1.25</v>
      </c>
      <c r="D12" s="6">
        <v>11.0</v>
      </c>
    </row>
    <row r="13">
      <c r="A13" s="18" t="s">
        <v>19</v>
      </c>
      <c r="B13" s="7">
        <v>3.0</v>
      </c>
      <c r="C13" s="20">
        <v>1.5</v>
      </c>
      <c r="D13" s="6">
        <v>12.0</v>
      </c>
    </row>
    <row r="14">
      <c r="A14" s="18" t="s">
        <v>20</v>
      </c>
      <c r="B14" s="7">
        <v>2.25</v>
      </c>
      <c r="C14" s="20">
        <v>1.75</v>
      </c>
      <c r="D14" s="6">
        <v>13.0</v>
      </c>
    </row>
    <row r="15">
      <c r="A15" s="18" t="s">
        <v>21</v>
      </c>
      <c r="B15" s="7">
        <v>2.75</v>
      </c>
      <c r="C15" s="20">
        <v>1.0</v>
      </c>
      <c r="D15" s="6">
        <v>14.0</v>
      </c>
    </row>
    <row r="16">
      <c r="A16" s="18" t="s">
        <v>22</v>
      </c>
      <c r="B16" s="7">
        <v>2.25</v>
      </c>
      <c r="C16" s="20">
        <v>0.75</v>
      </c>
      <c r="D16" s="6">
        <v>15.0</v>
      </c>
    </row>
    <row r="17">
      <c r="A17" s="18" t="s">
        <v>23</v>
      </c>
      <c r="B17" s="7">
        <v>1.25</v>
      </c>
      <c r="C17" s="20">
        <v>0.0</v>
      </c>
      <c r="D17" s="6">
        <v>16.0</v>
      </c>
    </row>
    <row r="18">
      <c r="A18" s="29" t="s">
        <v>24</v>
      </c>
      <c r="B18" s="7">
        <v>4.0</v>
      </c>
      <c r="C18" s="7">
        <v>6.5</v>
      </c>
      <c r="D18" s="6">
        <v>1.0</v>
      </c>
    </row>
    <row r="19">
      <c r="A19" s="29" t="s">
        <v>25</v>
      </c>
      <c r="B19" s="7">
        <v>1.75</v>
      </c>
      <c r="C19" s="7">
        <v>7.5</v>
      </c>
      <c r="D19" s="6">
        <v>2.0</v>
      </c>
    </row>
    <row r="20">
      <c r="A20" s="29" t="s">
        <v>26</v>
      </c>
      <c r="B20" s="7">
        <v>3.25</v>
      </c>
      <c r="C20" s="7">
        <v>5.5</v>
      </c>
      <c r="D20" s="6">
        <v>3.0</v>
      </c>
    </row>
    <row r="21">
      <c r="A21" s="29" t="s">
        <v>27</v>
      </c>
      <c r="B21" s="7">
        <v>3.5</v>
      </c>
      <c r="C21" s="7">
        <v>5.0</v>
      </c>
      <c r="D21" s="6">
        <v>4.0</v>
      </c>
    </row>
    <row r="22">
      <c r="A22" s="29" t="s">
        <v>28</v>
      </c>
      <c r="B22" s="7">
        <v>2.0</v>
      </c>
      <c r="C22" s="7">
        <v>5.75</v>
      </c>
      <c r="D22" s="6">
        <v>5.0</v>
      </c>
    </row>
    <row r="23">
      <c r="A23" s="29" t="s">
        <v>29</v>
      </c>
      <c r="B23" s="7">
        <v>3.5</v>
      </c>
      <c r="C23" s="7">
        <v>3.25</v>
      </c>
      <c r="D23" s="6">
        <v>6.0</v>
      </c>
    </row>
    <row r="24">
      <c r="A24" s="29" t="s">
        <v>30</v>
      </c>
      <c r="B24" s="7">
        <v>2.5</v>
      </c>
      <c r="C24" s="7">
        <v>3.75</v>
      </c>
      <c r="D24" s="6">
        <v>7.0</v>
      </c>
    </row>
    <row r="25">
      <c r="A25" s="29" t="s">
        <v>31</v>
      </c>
      <c r="B25" s="7">
        <v>1.5</v>
      </c>
      <c r="C25" s="7">
        <v>4.25</v>
      </c>
      <c r="D25" s="6">
        <v>8.0</v>
      </c>
    </row>
    <row r="26">
      <c r="A26" s="29" t="s">
        <v>32</v>
      </c>
      <c r="B26" s="7">
        <v>1.75</v>
      </c>
      <c r="C26" s="7">
        <v>3.75</v>
      </c>
      <c r="D26" s="6">
        <v>9.0</v>
      </c>
    </row>
    <row r="27">
      <c r="A27" s="29" t="s">
        <v>33</v>
      </c>
      <c r="B27" s="7">
        <v>2.0</v>
      </c>
      <c r="C27" s="7">
        <v>3.25</v>
      </c>
      <c r="D27" s="6">
        <v>10.0</v>
      </c>
    </row>
    <row r="28">
      <c r="A28" s="29" t="s">
        <v>34</v>
      </c>
      <c r="B28" s="7">
        <v>1.5</v>
      </c>
      <c r="C28" s="7">
        <v>2.25</v>
      </c>
      <c r="D28" s="6">
        <v>11.0</v>
      </c>
    </row>
    <row r="29">
      <c r="A29" s="29" t="s">
        <v>35</v>
      </c>
      <c r="B29" s="7">
        <v>1.25</v>
      </c>
      <c r="C29" s="7">
        <v>2.25</v>
      </c>
      <c r="D29" s="6">
        <v>12.0</v>
      </c>
    </row>
    <row r="30">
      <c r="A30" s="29" t="s">
        <v>36</v>
      </c>
      <c r="B30" s="7">
        <v>1.5</v>
      </c>
      <c r="C30" s="7">
        <v>2.0</v>
      </c>
      <c r="D30" s="6">
        <v>13.0</v>
      </c>
    </row>
    <row r="31">
      <c r="A31" s="29" t="s">
        <v>37</v>
      </c>
      <c r="B31" s="7">
        <v>1.25</v>
      </c>
      <c r="C31" s="7">
        <v>1.25</v>
      </c>
      <c r="D31" s="6">
        <v>14.0</v>
      </c>
    </row>
    <row r="32">
      <c r="A32" s="29" t="s">
        <v>38</v>
      </c>
      <c r="B32" s="7">
        <v>0.5</v>
      </c>
      <c r="C32" s="7">
        <v>1.5</v>
      </c>
      <c r="D32" s="6">
        <v>15.0</v>
      </c>
    </row>
    <row r="33">
      <c r="A33" s="29" t="s">
        <v>39</v>
      </c>
      <c r="B33" s="7">
        <v>0.25</v>
      </c>
      <c r="C33" s="7">
        <v>1.0</v>
      </c>
      <c r="D33" s="6">
        <v>16.0</v>
      </c>
    </row>
    <row r="34">
      <c r="A34" s="29" t="s">
        <v>24</v>
      </c>
      <c r="B34" s="7">
        <v>4.5</v>
      </c>
      <c r="C34" s="7">
        <v>7.25</v>
      </c>
      <c r="D34" s="6">
        <v>1.0</v>
      </c>
    </row>
    <row r="35">
      <c r="A35" s="29" t="s">
        <v>14</v>
      </c>
      <c r="B35" s="7">
        <v>4.75</v>
      </c>
      <c r="C35" s="7">
        <v>6.75</v>
      </c>
      <c r="D35" s="6">
        <v>2.0</v>
      </c>
    </row>
    <row r="36">
      <c r="A36" s="29" t="s">
        <v>17</v>
      </c>
      <c r="B36" s="7">
        <v>3.5</v>
      </c>
      <c r="C36" s="7">
        <v>4.75</v>
      </c>
      <c r="D36" s="6">
        <v>3.0</v>
      </c>
    </row>
    <row r="37">
      <c r="A37" s="29" t="s">
        <v>34</v>
      </c>
      <c r="B37" s="7">
        <v>3.75</v>
      </c>
      <c r="C37" s="7">
        <v>4.0</v>
      </c>
      <c r="D37" s="6">
        <v>4.0</v>
      </c>
    </row>
    <row r="38">
      <c r="A38" s="29" t="s">
        <v>37</v>
      </c>
      <c r="B38" s="7">
        <v>1.5</v>
      </c>
      <c r="C38" s="7">
        <v>4.0</v>
      </c>
      <c r="D38" s="6">
        <v>5.0</v>
      </c>
    </row>
    <row r="39">
      <c r="A39" s="29" t="s">
        <v>38</v>
      </c>
      <c r="B39" s="7">
        <v>1.5</v>
      </c>
      <c r="C39" s="7">
        <v>3.25</v>
      </c>
      <c r="D39" s="6">
        <v>6.0</v>
      </c>
    </row>
    <row r="40">
      <c r="A40" s="29" t="s">
        <v>25</v>
      </c>
      <c r="B40" s="7">
        <v>2.0</v>
      </c>
      <c r="C40" s="7">
        <v>2.75</v>
      </c>
      <c r="D40" s="6">
        <v>7.0</v>
      </c>
    </row>
    <row r="41">
      <c r="A41" s="29" t="s">
        <v>30</v>
      </c>
      <c r="B41" s="7">
        <v>2.75</v>
      </c>
      <c r="C41" s="7">
        <v>2.0</v>
      </c>
      <c r="D41" s="6">
        <v>8.0</v>
      </c>
    </row>
    <row r="42">
      <c r="A42" s="29" t="s">
        <v>26</v>
      </c>
      <c r="B42" s="7">
        <v>0.5</v>
      </c>
      <c r="C42" s="7">
        <v>4.0</v>
      </c>
      <c r="D42" s="6">
        <v>9.0</v>
      </c>
    </row>
    <row r="43">
      <c r="A43" s="30" t="s">
        <v>8</v>
      </c>
      <c r="B43" s="7">
        <v>1.25</v>
      </c>
      <c r="C43" s="7">
        <v>3.25</v>
      </c>
      <c r="D43" s="6">
        <v>10.0</v>
      </c>
    </row>
    <row r="44">
      <c r="A44" s="29" t="s">
        <v>11</v>
      </c>
      <c r="B44" s="7">
        <v>1.25</v>
      </c>
      <c r="C44" s="7">
        <v>3.25</v>
      </c>
      <c r="D44" s="6">
        <v>11.0</v>
      </c>
    </row>
    <row r="45">
      <c r="A45" s="29" t="s">
        <v>22</v>
      </c>
      <c r="B45" s="7">
        <v>1.25</v>
      </c>
      <c r="C45" s="7">
        <v>3.0</v>
      </c>
      <c r="D45" s="6">
        <v>12.0</v>
      </c>
    </row>
    <row r="46">
      <c r="A46" s="29" t="s">
        <v>13</v>
      </c>
      <c r="B46" s="7">
        <v>1.5</v>
      </c>
      <c r="C46" s="7">
        <v>2.5</v>
      </c>
      <c r="D46" s="6">
        <v>13.0</v>
      </c>
    </row>
    <row r="47">
      <c r="A47" s="29" t="s">
        <v>16</v>
      </c>
      <c r="B47" s="7">
        <v>0.0</v>
      </c>
      <c r="C47" s="7">
        <v>3.5</v>
      </c>
      <c r="D47" s="6">
        <v>14.0</v>
      </c>
    </row>
    <row r="48">
      <c r="A48" s="29" t="s">
        <v>9</v>
      </c>
      <c r="B48" s="7">
        <v>1.5</v>
      </c>
      <c r="C48" s="7">
        <v>1.75</v>
      </c>
      <c r="D48" s="6">
        <v>15.0</v>
      </c>
    </row>
    <row r="49">
      <c r="A49" s="29" t="s">
        <v>29</v>
      </c>
      <c r="B49" s="7">
        <v>0.5</v>
      </c>
      <c r="C49" s="7">
        <v>2.0</v>
      </c>
      <c r="D49" s="6">
        <v>16.0</v>
      </c>
    </row>
    <row r="50">
      <c r="A50" s="29" t="s">
        <v>33</v>
      </c>
      <c r="B50" s="7">
        <v>5.0</v>
      </c>
      <c r="C50" s="7">
        <v>7.5</v>
      </c>
      <c r="D50" s="6">
        <v>1.0</v>
      </c>
    </row>
    <row r="51">
      <c r="A51" s="29" t="s">
        <v>35</v>
      </c>
      <c r="B51" s="7">
        <v>3.5</v>
      </c>
      <c r="C51" s="7">
        <v>7.0</v>
      </c>
      <c r="D51" s="6">
        <v>2.0</v>
      </c>
    </row>
    <row r="52">
      <c r="A52" s="29" t="s">
        <v>31</v>
      </c>
      <c r="B52" s="7">
        <v>4.0</v>
      </c>
      <c r="C52" s="7">
        <v>6.25</v>
      </c>
      <c r="D52" s="6">
        <v>3.0</v>
      </c>
    </row>
    <row r="53">
      <c r="A53" s="29" t="s">
        <v>10</v>
      </c>
      <c r="B53" s="7">
        <v>3.5</v>
      </c>
      <c r="C53" s="7">
        <v>5.75</v>
      </c>
      <c r="D53" s="6">
        <v>4.0</v>
      </c>
    </row>
    <row r="54">
      <c r="A54" s="29" t="s">
        <v>23</v>
      </c>
      <c r="B54" s="7">
        <v>3.5</v>
      </c>
      <c r="C54" s="7">
        <v>4.75</v>
      </c>
      <c r="D54" s="6">
        <v>5.0</v>
      </c>
    </row>
    <row r="55">
      <c r="A55" s="29" t="s">
        <v>39</v>
      </c>
      <c r="B55" s="7">
        <v>2.75</v>
      </c>
      <c r="C55" s="7">
        <v>4.25</v>
      </c>
      <c r="D55" s="6">
        <v>6.0</v>
      </c>
    </row>
    <row r="56">
      <c r="A56" s="29" t="s">
        <v>19</v>
      </c>
      <c r="B56" s="7">
        <v>1.25</v>
      </c>
      <c r="C56" s="7">
        <v>3.25</v>
      </c>
      <c r="D56" s="6">
        <v>7.0</v>
      </c>
    </row>
    <row r="57">
      <c r="A57" s="29" t="s">
        <v>20</v>
      </c>
      <c r="B57" s="7">
        <v>1.75</v>
      </c>
      <c r="C57" s="7">
        <v>2.5</v>
      </c>
      <c r="D57" s="6">
        <v>8.0</v>
      </c>
    </row>
    <row r="58">
      <c r="A58" s="29" t="s">
        <v>28</v>
      </c>
      <c r="B58" s="7">
        <v>1.75</v>
      </c>
      <c r="C58" s="7">
        <v>2.0</v>
      </c>
      <c r="D58" s="6">
        <v>9.0</v>
      </c>
    </row>
    <row r="59">
      <c r="A59" s="29" t="s">
        <v>27</v>
      </c>
      <c r="B59" s="7">
        <v>1.0</v>
      </c>
      <c r="C59" s="7">
        <v>2.5</v>
      </c>
      <c r="D59" s="6">
        <v>10.0</v>
      </c>
    </row>
    <row r="60">
      <c r="A60" s="29" t="s">
        <v>12</v>
      </c>
      <c r="B60" s="7">
        <v>1.25</v>
      </c>
      <c r="C60" s="7">
        <v>2.25</v>
      </c>
      <c r="D60" s="6">
        <v>11.0</v>
      </c>
    </row>
    <row r="61">
      <c r="A61" s="29" t="s">
        <v>15</v>
      </c>
      <c r="B61" s="7">
        <v>1.25</v>
      </c>
      <c r="C61" s="7">
        <v>2.0</v>
      </c>
      <c r="D61" s="6">
        <v>12.0</v>
      </c>
    </row>
    <row r="62">
      <c r="A62" s="29" t="s">
        <v>36</v>
      </c>
      <c r="B62" s="7">
        <v>0.0</v>
      </c>
      <c r="C62" s="7">
        <v>3.0</v>
      </c>
      <c r="D62" s="6">
        <v>13.0</v>
      </c>
    </row>
    <row r="63">
      <c r="A63" s="29" t="s">
        <v>32</v>
      </c>
      <c r="B63" s="7">
        <v>1.25</v>
      </c>
      <c r="C63" s="7">
        <v>1.75</v>
      </c>
      <c r="D63" s="6">
        <v>14.0</v>
      </c>
    </row>
    <row r="64">
      <c r="A64" s="29" t="s">
        <v>21</v>
      </c>
      <c r="B64" s="7">
        <v>0.25</v>
      </c>
      <c r="C64" s="7">
        <v>2.25</v>
      </c>
      <c r="D64" s="6">
        <v>15.0</v>
      </c>
    </row>
    <row r="65">
      <c r="A65" s="29" t="s">
        <v>18</v>
      </c>
      <c r="B65" s="7">
        <v>0.0</v>
      </c>
      <c r="C65" s="7">
        <v>1.25</v>
      </c>
      <c r="D65" s="6">
        <v>16.0</v>
      </c>
    </row>
    <row r="66">
      <c r="A66" s="29" t="s">
        <v>10</v>
      </c>
      <c r="B66" s="7">
        <v>4.75</v>
      </c>
      <c r="C66" s="7">
        <v>7.0</v>
      </c>
      <c r="D66" s="6">
        <v>1.0</v>
      </c>
    </row>
    <row r="67">
      <c r="A67" s="29" t="s">
        <v>29</v>
      </c>
      <c r="B67" s="7">
        <v>4.25</v>
      </c>
      <c r="C67" s="7">
        <v>6.0</v>
      </c>
      <c r="D67" s="6">
        <v>2.0</v>
      </c>
    </row>
    <row r="68">
      <c r="A68" s="29" t="s">
        <v>25</v>
      </c>
      <c r="B68" s="7">
        <v>3.25</v>
      </c>
      <c r="C68" s="7">
        <v>6.0</v>
      </c>
      <c r="D68" s="6">
        <v>3.0</v>
      </c>
    </row>
    <row r="69">
      <c r="A69" s="29" t="s">
        <v>18</v>
      </c>
      <c r="B69" s="7">
        <v>2.0</v>
      </c>
      <c r="C69" s="7">
        <v>6.0</v>
      </c>
      <c r="D69" s="6">
        <v>4.0</v>
      </c>
    </row>
    <row r="70">
      <c r="A70" s="29" t="s">
        <v>19</v>
      </c>
      <c r="B70" s="7">
        <v>2.5</v>
      </c>
      <c r="C70" s="7">
        <v>4.5</v>
      </c>
      <c r="D70" s="6">
        <v>5.0</v>
      </c>
    </row>
    <row r="71">
      <c r="A71" s="29" t="s">
        <v>26</v>
      </c>
      <c r="B71" s="7">
        <v>2.5</v>
      </c>
      <c r="C71" s="7">
        <v>4.0</v>
      </c>
      <c r="D71" s="6">
        <v>6.0</v>
      </c>
    </row>
    <row r="72">
      <c r="A72" s="29" t="s">
        <v>23</v>
      </c>
      <c r="B72" s="7">
        <v>3.25</v>
      </c>
      <c r="C72" s="7">
        <v>3.25</v>
      </c>
      <c r="D72" s="6">
        <v>7.0</v>
      </c>
    </row>
    <row r="73">
      <c r="A73" s="29" t="s">
        <v>24</v>
      </c>
      <c r="B73" s="7">
        <v>2.75</v>
      </c>
      <c r="C73" s="7">
        <v>3.0</v>
      </c>
      <c r="D73" s="6">
        <v>8.0</v>
      </c>
    </row>
    <row r="74">
      <c r="A74" s="29" t="s">
        <v>34</v>
      </c>
      <c r="B74" s="7">
        <v>1.0</v>
      </c>
      <c r="C74" s="7">
        <v>4.0</v>
      </c>
      <c r="D74" s="6">
        <v>9.0</v>
      </c>
    </row>
    <row r="75">
      <c r="A75" s="29" t="s">
        <v>21</v>
      </c>
      <c r="B75" s="7">
        <v>2.0</v>
      </c>
      <c r="C75" s="7">
        <v>2.5</v>
      </c>
      <c r="D75" s="6">
        <v>10.0</v>
      </c>
    </row>
    <row r="76">
      <c r="A76" s="29" t="s">
        <v>15</v>
      </c>
      <c r="B76" s="7">
        <v>0.25</v>
      </c>
      <c r="C76" s="7">
        <v>3.25</v>
      </c>
      <c r="D76" s="6">
        <v>11.0</v>
      </c>
    </row>
    <row r="77">
      <c r="A77" s="29" t="s">
        <v>38</v>
      </c>
      <c r="B77" s="7">
        <v>0.75</v>
      </c>
      <c r="C77" s="7">
        <v>2.75</v>
      </c>
      <c r="D77" s="6">
        <v>12.0</v>
      </c>
    </row>
    <row r="78">
      <c r="A78" s="29" t="s">
        <v>20</v>
      </c>
      <c r="B78" s="7">
        <v>0.75</v>
      </c>
      <c r="C78" s="7">
        <v>2.5</v>
      </c>
      <c r="D78" s="6">
        <v>13.0</v>
      </c>
    </row>
    <row r="79">
      <c r="A79" s="29" t="s">
        <v>37</v>
      </c>
      <c r="B79" s="7">
        <v>1.75</v>
      </c>
      <c r="C79" s="7">
        <v>1.5</v>
      </c>
      <c r="D79" s="6">
        <v>14.0</v>
      </c>
    </row>
    <row r="80">
      <c r="A80" s="29" t="s">
        <v>30</v>
      </c>
      <c r="B80" s="7">
        <v>0.0</v>
      </c>
      <c r="C80" s="7">
        <v>2.25</v>
      </c>
      <c r="D80" s="6">
        <v>15.0</v>
      </c>
    </row>
    <row r="81">
      <c r="A81" s="29" t="s">
        <v>12</v>
      </c>
      <c r="B81" s="7">
        <v>0.25</v>
      </c>
      <c r="C81" s="7">
        <v>0.5</v>
      </c>
      <c r="D81" s="6">
        <v>16.0</v>
      </c>
    </row>
    <row r="82">
      <c r="A82" s="29" t="s">
        <v>22</v>
      </c>
      <c r="B82" s="7">
        <v>4.5</v>
      </c>
      <c r="C82" s="7">
        <v>8.25</v>
      </c>
      <c r="D82" s="6">
        <v>1.0</v>
      </c>
    </row>
    <row r="83">
      <c r="A83" s="29" t="s">
        <v>31</v>
      </c>
      <c r="B83" s="7">
        <v>3.75</v>
      </c>
      <c r="C83" s="7">
        <v>7.25</v>
      </c>
      <c r="D83" s="6">
        <v>2.0</v>
      </c>
    </row>
    <row r="84">
      <c r="A84" s="29" t="s">
        <v>39</v>
      </c>
      <c r="B84" s="7">
        <v>3.75</v>
      </c>
      <c r="C84" s="7">
        <v>6.5</v>
      </c>
      <c r="D84" s="6">
        <v>3.0</v>
      </c>
    </row>
    <row r="85">
      <c r="A85" s="30" t="s">
        <v>8</v>
      </c>
      <c r="B85" s="7">
        <v>2.75</v>
      </c>
      <c r="C85" s="7">
        <v>6.5</v>
      </c>
      <c r="D85" s="6">
        <v>4.0</v>
      </c>
    </row>
    <row r="86">
      <c r="A86" s="29" t="s">
        <v>35</v>
      </c>
      <c r="B86" s="7">
        <v>3.75</v>
      </c>
      <c r="C86" s="7">
        <v>4.5</v>
      </c>
      <c r="D86" s="6">
        <v>5.0</v>
      </c>
    </row>
    <row r="87">
      <c r="A87" s="29" t="s">
        <v>27</v>
      </c>
      <c r="B87" s="7">
        <v>2.25</v>
      </c>
      <c r="C87" s="7">
        <v>3.25</v>
      </c>
      <c r="D87" s="6">
        <v>6.0</v>
      </c>
    </row>
    <row r="88">
      <c r="A88" s="29" t="s">
        <v>32</v>
      </c>
      <c r="B88" s="7">
        <v>1.75</v>
      </c>
      <c r="C88" s="7">
        <v>3.0</v>
      </c>
      <c r="D88" s="6">
        <v>7.0</v>
      </c>
    </row>
    <row r="89">
      <c r="A89" s="29" t="s">
        <v>11</v>
      </c>
      <c r="B89" s="7">
        <v>1.75</v>
      </c>
      <c r="C89" s="7">
        <v>2.75</v>
      </c>
      <c r="D89" s="6">
        <v>8.0</v>
      </c>
    </row>
    <row r="90">
      <c r="A90" s="29" t="s">
        <v>14</v>
      </c>
      <c r="B90" s="7">
        <v>1.0</v>
      </c>
      <c r="C90" s="7">
        <v>3.25</v>
      </c>
      <c r="D90" s="6">
        <v>9.0</v>
      </c>
    </row>
    <row r="91">
      <c r="A91" s="29" t="s">
        <v>13</v>
      </c>
      <c r="B91" s="7">
        <v>1.0</v>
      </c>
      <c r="C91" s="7">
        <v>3.25</v>
      </c>
      <c r="D91" s="6">
        <v>10.0</v>
      </c>
    </row>
    <row r="92">
      <c r="A92" s="29" t="s">
        <v>16</v>
      </c>
      <c r="B92" s="7">
        <v>1.5</v>
      </c>
      <c r="C92" s="7">
        <v>1.5</v>
      </c>
      <c r="D92" s="6">
        <v>11.0</v>
      </c>
    </row>
    <row r="93">
      <c r="A93" s="29" t="s">
        <v>28</v>
      </c>
      <c r="B93" s="7">
        <v>0.75</v>
      </c>
      <c r="C93" s="7">
        <v>2.0</v>
      </c>
      <c r="D93" s="6">
        <v>12.0</v>
      </c>
    </row>
    <row r="94">
      <c r="A94" s="29" t="s">
        <v>36</v>
      </c>
      <c r="B94" s="7">
        <v>1.0</v>
      </c>
      <c r="C94" s="7">
        <v>1.5</v>
      </c>
      <c r="D94" s="6">
        <v>13.0</v>
      </c>
    </row>
    <row r="95">
      <c r="A95" s="29" t="s">
        <v>33</v>
      </c>
      <c r="B95" s="7">
        <v>1.5</v>
      </c>
      <c r="C95" s="7">
        <v>1.0</v>
      </c>
      <c r="D95" s="6">
        <v>14.0</v>
      </c>
    </row>
    <row r="96">
      <c r="A96" s="29" t="s">
        <v>17</v>
      </c>
      <c r="B96" s="7">
        <v>0.75</v>
      </c>
      <c r="C96" s="7">
        <v>1.5</v>
      </c>
      <c r="D96" s="6">
        <v>15.0</v>
      </c>
    </row>
    <row r="97">
      <c r="A97" s="29" t="s">
        <v>9</v>
      </c>
      <c r="B97" s="7">
        <v>0.25</v>
      </c>
      <c r="C97" s="7">
        <v>1.75</v>
      </c>
      <c r="D97" s="6">
        <v>16.0</v>
      </c>
    </row>
    <row r="98">
      <c r="A98" s="29" t="s">
        <v>10</v>
      </c>
      <c r="B98" s="7">
        <v>2.0</v>
      </c>
      <c r="C98" s="7">
        <v>3.5</v>
      </c>
      <c r="D98" s="8">
        <v>11.0</v>
      </c>
    </row>
    <row r="99">
      <c r="A99" s="29" t="s">
        <v>24</v>
      </c>
      <c r="B99" s="7">
        <v>3.25</v>
      </c>
      <c r="C99" s="7">
        <v>4.375</v>
      </c>
      <c r="D99" s="8">
        <v>3.0</v>
      </c>
    </row>
    <row r="100">
      <c r="A100" s="29" t="s">
        <v>31</v>
      </c>
      <c r="B100" s="7">
        <v>2.4</v>
      </c>
      <c r="C100" s="7">
        <v>5.3</v>
      </c>
      <c r="D100" s="8">
        <v>2.0</v>
      </c>
    </row>
    <row r="101">
      <c r="A101" s="29" t="s">
        <v>25</v>
      </c>
      <c r="B101" s="7">
        <v>1.75</v>
      </c>
      <c r="C101" s="7">
        <v>3.875</v>
      </c>
      <c r="D101" s="8">
        <v>9.0</v>
      </c>
    </row>
    <row r="102">
      <c r="A102" s="29" t="s">
        <v>8</v>
      </c>
      <c r="B102" s="7">
        <v>1.9</v>
      </c>
      <c r="C102" s="7">
        <v>5.2</v>
      </c>
      <c r="D102" s="8">
        <v>3.0</v>
      </c>
    </row>
    <row r="103">
      <c r="A103" s="29" t="s">
        <v>35</v>
      </c>
      <c r="B103" s="7">
        <v>2.2</v>
      </c>
      <c r="C103" s="7">
        <v>4.6</v>
      </c>
      <c r="D103" s="8">
        <v>4.0</v>
      </c>
    </row>
    <row r="104">
      <c r="A104" s="29" t="s">
        <v>14</v>
      </c>
      <c r="B104" s="7">
        <v>1.375</v>
      </c>
      <c r="C104" s="7">
        <v>2.5</v>
      </c>
      <c r="D104" s="8">
        <v>13.0</v>
      </c>
    </row>
    <row r="105">
      <c r="A105" s="29" t="s">
        <v>33</v>
      </c>
      <c r="B105" s="7">
        <v>1.625</v>
      </c>
      <c r="C105" s="7">
        <v>2.0</v>
      </c>
      <c r="D105" s="8">
        <v>16.0</v>
      </c>
    </row>
    <row r="106">
      <c r="A106" s="29" t="s">
        <v>22</v>
      </c>
      <c r="B106" s="7">
        <v>0.1</v>
      </c>
      <c r="C106" s="7">
        <v>1.0</v>
      </c>
      <c r="D106" s="8">
        <v>16.0</v>
      </c>
    </row>
    <row r="107">
      <c r="A107" s="29" t="s">
        <v>44</v>
      </c>
      <c r="B107" s="7">
        <v>1.125</v>
      </c>
      <c r="C107" s="7">
        <v>2.5</v>
      </c>
      <c r="D107" s="8">
        <v>15.0</v>
      </c>
    </row>
    <row r="108">
      <c r="A108" s="29" t="s">
        <v>29</v>
      </c>
      <c r="B108" s="7">
        <v>1.9</v>
      </c>
      <c r="C108" s="7">
        <v>4.4</v>
      </c>
      <c r="D108" s="8">
        <v>7.0</v>
      </c>
    </row>
    <row r="109">
      <c r="A109" s="29" t="s">
        <v>39</v>
      </c>
      <c r="B109" s="7">
        <v>2.2</v>
      </c>
      <c r="C109" s="7">
        <v>3.5</v>
      </c>
      <c r="D109" s="8">
        <v>9.0</v>
      </c>
    </row>
    <row r="110">
      <c r="A110" s="29" t="s">
        <v>27</v>
      </c>
      <c r="B110" s="7">
        <v>2.6</v>
      </c>
      <c r="C110" s="7">
        <v>3.9</v>
      </c>
      <c r="D110" s="8">
        <v>6.0</v>
      </c>
    </row>
    <row r="111">
      <c r="A111" s="29" t="s">
        <v>11</v>
      </c>
      <c r="B111" s="7">
        <v>1.5</v>
      </c>
      <c r="C111" s="7">
        <v>2.9</v>
      </c>
      <c r="D111" s="8">
        <v>14.0</v>
      </c>
    </row>
    <row r="112">
      <c r="A112" s="29" t="s">
        <v>34</v>
      </c>
      <c r="B112" s="7">
        <v>2.1</v>
      </c>
      <c r="C112" s="7">
        <v>4.5</v>
      </c>
      <c r="D112" s="8">
        <v>5.0</v>
      </c>
    </row>
    <row r="113">
      <c r="A113" s="29" t="s">
        <v>19</v>
      </c>
      <c r="B113" s="7">
        <v>2.3</v>
      </c>
      <c r="C113" s="7">
        <v>3.3</v>
      </c>
      <c r="D113" s="8">
        <v>10.0</v>
      </c>
    </row>
    <row r="114">
      <c r="A114" s="29" t="s">
        <v>23</v>
      </c>
      <c r="B114" s="7">
        <v>2.125</v>
      </c>
      <c r="C114" s="7">
        <v>4.625</v>
      </c>
      <c r="D114" s="8">
        <v>5.0</v>
      </c>
    </row>
    <row r="115">
      <c r="A115" s="29" t="s">
        <v>17</v>
      </c>
      <c r="B115" s="7">
        <v>1.5</v>
      </c>
      <c r="C115" s="7">
        <v>2.5</v>
      </c>
      <c r="D115" s="8">
        <v>15.0</v>
      </c>
    </row>
    <row r="116">
      <c r="A116" s="29" t="s">
        <v>9</v>
      </c>
      <c r="B116" s="7">
        <v>2.3</v>
      </c>
      <c r="C116" s="7">
        <v>3.0</v>
      </c>
      <c r="D116" s="8">
        <v>12.0</v>
      </c>
    </row>
    <row r="117">
      <c r="A117" s="29" t="s">
        <v>13</v>
      </c>
      <c r="B117" s="7">
        <v>1.75</v>
      </c>
      <c r="C117" s="7">
        <v>4.875</v>
      </c>
      <c r="D117" s="8">
        <v>7.0</v>
      </c>
    </row>
    <row r="118">
      <c r="A118" s="29" t="s">
        <v>28</v>
      </c>
      <c r="B118" s="7">
        <v>0.875</v>
      </c>
      <c r="C118" s="7">
        <v>5.375</v>
      </c>
      <c r="D118" s="8">
        <v>8.0</v>
      </c>
    </row>
    <row r="119">
      <c r="A119" s="29" t="s">
        <v>18</v>
      </c>
      <c r="B119" s="7">
        <v>3.2</v>
      </c>
      <c r="C119" s="7">
        <v>5.0</v>
      </c>
      <c r="D119" s="8">
        <v>1.0</v>
      </c>
    </row>
    <row r="120">
      <c r="A120" s="29" t="s">
        <v>32</v>
      </c>
      <c r="B120" s="7">
        <v>2.5</v>
      </c>
      <c r="C120" s="7">
        <v>3.3</v>
      </c>
      <c r="D120" s="8">
        <v>8.0</v>
      </c>
    </row>
    <row r="121">
      <c r="A121" s="29" t="s">
        <v>30</v>
      </c>
      <c r="B121" s="7">
        <v>3.375</v>
      </c>
      <c r="C121" s="7">
        <v>4.375</v>
      </c>
      <c r="D121" s="8">
        <v>2.0</v>
      </c>
    </row>
    <row r="122">
      <c r="A122" s="29" t="s">
        <v>15</v>
      </c>
      <c r="B122" s="7">
        <v>3.125</v>
      </c>
      <c r="C122" s="7">
        <v>2.25</v>
      </c>
      <c r="D122" s="8">
        <v>10.0</v>
      </c>
    </row>
    <row r="123">
      <c r="A123" s="29" t="s">
        <v>16</v>
      </c>
      <c r="B123" s="7">
        <v>2.375</v>
      </c>
      <c r="C123" s="7">
        <v>4.375</v>
      </c>
      <c r="D123" s="8">
        <v>6.0</v>
      </c>
    </row>
    <row r="124">
      <c r="A124" s="29" t="s">
        <v>20</v>
      </c>
      <c r="B124" s="7">
        <v>3.5</v>
      </c>
      <c r="C124" s="7">
        <v>4.75</v>
      </c>
      <c r="D124" s="8">
        <v>1.0</v>
      </c>
    </row>
    <row r="125">
      <c r="A125" s="29" t="s">
        <v>37</v>
      </c>
      <c r="B125" s="7">
        <v>1.3</v>
      </c>
      <c r="C125" s="7">
        <v>3.1</v>
      </c>
      <c r="D125" s="8">
        <v>13.0</v>
      </c>
    </row>
    <row r="126">
      <c r="A126" s="29" t="s">
        <v>12</v>
      </c>
      <c r="B126" s="7">
        <v>1.0</v>
      </c>
      <c r="C126" s="7">
        <v>2.625</v>
      </c>
      <c r="D126" s="8">
        <v>14.0</v>
      </c>
    </row>
    <row r="127">
      <c r="A127" s="29" t="s">
        <v>21</v>
      </c>
      <c r="B127" s="7">
        <v>0.25</v>
      </c>
      <c r="C127" s="7">
        <v>3.875</v>
      </c>
      <c r="D127" s="8">
        <v>12.0</v>
      </c>
    </row>
    <row r="128">
      <c r="A128" s="29" t="s">
        <v>38</v>
      </c>
      <c r="B128" s="7">
        <v>1.25</v>
      </c>
      <c r="C128" s="7">
        <v>3.25</v>
      </c>
      <c r="D128" s="8">
        <v>11.0</v>
      </c>
    </row>
    <row r="129">
      <c r="A129" s="29" t="s">
        <v>36</v>
      </c>
      <c r="B129" s="7">
        <v>3.25</v>
      </c>
      <c r="C129" s="7">
        <v>4.125</v>
      </c>
      <c r="D129" s="8">
        <v>4.0</v>
      </c>
    </row>
    <row r="130">
      <c r="A130" s="29" t="s">
        <v>10</v>
      </c>
      <c r="B130" s="7">
        <v>4.25</v>
      </c>
      <c r="C130" s="7">
        <v>3.5</v>
      </c>
      <c r="D130" s="8">
        <v>4.0</v>
      </c>
    </row>
    <row r="131">
      <c r="A131" s="29" t="s">
        <v>24</v>
      </c>
      <c r="B131" s="7">
        <v>1.375</v>
      </c>
      <c r="C131" s="7">
        <v>2.0</v>
      </c>
      <c r="D131" s="8">
        <v>13.0</v>
      </c>
    </row>
    <row r="132">
      <c r="A132" s="29" t="s">
        <v>31</v>
      </c>
      <c r="B132" s="7">
        <v>2.3</v>
      </c>
      <c r="C132" s="7">
        <v>4.2</v>
      </c>
      <c r="D132" s="8">
        <v>6.0</v>
      </c>
    </row>
    <row r="133">
      <c r="A133" s="29" t="s">
        <v>25</v>
      </c>
      <c r="B133" s="7">
        <v>1.875</v>
      </c>
      <c r="C133" s="7">
        <v>2.75</v>
      </c>
      <c r="D133" s="8">
        <v>10.0</v>
      </c>
    </row>
    <row r="134">
      <c r="A134" s="29" t="s">
        <v>8</v>
      </c>
      <c r="B134" s="7">
        <v>3.2</v>
      </c>
      <c r="C134" s="7">
        <v>5.3</v>
      </c>
      <c r="D134" s="8">
        <v>1.0</v>
      </c>
    </row>
    <row r="135">
      <c r="A135" s="29" t="s">
        <v>35</v>
      </c>
      <c r="B135" s="7">
        <v>3.2</v>
      </c>
      <c r="C135" s="7">
        <v>4.6</v>
      </c>
      <c r="D135" s="8">
        <v>2.0</v>
      </c>
    </row>
    <row r="136">
      <c r="A136" s="29" t="s">
        <v>14</v>
      </c>
      <c r="B136" s="7">
        <v>2.5</v>
      </c>
      <c r="C136" s="7">
        <v>5.375</v>
      </c>
      <c r="D136" s="8">
        <v>3.0</v>
      </c>
    </row>
    <row r="137">
      <c r="A137" s="29" t="s">
        <v>33</v>
      </c>
      <c r="B137" s="7">
        <v>3.375</v>
      </c>
      <c r="C137" s="7">
        <v>3.5</v>
      </c>
      <c r="D137" s="8">
        <v>6.0</v>
      </c>
    </row>
    <row r="138">
      <c r="A138" s="29" t="s">
        <v>22</v>
      </c>
      <c r="B138" s="7">
        <v>1.875</v>
      </c>
      <c r="C138" s="7">
        <v>3.875</v>
      </c>
      <c r="D138" s="8">
        <v>9.0</v>
      </c>
    </row>
    <row r="139">
      <c r="A139" s="29" t="s">
        <v>44</v>
      </c>
      <c r="B139" s="7">
        <v>1.375</v>
      </c>
      <c r="C139" s="7">
        <v>3.125</v>
      </c>
      <c r="D139" s="8">
        <v>11.0</v>
      </c>
    </row>
    <row r="140">
      <c r="A140" s="29" t="s">
        <v>29</v>
      </c>
      <c r="B140" s="7">
        <v>2.1</v>
      </c>
      <c r="C140" s="7">
        <v>3.0</v>
      </c>
      <c r="D140" s="8">
        <v>9.0</v>
      </c>
    </row>
    <row r="141">
      <c r="A141" s="29" t="s">
        <v>39</v>
      </c>
      <c r="B141" s="7">
        <v>1.5</v>
      </c>
      <c r="C141" s="7">
        <v>2.9</v>
      </c>
      <c r="D141" s="8">
        <v>12.0</v>
      </c>
    </row>
    <row r="142">
      <c r="A142" s="29" t="s">
        <v>27</v>
      </c>
      <c r="B142" s="7">
        <v>2.8</v>
      </c>
      <c r="C142" s="7">
        <v>4.4</v>
      </c>
      <c r="D142" s="8">
        <v>3.0</v>
      </c>
    </row>
    <row r="143">
      <c r="A143" s="29" t="s">
        <v>11</v>
      </c>
      <c r="B143" s="7">
        <v>4.25</v>
      </c>
      <c r="C143" s="7">
        <v>4.125</v>
      </c>
      <c r="D143" s="8">
        <v>2.0</v>
      </c>
    </row>
    <row r="144">
      <c r="A144" s="29" t="s">
        <v>34</v>
      </c>
      <c r="B144" s="7">
        <v>1.9</v>
      </c>
      <c r="C144" s="7">
        <v>4.1</v>
      </c>
      <c r="D144" s="8">
        <v>7.0</v>
      </c>
    </row>
    <row r="145">
      <c r="A145" s="29" t="s">
        <v>19</v>
      </c>
      <c r="B145" s="7">
        <v>0.75</v>
      </c>
      <c r="C145" s="7">
        <v>2.25</v>
      </c>
      <c r="D145" s="8">
        <v>15.0</v>
      </c>
    </row>
    <row r="146">
      <c r="A146" s="29" t="s">
        <v>23</v>
      </c>
      <c r="B146" s="7">
        <v>0.6</v>
      </c>
      <c r="C146" s="7">
        <v>5.1</v>
      </c>
      <c r="D146" s="8">
        <v>8.0</v>
      </c>
    </row>
    <row r="147">
      <c r="A147" s="29" t="s">
        <v>17</v>
      </c>
      <c r="B147" s="7">
        <v>1.5</v>
      </c>
      <c r="C147" s="7">
        <v>2.875</v>
      </c>
      <c r="D147" s="8">
        <v>12.0</v>
      </c>
    </row>
    <row r="148">
      <c r="A148" s="29" t="s">
        <v>9</v>
      </c>
      <c r="B148" s="7">
        <v>1.5</v>
      </c>
      <c r="C148" s="7">
        <v>3.3</v>
      </c>
      <c r="D148" s="8">
        <v>10.0</v>
      </c>
    </row>
    <row r="149">
      <c r="A149" s="29" t="s">
        <v>13</v>
      </c>
      <c r="B149" s="7">
        <v>1.8</v>
      </c>
      <c r="C149" s="7">
        <v>2.5</v>
      </c>
      <c r="D149" s="8">
        <v>14.0</v>
      </c>
    </row>
    <row r="150">
      <c r="A150" s="29" t="s">
        <v>28</v>
      </c>
      <c r="B150" s="7">
        <v>2.25</v>
      </c>
      <c r="C150" s="7">
        <v>4.25</v>
      </c>
      <c r="D150" s="8">
        <v>7.0</v>
      </c>
    </row>
    <row r="151">
      <c r="A151" s="29" t="s">
        <v>18</v>
      </c>
      <c r="B151" s="7">
        <v>1.6</v>
      </c>
      <c r="C151" s="7">
        <v>3.2</v>
      </c>
      <c r="D151" s="8">
        <v>11.0</v>
      </c>
    </row>
    <row r="152">
      <c r="A152" s="29" t="s">
        <v>32</v>
      </c>
      <c r="B152" s="7">
        <v>2.625</v>
      </c>
      <c r="C152" s="7">
        <v>4.875</v>
      </c>
      <c r="D152" s="8">
        <v>5.0</v>
      </c>
    </row>
    <row r="153">
      <c r="A153" s="29" t="s">
        <v>30</v>
      </c>
      <c r="B153" s="7">
        <v>2.7</v>
      </c>
      <c r="C153" s="7">
        <v>4.4</v>
      </c>
      <c r="D153" s="8">
        <v>4.0</v>
      </c>
    </row>
    <row r="154">
      <c r="A154" s="29" t="s">
        <v>15</v>
      </c>
      <c r="B154" s="7">
        <v>0.875</v>
      </c>
      <c r="C154" s="7">
        <v>2.375</v>
      </c>
      <c r="D154" s="8">
        <v>14.0</v>
      </c>
    </row>
    <row r="155">
      <c r="A155" s="29" t="s">
        <v>16</v>
      </c>
      <c r="B155" s="7">
        <v>3.6</v>
      </c>
      <c r="C155" s="7">
        <v>3.3</v>
      </c>
      <c r="D155" s="8">
        <v>5.0</v>
      </c>
    </row>
    <row r="156">
      <c r="A156" s="29" t="s">
        <v>20</v>
      </c>
      <c r="B156" s="7">
        <v>1.0</v>
      </c>
      <c r="C156" s="7">
        <v>1.75</v>
      </c>
      <c r="D156" s="8">
        <v>16.0</v>
      </c>
    </row>
    <row r="157">
      <c r="A157" s="29" t="s">
        <v>37</v>
      </c>
      <c r="B157" s="7">
        <v>1.2</v>
      </c>
      <c r="C157" s="7">
        <v>3.1</v>
      </c>
      <c r="D157" s="8">
        <v>13.0</v>
      </c>
    </row>
    <row r="158">
      <c r="A158" s="29" t="s">
        <v>12</v>
      </c>
      <c r="B158" s="7">
        <v>1.1</v>
      </c>
      <c r="C158" s="7">
        <v>2.8</v>
      </c>
      <c r="D158" s="8">
        <v>16.0</v>
      </c>
    </row>
    <row r="159">
      <c r="A159" s="29" t="s">
        <v>21</v>
      </c>
      <c r="B159" s="7">
        <v>3.375</v>
      </c>
      <c r="C159" s="7">
        <v>5.125</v>
      </c>
      <c r="D159" s="8">
        <v>1.0</v>
      </c>
    </row>
    <row r="160">
      <c r="A160" s="29" t="s">
        <v>38</v>
      </c>
      <c r="B160" s="7">
        <v>1.75</v>
      </c>
      <c r="C160" s="7">
        <v>4.25</v>
      </c>
      <c r="D160" s="8">
        <v>8.0</v>
      </c>
    </row>
    <row r="161">
      <c r="A161" s="29" t="s">
        <v>36</v>
      </c>
      <c r="B161" s="7">
        <v>0.9</v>
      </c>
      <c r="C161" s="7">
        <v>3.0</v>
      </c>
      <c r="D161" s="8">
        <v>15.0</v>
      </c>
    </row>
    <row r="162">
      <c r="A162" s="29" t="s">
        <v>10</v>
      </c>
      <c r="B162" s="7">
        <v>2.125</v>
      </c>
      <c r="C162" s="7">
        <v>4.5</v>
      </c>
      <c r="D162" s="8">
        <v>4.0</v>
      </c>
    </row>
    <row r="163">
      <c r="A163" s="29" t="s">
        <v>24</v>
      </c>
      <c r="B163" s="7">
        <v>2.625</v>
      </c>
      <c r="C163" s="7">
        <v>5.0</v>
      </c>
      <c r="D163" s="8">
        <v>3.0</v>
      </c>
    </row>
    <row r="164">
      <c r="A164" s="29" t="s">
        <v>31</v>
      </c>
      <c r="B164" s="7">
        <v>1.4</v>
      </c>
      <c r="C164" s="7">
        <v>5.9</v>
      </c>
      <c r="D164" s="8">
        <v>4.0</v>
      </c>
    </row>
    <row r="165">
      <c r="A165" s="29" t="s">
        <v>25</v>
      </c>
      <c r="B165" s="7">
        <v>1.1</v>
      </c>
      <c r="C165" s="7">
        <v>3.2</v>
      </c>
      <c r="D165" s="8">
        <v>11.0</v>
      </c>
    </row>
    <row r="166">
      <c r="A166" s="29" t="s">
        <v>8</v>
      </c>
      <c r="B166" s="7">
        <v>2.25</v>
      </c>
      <c r="C166" s="7">
        <v>3.375</v>
      </c>
      <c r="D166" s="8">
        <v>7.0</v>
      </c>
    </row>
    <row r="167">
      <c r="A167" s="29" t="s">
        <v>35</v>
      </c>
      <c r="B167" s="7">
        <v>2.125</v>
      </c>
      <c r="C167" s="7">
        <v>3.5</v>
      </c>
      <c r="D167" s="8">
        <v>6.0</v>
      </c>
    </row>
    <row r="168">
      <c r="A168" s="29" t="s">
        <v>14</v>
      </c>
      <c r="B168" s="7">
        <v>1.6</v>
      </c>
      <c r="C168" s="7">
        <v>2.6</v>
      </c>
      <c r="D168" s="8">
        <v>12.0</v>
      </c>
    </row>
    <row r="169">
      <c r="A169" s="29" t="s">
        <v>33</v>
      </c>
      <c r="B169" s="7">
        <v>3.5</v>
      </c>
      <c r="C169" s="7">
        <v>2.5</v>
      </c>
      <c r="D169" s="8">
        <v>10.0</v>
      </c>
    </row>
    <row r="170">
      <c r="A170" s="29" t="s">
        <v>22</v>
      </c>
      <c r="B170" s="7">
        <v>0.5</v>
      </c>
      <c r="C170" s="7">
        <v>1.7</v>
      </c>
      <c r="D170" s="8">
        <v>15.0</v>
      </c>
    </row>
    <row r="171">
      <c r="A171" s="29" t="s">
        <v>44</v>
      </c>
      <c r="B171" s="7">
        <v>0.5</v>
      </c>
      <c r="C171" s="7">
        <v>1.5</v>
      </c>
      <c r="D171" s="8">
        <v>16.0</v>
      </c>
    </row>
    <row r="172">
      <c r="A172" s="29" t="s">
        <v>29</v>
      </c>
      <c r="B172" s="7">
        <v>3.1</v>
      </c>
      <c r="C172" s="7">
        <v>5.6</v>
      </c>
      <c r="D172" s="8">
        <v>2.0</v>
      </c>
    </row>
    <row r="173">
      <c r="A173" s="29" t="s">
        <v>39</v>
      </c>
      <c r="B173" s="7">
        <v>2.9</v>
      </c>
      <c r="C173" s="7">
        <v>4.2</v>
      </c>
      <c r="D173" s="8">
        <v>6.0</v>
      </c>
    </row>
    <row r="174">
      <c r="A174" s="29" t="s">
        <v>27</v>
      </c>
      <c r="B174" s="7">
        <v>3.1</v>
      </c>
      <c r="C174" s="7">
        <v>4.7</v>
      </c>
      <c r="D174" s="8">
        <v>3.0</v>
      </c>
    </row>
    <row r="175">
      <c r="A175" s="29" t="s">
        <v>11</v>
      </c>
      <c r="B175" s="7">
        <v>2.25</v>
      </c>
      <c r="C175" s="7">
        <v>2.5</v>
      </c>
      <c r="D175" s="8">
        <v>11.0</v>
      </c>
    </row>
    <row r="176">
      <c r="A176" s="29" t="s">
        <v>34</v>
      </c>
      <c r="B176" s="7">
        <v>2.8</v>
      </c>
      <c r="C176" s="7">
        <v>3.4</v>
      </c>
      <c r="D176" s="8">
        <v>8.0</v>
      </c>
    </row>
    <row r="177">
      <c r="A177" s="29" t="s">
        <v>19</v>
      </c>
      <c r="B177" s="7">
        <v>1.875</v>
      </c>
      <c r="C177" s="7">
        <v>4.25</v>
      </c>
      <c r="D177" s="8">
        <v>5.0</v>
      </c>
    </row>
    <row r="178">
      <c r="A178" s="29" t="s">
        <v>23</v>
      </c>
      <c r="B178" s="7">
        <v>0.875</v>
      </c>
      <c r="C178" s="7">
        <v>2.0</v>
      </c>
      <c r="D178" s="8">
        <v>15.0</v>
      </c>
    </row>
    <row r="179">
      <c r="A179" s="29" t="s">
        <v>17</v>
      </c>
      <c r="B179" s="7">
        <v>1.375</v>
      </c>
      <c r="C179" s="7">
        <v>3.625</v>
      </c>
      <c r="D179" s="8">
        <v>8.0</v>
      </c>
    </row>
    <row r="180">
      <c r="A180" s="29" t="s">
        <v>9</v>
      </c>
      <c r="B180" s="7">
        <v>1.1</v>
      </c>
      <c r="C180" s="7">
        <v>2.6</v>
      </c>
      <c r="D180" s="8">
        <v>14.0</v>
      </c>
    </row>
    <row r="181">
      <c r="A181" s="29" t="s">
        <v>13</v>
      </c>
      <c r="B181" s="7">
        <v>1.2</v>
      </c>
      <c r="C181" s="7">
        <v>2.6</v>
      </c>
      <c r="D181" s="8">
        <v>13.0</v>
      </c>
    </row>
    <row r="182">
      <c r="A182" s="29" t="s">
        <v>28</v>
      </c>
      <c r="B182" s="7">
        <v>2.625</v>
      </c>
      <c r="C182" s="7">
        <v>6.125</v>
      </c>
      <c r="D182" s="8">
        <v>2.0</v>
      </c>
    </row>
    <row r="183">
      <c r="A183" s="29" t="s">
        <v>18</v>
      </c>
      <c r="B183" s="7">
        <v>2.3</v>
      </c>
      <c r="C183" s="7">
        <v>3.4</v>
      </c>
      <c r="D183" s="8">
        <v>9.0</v>
      </c>
    </row>
    <row r="184">
      <c r="A184" s="29" t="s">
        <v>32</v>
      </c>
      <c r="B184" s="7">
        <v>4.7</v>
      </c>
      <c r="C184" s="7">
        <v>4.9</v>
      </c>
      <c r="D184" s="8">
        <v>1.0</v>
      </c>
    </row>
    <row r="185">
      <c r="A185" s="29" t="s">
        <v>30</v>
      </c>
      <c r="B185" s="7">
        <v>2.5</v>
      </c>
      <c r="C185" s="7">
        <v>4.4</v>
      </c>
      <c r="D185" s="8">
        <v>7.0</v>
      </c>
    </row>
    <row r="186">
      <c r="A186" s="29" t="s">
        <v>15</v>
      </c>
      <c r="B186" s="7">
        <v>0.875</v>
      </c>
      <c r="C186" s="7">
        <v>2.375</v>
      </c>
      <c r="D186" s="8">
        <v>14.0</v>
      </c>
    </row>
    <row r="187">
      <c r="A187" s="29" t="s">
        <v>16</v>
      </c>
      <c r="B187" s="7">
        <v>1.5</v>
      </c>
      <c r="C187" s="7">
        <v>3.0</v>
      </c>
      <c r="D187" s="8">
        <v>10.0</v>
      </c>
    </row>
    <row r="188">
      <c r="A188" s="29" t="s">
        <v>20</v>
      </c>
      <c r="B188" s="7">
        <v>1.75</v>
      </c>
      <c r="C188" s="7">
        <v>2.75</v>
      </c>
      <c r="D188" s="8">
        <v>12.0</v>
      </c>
    </row>
    <row r="189">
      <c r="A189" s="29" t="s">
        <v>37</v>
      </c>
      <c r="B189" s="7">
        <v>0.125</v>
      </c>
      <c r="C189" s="7">
        <v>2.375</v>
      </c>
      <c r="D189" s="8">
        <v>16.0</v>
      </c>
    </row>
    <row r="190">
      <c r="A190" s="29" t="s">
        <v>12</v>
      </c>
      <c r="B190" s="7">
        <v>1.875</v>
      </c>
      <c r="C190" s="7">
        <v>2.625</v>
      </c>
      <c r="D190" s="8">
        <v>13.0</v>
      </c>
    </row>
    <row r="191">
      <c r="A191" s="29" t="s">
        <v>21</v>
      </c>
      <c r="B191" s="7">
        <v>5.125</v>
      </c>
      <c r="C191" s="7">
        <v>8.625</v>
      </c>
      <c r="D191" s="8">
        <v>1.0</v>
      </c>
    </row>
    <row r="192">
      <c r="A192" s="29" t="s">
        <v>38</v>
      </c>
      <c r="B192" s="7">
        <v>1.875</v>
      </c>
      <c r="C192" s="7">
        <v>2.875</v>
      </c>
      <c r="D192" s="8">
        <v>9.0</v>
      </c>
    </row>
    <row r="193">
      <c r="A193" s="29" t="s">
        <v>36</v>
      </c>
      <c r="B193" s="7">
        <v>1.6</v>
      </c>
      <c r="C193" s="7">
        <v>5.6</v>
      </c>
      <c r="D193" s="8">
        <v>5.0</v>
      </c>
    </row>
    <row r="194">
      <c r="A194" s="29" t="s">
        <v>10</v>
      </c>
      <c r="B194" s="7">
        <v>2.7</v>
      </c>
      <c r="C194" s="7">
        <v>3.5</v>
      </c>
      <c r="D194" s="8">
        <v>7.0</v>
      </c>
    </row>
    <row r="195">
      <c r="A195" s="29" t="s">
        <v>24</v>
      </c>
      <c r="B195" s="7">
        <v>2.375</v>
      </c>
      <c r="C195" s="7">
        <v>6.0</v>
      </c>
      <c r="D195" s="8">
        <v>2.0</v>
      </c>
    </row>
    <row r="196">
      <c r="A196" s="29" t="s">
        <v>31</v>
      </c>
      <c r="B196" s="7">
        <v>5.25</v>
      </c>
      <c r="C196" s="7">
        <v>7.625</v>
      </c>
      <c r="D196" s="8">
        <v>1.0</v>
      </c>
    </row>
    <row r="197">
      <c r="A197" s="29" t="s">
        <v>25</v>
      </c>
      <c r="B197" s="7">
        <v>2.0</v>
      </c>
      <c r="C197" s="7">
        <v>3.3</v>
      </c>
      <c r="D197" s="8">
        <v>10.0</v>
      </c>
    </row>
    <row r="198">
      <c r="A198" s="29" t="s">
        <v>8</v>
      </c>
      <c r="B198" s="7">
        <v>1.625</v>
      </c>
      <c r="C198" s="7">
        <v>3.25</v>
      </c>
      <c r="D198" s="8">
        <v>10.0</v>
      </c>
    </row>
    <row r="199">
      <c r="A199" s="29" t="s">
        <v>35</v>
      </c>
      <c r="B199" s="7">
        <v>1.2</v>
      </c>
      <c r="C199" s="7">
        <v>5.0</v>
      </c>
      <c r="D199" s="8">
        <v>6.0</v>
      </c>
    </row>
    <row r="200">
      <c r="A200" s="29" t="s">
        <v>14</v>
      </c>
      <c r="B200" s="7">
        <v>2.3</v>
      </c>
      <c r="C200" s="7">
        <v>3.1</v>
      </c>
      <c r="D200" s="8">
        <v>9.0</v>
      </c>
    </row>
    <row r="201">
      <c r="A201" s="29" t="s">
        <v>33</v>
      </c>
      <c r="B201" s="7">
        <v>3.6</v>
      </c>
      <c r="C201" s="7">
        <v>4.0</v>
      </c>
      <c r="D201" s="8">
        <v>2.0</v>
      </c>
    </row>
    <row r="202">
      <c r="A202" s="29" t="s">
        <v>22</v>
      </c>
      <c r="B202" s="7">
        <v>1.0</v>
      </c>
      <c r="C202" s="7">
        <v>1.8</v>
      </c>
      <c r="D202" s="8">
        <v>16.0</v>
      </c>
    </row>
    <row r="203">
      <c r="A203" s="29" t="s">
        <v>44</v>
      </c>
      <c r="B203" s="7">
        <v>2.25</v>
      </c>
      <c r="C203" s="7">
        <v>3.875</v>
      </c>
      <c r="D203" s="8">
        <v>5.0</v>
      </c>
    </row>
    <row r="204">
      <c r="A204" s="29" t="s">
        <v>29</v>
      </c>
      <c r="B204" s="7">
        <v>1.5</v>
      </c>
      <c r="C204" s="7">
        <v>3.25</v>
      </c>
      <c r="D204" s="8">
        <v>12.0</v>
      </c>
    </row>
    <row r="205">
      <c r="A205" s="29" t="s">
        <v>39</v>
      </c>
      <c r="B205" s="7">
        <v>1.9</v>
      </c>
      <c r="C205" s="7">
        <v>3.8</v>
      </c>
      <c r="D205" s="8">
        <v>8.0</v>
      </c>
    </row>
    <row r="206">
      <c r="A206" s="29" t="s">
        <v>27</v>
      </c>
      <c r="B206" s="7">
        <v>0.8</v>
      </c>
      <c r="C206" s="7">
        <v>2.2</v>
      </c>
      <c r="D206" s="8">
        <v>15.0</v>
      </c>
    </row>
    <row r="207">
      <c r="A207" s="29" t="s">
        <v>11</v>
      </c>
      <c r="B207" s="7">
        <v>0.75</v>
      </c>
      <c r="C207" s="7">
        <v>4.0</v>
      </c>
      <c r="D207" s="8">
        <v>11.0</v>
      </c>
    </row>
    <row r="208">
      <c r="A208" s="29" t="s">
        <v>34</v>
      </c>
      <c r="B208" s="7">
        <v>1.9</v>
      </c>
      <c r="C208" s="7">
        <v>3.2</v>
      </c>
      <c r="D208" s="8">
        <v>13.0</v>
      </c>
    </row>
    <row r="209">
      <c r="A209" s="29" t="s">
        <v>19</v>
      </c>
      <c r="B209" s="7">
        <v>1.875</v>
      </c>
      <c r="C209" s="7">
        <v>3.75</v>
      </c>
      <c r="D209" s="8">
        <v>7.0</v>
      </c>
    </row>
    <row r="210">
      <c r="A210" s="29" t="s">
        <v>23</v>
      </c>
      <c r="B210" s="7">
        <v>2.0</v>
      </c>
      <c r="C210" s="7">
        <v>4.625</v>
      </c>
      <c r="D210" s="8">
        <v>4.0</v>
      </c>
    </row>
    <row r="211">
      <c r="A211" s="29" t="s">
        <v>17</v>
      </c>
      <c r="B211" s="7">
        <v>0.625</v>
      </c>
      <c r="C211" s="7">
        <v>2.5</v>
      </c>
      <c r="D211" s="8">
        <v>14.0</v>
      </c>
    </row>
    <row r="212">
      <c r="A212" s="29" t="s">
        <v>9</v>
      </c>
      <c r="B212" s="7">
        <v>1.0</v>
      </c>
      <c r="C212" s="7">
        <v>1.875</v>
      </c>
      <c r="D212" s="8">
        <v>16.0</v>
      </c>
    </row>
    <row r="213">
      <c r="A213" s="29" t="s">
        <v>13</v>
      </c>
      <c r="B213" s="7">
        <v>3.2</v>
      </c>
      <c r="C213" s="7">
        <v>5.4</v>
      </c>
      <c r="D213" s="8">
        <v>1.0</v>
      </c>
    </row>
    <row r="214">
      <c r="A214" s="29" t="s">
        <v>28</v>
      </c>
      <c r="B214" s="7">
        <v>1.7</v>
      </c>
      <c r="C214" s="7">
        <v>2.8</v>
      </c>
      <c r="D214" s="8">
        <v>14.0</v>
      </c>
    </row>
    <row r="215">
      <c r="A215" s="29" t="s">
        <v>18</v>
      </c>
      <c r="B215" s="7">
        <v>1.8</v>
      </c>
      <c r="C215" s="7">
        <v>3.4</v>
      </c>
      <c r="D215" s="8">
        <v>11.0</v>
      </c>
    </row>
    <row r="216">
      <c r="A216" s="29" t="s">
        <v>32</v>
      </c>
      <c r="B216" s="7">
        <v>3.5</v>
      </c>
      <c r="C216" s="7">
        <v>4.0</v>
      </c>
      <c r="D216" s="8">
        <v>3.0</v>
      </c>
    </row>
    <row r="217">
      <c r="A217" s="29" t="s">
        <v>30</v>
      </c>
      <c r="B217" s="7">
        <v>1.0</v>
      </c>
      <c r="C217" s="7">
        <v>4.1</v>
      </c>
      <c r="D217" s="8">
        <v>12.0</v>
      </c>
    </row>
    <row r="218">
      <c r="A218" s="29" t="s">
        <v>15</v>
      </c>
      <c r="B218" s="7">
        <v>2.625</v>
      </c>
      <c r="C218" s="7">
        <v>2.875</v>
      </c>
      <c r="D218" s="8">
        <v>8.0</v>
      </c>
    </row>
    <row r="219">
      <c r="A219" s="29" t="s">
        <v>16</v>
      </c>
      <c r="B219" s="7">
        <v>2.7</v>
      </c>
      <c r="C219" s="7">
        <v>4.1</v>
      </c>
      <c r="D219" s="8">
        <v>4.0</v>
      </c>
    </row>
    <row r="220">
      <c r="A220" s="29" t="s">
        <v>20</v>
      </c>
      <c r="B220" s="7">
        <v>2.375</v>
      </c>
      <c r="C220" s="7">
        <v>2.625</v>
      </c>
      <c r="D220" s="8">
        <v>9.0</v>
      </c>
    </row>
    <row r="221">
      <c r="A221" s="29" t="s">
        <v>37</v>
      </c>
      <c r="B221" s="7">
        <v>1.125</v>
      </c>
      <c r="C221" s="7">
        <v>2.5</v>
      </c>
      <c r="D221" s="8">
        <v>13.0</v>
      </c>
    </row>
    <row r="222">
      <c r="A222" s="29" t="s">
        <v>12</v>
      </c>
      <c r="B222" s="7">
        <v>0.875</v>
      </c>
      <c r="C222" s="7">
        <v>2.25</v>
      </c>
      <c r="D222" s="8">
        <v>15.0</v>
      </c>
    </row>
    <row r="223">
      <c r="A223" s="29" t="s">
        <v>21</v>
      </c>
      <c r="B223" s="7">
        <v>2.3</v>
      </c>
      <c r="C223" s="7">
        <v>4.0</v>
      </c>
      <c r="D223" s="8">
        <v>5.0</v>
      </c>
    </row>
    <row r="224">
      <c r="A224" s="29" t="s">
        <v>38</v>
      </c>
      <c r="B224" s="7">
        <v>2.25</v>
      </c>
      <c r="C224" s="7">
        <v>3.5</v>
      </c>
      <c r="D224" s="8">
        <v>6.0</v>
      </c>
    </row>
    <row r="225">
      <c r="A225" s="29" t="s">
        <v>36</v>
      </c>
      <c r="B225" s="7">
        <v>1.9</v>
      </c>
      <c r="C225" s="7">
        <v>5.6</v>
      </c>
      <c r="D225" s="8">
        <v>3.0</v>
      </c>
    </row>
    <row r="226">
      <c r="A226" s="29" t="s">
        <v>10</v>
      </c>
      <c r="B226" s="7">
        <v>2.0</v>
      </c>
      <c r="C226" s="7">
        <v>4.6</v>
      </c>
      <c r="D226" s="8">
        <v>7.0</v>
      </c>
    </row>
    <row r="227">
      <c r="A227" s="29" t="s">
        <v>24</v>
      </c>
      <c r="B227" s="7">
        <v>1.75</v>
      </c>
      <c r="C227" s="7">
        <v>2.375</v>
      </c>
      <c r="D227" s="8">
        <v>13.0</v>
      </c>
    </row>
    <row r="228">
      <c r="A228" s="29" t="s">
        <v>31</v>
      </c>
      <c r="B228" s="7">
        <v>2.375</v>
      </c>
      <c r="C228" s="7">
        <v>5.0</v>
      </c>
      <c r="D228" s="8">
        <v>4.0</v>
      </c>
    </row>
    <row r="229">
      <c r="A229" s="29" t="s">
        <v>25</v>
      </c>
      <c r="B229" s="7">
        <v>2.8</v>
      </c>
      <c r="C229" s="7">
        <v>4.1</v>
      </c>
      <c r="D229" s="8">
        <v>5.0</v>
      </c>
    </row>
    <row r="230">
      <c r="A230" s="29" t="s">
        <v>8</v>
      </c>
      <c r="B230" s="7">
        <v>2.25</v>
      </c>
      <c r="C230" s="7">
        <v>4.125</v>
      </c>
      <c r="D230" s="8">
        <v>6.0</v>
      </c>
    </row>
    <row r="231">
      <c r="A231" s="29" t="s">
        <v>35</v>
      </c>
      <c r="B231" s="7">
        <v>2.0</v>
      </c>
      <c r="C231" s="7">
        <v>5.0</v>
      </c>
      <c r="D231" s="8">
        <v>3.0</v>
      </c>
    </row>
    <row r="232">
      <c r="A232" s="29" t="s">
        <v>14</v>
      </c>
      <c r="B232" s="7">
        <v>1.3</v>
      </c>
      <c r="C232" s="7">
        <v>3.8</v>
      </c>
      <c r="D232" s="8">
        <v>11.0</v>
      </c>
    </row>
    <row r="233">
      <c r="A233" s="29" t="s">
        <v>33</v>
      </c>
      <c r="B233" s="7">
        <v>2.8</v>
      </c>
      <c r="C233" s="7">
        <v>4.1</v>
      </c>
      <c r="D233" s="8">
        <v>4.0</v>
      </c>
    </row>
    <row r="234">
      <c r="A234" s="29" t="s">
        <v>22</v>
      </c>
      <c r="B234" s="7">
        <v>1.4</v>
      </c>
      <c r="C234" s="7">
        <v>3.6</v>
      </c>
      <c r="D234" s="8">
        <v>12.0</v>
      </c>
    </row>
    <row r="235">
      <c r="A235" s="29" t="s">
        <v>44</v>
      </c>
      <c r="B235" s="7">
        <v>1.25</v>
      </c>
      <c r="C235" s="7">
        <v>3.25</v>
      </c>
      <c r="D235" s="8">
        <v>11.0</v>
      </c>
    </row>
    <row r="236">
      <c r="A236" s="29" t="s">
        <v>29</v>
      </c>
      <c r="B236" s="7">
        <v>2.9</v>
      </c>
      <c r="C236" s="7">
        <v>3.3</v>
      </c>
      <c r="D236" s="8">
        <v>10.0</v>
      </c>
    </row>
    <row r="237">
      <c r="A237" s="29" t="s">
        <v>39</v>
      </c>
      <c r="B237" s="7">
        <v>0.3</v>
      </c>
      <c r="C237" s="7">
        <v>1.7</v>
      </c>
      <c r="D237" s="8">
        <v>16.0</v>
      </c>
    </row>
    <row r="238">
      <c r="A238" s="29" t="s">
        <v>27</v>
      </c>
      <c r="B238" s="7">
        <v>3.1</v>
      </c>
      <c r="C238" s="7">
        <v>4.5</v>
      </c>
      <c r="D238" s="8">
        <v>1.0</v>
      </c>
    </row>
    <row r="239">
      <c r="A239" s="29" t="s">
        <v>11</v>
      </c>
      <c r="B239" s="7">
        <v>1.375</v>
      </c>
      <c r="C239" s="7">
        <v>3.0</v>
      </c>
      <c r="D239" s="8">
        <v>12.0</v>
      </c>
    </row>
    <row r="240">
      <c r="A240" s="29" t="s">
        <v>34</v>
      </c>
      <c r="B240" s="7">
        <v>2.125</v>
      </c>
      <c r="C240" s="7">
        <v>3.25</v>
      </c>
      <c r="D240" s="8">
        <v>8.0</v>
      </c>
    </row>
    <row r="241">
      <c r="A241" s="29" t="s">
        <v>19</v>
      </c>
      <c r="B241" s="7">
        <v>1.625</v>
      </c>
      <c r="C241" s="7">
        <v>3.25</v>
      </c>
      <c r="D241" s="8">
        <v>10.0</v>
      </c>
    </row>
    <row r="242">
      <c r="A242" s="29" t="s">
        <v>23</v>
      </c>
      <c r="B242" s="7">
        <v>3.375</v>
      </c>
      <c r="C242" s="7">
        <v>4.875</v>
      </c>
      <c r="D242" s="8">
        <v>3.0</v>
      </c>
    </row>
    <row r="243">
      <c r="A243" s="29" t="s">
        <v>17</v>
      </c>
      <c r="B243" s="7">
        <v>0.5</v>
      </c>
      <c r="C243" s="7">
        <v>2.375</v>
      </c>
      <c r="D243" s="8">
        <v>15.0</v>
      </c>
    </row>
    <row r="244">
      <c r="A244" s="29" t="s">
        <v>9</v>
      </c>
      <c r="B244" s="7">
        <v>2.625</v>
      </c>
      <c r="C244" s="7">
        <v>4.75</v>
      </c>
      <c r="D244" s="8">
        <v>5.0</v>
      </c>
    </row>
    <row r="245">
      <c r="A245" s="29" t="s">
        <v>13</v>
      </c>
      <c r="B245" s="7">
        <v>2.5</v>
      </c>
      <c r="C245" s="7">
        <v>6.625</v>
      </c>
      <c r="D245" s="8">
        <v>1.0</v>
      </c>
    </row>
    <row r="246">
      <c r="A246" s="29" t="s">
        <v>28</v>
      </c>
      <c r="B246" s="7">
        <v>2.7</v>
      </c>
      <c r="C246" s="7">
        <v>3.5</v>
      </c>
      <c r="D246" s="8">
        <v>9.0</v>
      </c>
    </row>
    <row r="247">
      <c r="A247" s="29" t="s">
        <v>18</v>
      </c>
      <c r="B247" s="7">
        <v>0.6</v>
      </c>
      <c r="C247" s="7">
        <v>1.9</v>
      </c>
      <c r="D247" s="8">
        <v>15.0</v>
      </c>
    </row>
    <row r="248">
      <c r="A248" s="29" t="s">
        <v>32</v>
      </c>
      <c r="B248" s="7">
        <v>3.875</v>
      </c>
      <c r="C248" s="7">
        <v>5.0</v>
      </c>
      <c r="D248" s="8">
        <v>2.0</v>
      </c>
    </row>
    <row r="249">
      <c r="A249" s="29" t="s">
        <v>30</v>
      </c>
      <c r="B249" s="7">
        <v>1.625</v>
      </c>
      <c r="C249" s="7">
        <v>3.5</v>
      </c>
      <c r="D249" s="8">
        <v>9.0</v>
      </c>
    </row>
    <row r="250">
      <c r="A250" s="29" t="s">
        <v>15</v>
      </c>
      <c r="B250" s="7">
        <v>0.7</v>
      </c>
      <c r="C250" s="7">
        <v>2.3</v>
      </c>
      <c r="D250" s="8">
        <v>14.0</v>
      </c>
    </row>
    <row r="251">
      <c r="A251" s="29" t="s">
        <v>16</v>
      </c>
      <c r="B251" s="7">
        <v>1.2</v>
      </c>
      <c r="C251" s="7">
        <v>3.5</v>
      </c>
      <c r="D251" s="8">
        <v>13.0</v>
      </c>
    </row>
    <row r="252">
      <c r="A252" s="29" t="s">
        <v>20</v>
      </c>
      <c r="B252" s="7">
        <v>2.5</v>
      </c>
      <c r="C252" s="7">
        <v>3.625</v>
      </c>
      <c r="D252" s="8">
        <v>7.0</v>
      </c>
    </row>
    <row r="253">
      <c r="A253" s="29" t="s">
        <v>37</v>
      </c>
      <c r="B253" s="7">
        <v>1.75</v>
      </c>
      <c r="C253" s="7">
        <v>1.75</v>
      </c>
      <c r="D253" s="8">
        <v>14.0</v>
      </c>
    </row>
    <row r="254">
      <c r="A254" s="29" t="s">
        <v>12</v>
      </c>
      <c r="B254" s="7">
        <v>0.625</v>
      </c>
      <c r="C254" s="7">
        <v>2.25</v>
      </c>
      <c r="D254" s="8">
        <v>16.0</v>
      </c>
    </row>
    <row r="255">
      <c r="A255" s="29" t="s">
        <v>21</v>
      </c>
      <c r="B255" s="7">
        <v>2.7</v>
      </c>
      <c r="C255" s="7">
        <v>4.6</v>
      </c>
      <c r="D255" s="8">
        <v>2.0</v>
      </c>
    </row>
    <row r="256">
      <c r="A256" s="29" t="s">
        <v>38</v>
      </c>
      <c r="B256" s="7">
        <v>2.8</v>
      </c>
      <c r="C256" s="7">
        <v>4.0</v>
      </c>
      <c r="D256" s="8">
        <v>6.0</v>
      </c>
    </row>
    <row r="257">
      <c r="A257" s="29" t="s">
        <v>36</v>
      </c>
      <c r="B257" s="7">
        <v>2.7</v>
      </c>
      <c r="C257" s="7">
        <v>3.6</v>
      </c>
      <c r="D257" s="8">
        <v>8.0</v>
      </c>
    </row>
    <row r="258">
      <c r="A258" s="29" t="s">
        <v>10</v>
      </c>
      <c r="B258" s="7">
        <v>3.4</v>
      </c>
      <c r="C258" s="7">
        <v>5.6</v>
      </c>
      <c r="D258" s="6">
        <v>1.0</v>
      </c>
    </row>
    <row r="259">
      <c r="A259" s="29" t="s">
        <v>13</v>
      </c>
      <c r="B259" s="7">
        <v>2.4</v>
      </c>
      <c r="C259" s="7">
        <v>5.5</v>
      </c>
      <c r="D259" s="6">
        <v>2.0</v>
      </c>
    </row>
    <row r="260">
      <c r="A260" s="29" t="s">
        <v>36</v>
      </c>
      <c r="B260" s="7">
        <v>3.9</v>
      </c>
      <c r="C260" s="7">
        <v>4.0</v>
      </c>
      <c r="D260" s="6">
        <v>3.0</v>
      </c>
    </row>
    <row r="261">
      <c r="A261" s="30" t="s">
        <v>8</v>
      </c>
      <c r="B261" s="7">
        <v>2.5</v>
      </c>
      <c r="C261" s="7">
        <v>5.2</v>
      </c>
      <c r="D261" s="6">
        <v>4.0</v>
      </c>
    </row>
    <row r="262">
      <c r="A262" s="29" t="s">
        <v>31</v>
      </c>
      <c r="B262" s="7">
        <v>2.8</v>
      </c>
      <c r="C262" s="7">
        <v>4.7</v>
      </c>
      <c r="D262" s="6">
        <v>5.0</v>
      </c>
    </row>
    <row r="263">
      <c r="A263" s="29" t="s">
        <v>35</v>
      </c>
      <c r="B263" s="7">
        <v>2.6</v>
      </c>
      <c r="C263" s="7">
        <v>4.2</v>
      </c>
      <c r="D263" s="6">
        <v>6.0</v>
      </c>
    </row>
    <row r="264">
      <c r="A264" s="29" t="s">
        <v>14</v>
      </c>
      <c r="B264" s="7">
        <v>2.6</v>
      </c>
      <c r="C264" s="7">
        <v>3.5</v>
      </c>
      <c r="D264" s="6">
        <v>7.0</v>
      </c>
    </row>
    <row r="265">
      <c r="A265" s="29" t="s">
        <v>32</v>
      </c>
      <c r="B265" s="7">
        <v>2.2</v>
      </c>
      <c r="C265" s="7">
        <v>3.4</v>
      </c>
      <c r="D265" s="6">
        <v>8.0</v>
      </c>
    </row>
    <row r="266">
      <c r="A266" s="29" t="s">
        <v>34</v>
      </c>
      <c r="B266" s="7">
        <v>2.3</v>
      </c>
      <c r="C266" s="7">
        <v>3.2</v>
      </c>
      <c r="D266" s="6">
        <v>9.0</v>
      </c>
    </row>
    <row r="267">
      <c r="A267" s="29" t="s">
        <v>23</v>
      </c>
      <c r="B267" s="7">
        <v>1.3</v>
      </c>
      <c r="C267" s="7">
        <v>4.1</v>
      </c>
      <c r="D267" s="6">
        <v>10.0</v>
      </c>
    </row>
    <row r="268">
      <c r="A268" s="29" t="s">
        <v>27</v>
      </c>
      <c r="B268" s="7">
        <v>1.2</v>
      </c>
      <c r="C268" s="7">
        <v>4.1</v>
      </c>
      <c r="D268" s="6">
        <v>11.0</v>
      </c>
    </row>
    <row r="269">
      <c r="A269" s="29" t="s">
        <v>39</v>
      </c>
      <c r="B269" s="7">
        <v>1.1</v>
      </c>
      <c r="C269" s="7">
        <v>2.9</v>
      </c>
      <c r="D269" s="6">
        <v>12.0</v>
      </c>
    </row>
    <row r="270">
      <c r="A270" s="29" t="s">
        <v>38</v>
      </c>
      <c r="B270" s="7">
        <v>1.6</v>
      </c>
      <c r="C270" s="7">
        <v>2.2</v>
      </c>
      <c r="D270" s="6">
        <v>13.0</v>
      </c>
    </row>
    <row r="271">
      <c r="A271" s="29" t="s">
        <v>18</v>
      </c>
      <c r="B271" s="7">
        <v>1.0</v>
      </c>
      <c r="C271" s="7">
        <v>2.6</v>
      </c>
      <c r="D271" s="6">
        <v>14.0</v>
      </c>
    </row>
    <row r="272">
      <c r="A272" s="29" t="s">
        <v>25</v>
      </c>
      <c r="B272" s="7">
        <v>0.9</v>
      </c>
      <c r="C272" s="7">
        <v>2.4</v>
      </c>
      <c r="D272" s="6">
        <v>15.0</v>
      </c>
    </row>
    <row r="273">
      <c r="A273" s="29" t="s">
        <v>16</v>
      </c>
      <c r="B273" s="7">
        <v>0.2</v>
      </c>
      <c r="C273" s="7">
        <v>1.7</v>
      </c>
      <c r="D273" s="6">
        <v>16.0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>
      <c r="A2" s="9" t="s">
        <v>24</v>
      </c>
      <c r="B2" s="6">
        <v>4.0</v>
      </c>
      <c r="C2" s="6">
        <v>10.0</v>
      </c>
      <c r="D2" s="6">
        <v>6.0</v>
      </c>
      <c r="E2" s="6">
        <v>0.0</v>
      </c>
      <c r="F2" s="6">
        <v>0.0</v>
      </c>
      <c r="G2" s="7">
        <f t="shared" ref="G2:G17" si="1">AVERAGE(C2:F2)</f>
        <v>4</v>
      </c>
      <c r="H2" s="8">
        <v>1.0</v>
      </c>
    </row>
    <row r="3">
      <c r="A3" s="9" t="s">
        <v>25</v>
      </c>
      <c r="B3" s="6">
        <v>4.0</v>
      </c>
      <c r="C3" s="6">
        <v>2.0</v>
      </c>
      <c r="D3" s="6">
        <v>4.0</v>
      </c>
      <c r="E3" s="6">
        <v>1.0</v>
      </c>
      <c r="F3" s="6">
        <v>0.0</v>
      </c>
      <c r="G3" s="7">
        <f t="shared" si="1"/>
        <v>1.75</v>
      </c>
      <c r="H3" s="8">
        <v>2.0</v>
      </c>
    </row>
    <row r="4">
      <c r="A4" s="9" t="s">
        <v>26</v>
      </c>
      <c r="B4" s="6">
        <v>4.0</v>
      </c>
      <c r="C4" s="6">
        <v>0.0</v>
      </c>
      <c r="D4" s="6">
        <v>1.0</v>
      </c>
      <c r="E4" s="6">
        <v>10.0</v>
      </c>
      <c r="F4" s="6">
        <v>2.0</v>
      </c>
      <c r="G4" s="7">
        <f t="shared" si="1"/>
        <v>3.25</v>
      </c>
      <c r="H4" s="8">
        <v>3.0</v>
      </c>
    </row>
    <row r="5">
      <c r="A5" s="9" t="s">
        <v>27</v>
      </c>
      <c r="B5" s="6">
        <v>4.0</v>
      </c>
      <c r="C5" s="6">
        <v>4.0</v>
      </c>
      <c r="D5" s="6">
        <v>10.0</v>
      </c>
      <c r="E5" s="6">
        <v>0.0</v>
      </c>
      <c r="F5" s="6">
        <v>0.0</v>
      </c>
      <c r="G5" s="7">
        <f t="shared" si="1"/>
        <v>3.5</v>
      </c>
      <c r="H5" s="8">
        <v>4.0</v>
      </c>
    </row>
    <row r="6">
      <c r="A6" s="9" t="s">
        <v>28</v>
      </c>
      <c r="B6" s="6">
        <v>4.0</v>
      </c>
      <c r="C6" s="6">
        <v>6.0</v>
      </c>
      <c r="D6" s="6">
        <v>0.0</v>
      </c>
      <c r="E6" s="6">
        <v>2.0</v>
      </c>
      <c r="F6" s="6">
        <v>0.0</v>
      </c>
      <c r="G6" s="7">
        <f t="shared" si="1"/>
        <v>2</v>
      </c>
      <c r="H6" s="8">
        <v>5.0</v>
      </c>
    </row>
    <row r="7">
      <c r="A7" s="9" t="s">
        <v>29</v>
      </c>
      <c r="B7" s="6">
        <v>4.0</v>
      </c>
      <c r="C7" s="6">
        <v>0.0</v>
      </c>
      <c r="D7" s="6">
        <v>1.0</v>
      </c>
      <c r="E7" s="6">
        <v>3.0</v>
      </c>
      <c r="F7" s="6">
        <v>10.0</v>
      </c>
      <c r="G7" s="7">
        <f t="shared" si="1"/>
        <v>3.5</v>
      </c>
      <c r="H7" s="8">
        <v>6.0</v>
      </c>
    </row>
    <row r="8">
      <c r="A8" s="9" t="s">
        <v>30</v>
      </c>
      <c r="B8" s="6">
        <v>4.0</v>
      </c>
      <c r="C8" s="6">
        <v>1.0</v>
      </c>
      <c r="D8" s="6">
        <v>3.0</v>
      </c>
      <c r="E8" s="6">
        <v>5.0</v>
      </c>
      <c r="F8" s="6">
        <v>1.0</v>
      </c>
      <c r="G8" s="7">
        <f t="shared" si="1"/>
        <v>2.5</v>
      </c>
      <c r="H8" s="8">
        <v>7.0</v>
      </c>
    </row>
    <row r="9">
      <c r="A9" s="9" t="s">
        <v>31</v>
      </c>
      <c r="B9" s="6">
        <v>4.0</v>
      </c>
      <c r="C9" s="6">
        <v>0.0</v>
      </c>
      <c r="D9" s="6">
        <v>0.0</v>
      </c>
      <c r="E9" s="6">
        <v>1.0</v>
      </c>
      <c r="F9" s="6">
        <v>5.0</v>
      </c>
      <c r="G9" s="7">
        <f t="shared" si="1"/>
        <v>1.5</v>
      </c>
      <c r="H9" s="8">
        <v>8.0</v>
      </c>
    </row>
    <row r="10">
      <c r="A10" s="9" t="s">
        <v>32</v>
      </c>
      <c r="B10" s="6">
        <v>4.0</v>
      </c>
      <c r="C10" s="6">
        <v>3.0</v>
      </c>
      <c r="D10" s="6">
        <v>0.0</v>
      </c>
      <c r="E10" s="6">
        <v>0.0</v>
      </c>
      <c r="F10" s="6">
        <v>4.0</v>
      </c>
      <c r="G10" s="7">
        <f t="shared" si="1"/>
        <v>1.75</v>
      </c>
      <c r="H10" s="8">
        <v>9.0</v>
      </c>
    </row>
    <row r="11">
      <c r="A11" s="9" t="s">
        <v>33</v>
      </c>
      <c r="B11" s="6">
        <v>4.0</v>
      </c>
      <c r="C11" s="6">
        <v>0.0</v>
      </c>
      <c r="D11" s="6">
        <v>5.0</v>
      </c>
      <c r="E11" s="6">
        <v>0.0</v>
      </c>
      <c r="F11" s="6">
        <v>3.0</v>
      </c>
      <c r="G11" s="7">
        <f t="shared" si="1"/>
        <v>2</v>
      </c>
      <c r="H11" s="8">
        <v>10.0</v>
      </c>
    </row>
    <row r="12">
      <c r="A12" s="9" t="s">
        <v>34</v>
      </c>
      <c r="B12" s="6">
        <v>4.0</v>
      </c>
      <c r="C12" s="6">
        <v>0.0</v>
      </c>
      <c r="D12" s="6">
        <v>0.0</v>
      </c>
      <c r="E12" s="6">
        <v>0.0</v>
      </c>
      <c r="F12" s="6">
        <v>6.0</v>
      </c>
      <c r="G12" s="7">
        <f t="shared" si="1"/>
        <v>1.5</v>
      </c>
      <c r="H12" s="8">
        <v>11.0</v>
      </c>
    </row>
    <row r="13">
      <c r="A13" s="9" t="s">
        <v>35</v>
      </c>
      <c r="B13" s="6">
        <v>4.0</v>
      </c>
      <c r="C13" s="6">
        <v>5.0</v>
      </c>
      <c r="D13" s="6">
        <v>0.0</v>
      </c>
      <c r="E13" s="6">
        <v>0.0</v>
      </c>
      <c r="F13" s="6">
        <v>0.0</v>
      </c>
      <c r="G13" s="7">
        <f t="shared" si="1"/>
        <v>1.25</v>
      </c>
      <c r="H13" s="8">
        <v>12.0</v>
      </c>
    </row>
    <row r="14">
      <c r="A14" s="9" t="s">
        <v>36</v>
      </c>
      <c r="B14" s="6">
        <v>4.0</v>
      </c>
      <c r="C14" s="6">
        <v>0.0</v>
      </c>
      <c r="D14" s="6">
        <v>0.0</v>
      </c>
      <c r="E14" s="6">
        <v>6.0</v>
      </c>
      <c r="F14" s="6">
        <v>0.0</v>
      </c>
      <c r="G14" s="7">
        <f t="shared" si="1"/>
        <v>1.5</v>
      </c>
      <c r="H14" s="8">
        <v>13.0</v>
      </c>
    </row>
    <row r="15">
      <c r="A15" s="9" t="s">
        <v>37</v>
      </c>
      <c r="B15" s="6">
        <v>4.0</v>
      </c>
      <c r="C15" s="6">
        <v>1.0</v>
      </c>
      <c r="D15" s="6">
        <v>0.0</v>
      </c>
      <c r="E15" s="6">
        <v>4.0</v>
      </c>
      <c r="F15" s="6">
        <v>0.0</v>
      </c>
      <c r="G15" s="7">
        <f t="shared" si="1"/>
        <v>1.25</v>
      </c>
      <c r="H15" s="8">
        <v>14.0</v>
      </c>
    </row>
    <row r="16">
      <c r="A16" s="9" t="s">
        <v>38</v>
      </c>
      <c r="B16" s="6">
        <v>4.0</v>
      </c>
      <c r="C16" s="6">
        <v>0.0</v>
      </c>
      <c r="D16" s="6">
        <v>2.0</v>
      </c>
      <c r="E16" s="6">
        <v>0.0</v>
      </c>
      <c r="F16" s="6">
        <v>0.0</v>
      </c>
      <c r="G16" s="7">
        <f t="shared" si="1"/>
        <v>0.5</v>
      </c>
      <c r="H16" s="8">
        <v>15.0</v>
      </c>
    </row>
    <row r="17">
      <c r="A17" s="9" t="s">
        <v>39</v>
      </c>
      <c r="B17" s="6">
        <v>4.0</v>
      </c>
      <c r="C17" s="6">
        <v>0.0</v>
      </c>
      <c r="D17" s="6">
        <v>0.0</v>
      </c>
      <c r="E17" s="6">
        <v>0.0</v>
      </c>
      <c r="F17" s="6">
        <v>1.0</v>
      </c>
      <c r="G17" s="7">
        <f t="shared" si="1"/>
        <v>0.25</v>
      </c>
      <c r="H17" s="8">
        <v>16.0</v>
      </c>
    </row>
    <row r="18">
      <c r="H18" s="11"/>
    </row>
    <row r="19">
      <c r="H19" s="11"/>
    </row>
    <row r="20">
      <c r="H20" s="11"/>
    </row>
    <row r="21">
      <c r="H21" s="11"/>
    </row>
    <row r="22">
      <c r="H22" s="11"/>
    </row>
    <row r="23">
      <c r="H23" s="11"/>
    </row>
    <row r="24">
      <c r="H24" s="11"/>
    </row>
    <row r="25">
      <c r="H25" s="11"/>
    </row>
    <row r="26">
      <c r="H26" s="11"/>
    </row>
    <row r="27">
      <c r="H27" s="11"/>
    </row>
    <row r="28">
      <c r="H28" s="11"/>
    </row>
    <row r="29">
      <c r="H29" s="11"/>
    </row>
    <row r="30">
      <c r="H30" s="11"/>
    </row>
    <row r="31">
      <c r="H31" s="11"/>
    </row>
    <row r="32">
      <c r="H32" s="11"/>
    </row>
    <row r="33">
      <c r="H33" s="11"/>
    </row>
    <row r="34">
      <c r="H34" s="11"/>
    </row>
    <row r="35">
      <c r="H35" s="11"/>
    </row>
    <row r="36">
      <c r="H36" s="11"/>
    </row>
    <row r="37">
      <c r="H37" s="11"/>
    </row>
    <row r="38">
      <c r="H38" s="11"/>
    </row>
    <row r="39">
      <c r="H39" s="11"/>
    </row>
    <row r="40">
      <c r="H40" s="11"/>
    </row>
    <row r="41">
      <c r="H41" s="11"/>
    </row>
    <row r="42">
      <c r="H42" s="11"/>
    </row>
    <row r="43">
      <c r="H43" s="11"/>
    </row>
    <row r="44">
      <c r="H44" s="11"/>
    </row>
    <row r="45">
      <c r="H45" s="11"/>
    </row>
    <row r="46">
      <c r="H46" s="11"/>
    </row>
    <row r="47">
      <c r="H47" s="11"/>
    </row>
    <row r="48">
      <c r="H48" s="11"/>
    </row>
    <row r="49">
      <c r="H49" s="11"/>
    </row>
    <row r="50">
      <c r="H50" s="11"/>
    </row>
    <row r="51">
      <c r="H51" s="11"/>
    </row>
    <row r="52">
      <c r="H52" s="11"/>
    </row>
    <row r="53">
      <c r="H53" s="11"/>
    </row>
    <row r="54">
      <c r="H54" s="11"/>
    </row>
    <row r="55">
      <c r="H55" s="11"/>
    </row>
    <row r="56">
      <c r="H56" s="11"/>
    </row>
    <row r="57">
      <c r="H57" s="11"/>
    </row>
    <row r="58">
      <c r="H58" s="11"/>
    </row>
    <row r="59">
      <c r="H59" s="11"/>
    </row>
    <row r="60">
      <c r="H60" s="11"/>
    </row>
    <row r="61">
      <c r="H61" s="11"/>
    </row>
    <row r="62">
      <c r="H62" s="11"/>
    </row>
    <row r="63">
      <c r="H63" s="11"/>
    </row>
    <row r="64">
      <c r="H64" s="11"/>
    </row>
    <row r="65">
      <c r="H65" s="11"/>
    </row>
    <row r="66">
      <c r="H66" s="11"/>
    </row>
    <row r="67">
      <c r="H67" s="11"/>
    </row>
    <row r="68">
      <c r="H68" s="11"/>
    </row>
    <row r="69">
      <c r="H69" s="11"/>
    </row>
    <row r="70">
      <c r="H70" s="11"/>
    </row>
    <row r="71">
      <c r="H71" s="11"/>
    </row>
    <row r="72">
      <c r="H72" s="11"/>
    </row>
    <row r="73">
      <c r="H73" s="11"/>
    </row>
    <row r="74">
      <c r="H74" s="11"/>
    </row>
    <row r="75">
      <c r="H75" s="11"/>
    </row>
    <row r="76">
      <c r="H76" s="11"/>
    </row>
    <row r="77">
      <c r="H77" s="11"/>
    </row>
    <row r="78">
      <c r="H78" s="11"/>
    </row>
    <row r="79">
      <c r="H79" s="11"/>
    </row>
    <row r="80">
      <c r="H80" s="11"/>
    </row>
    <row r="81">
      <c r="H81" s="11"/>
    </row>
    <row r="82">
      <c r="H82" s="11"/>
    </row>
    <row r="83">
      <c r="H83" s="11"/>
    </row>
    <row r="84">
      <c r="H84" s="11"/>
    </row>
    <row r="85">
      <c r="H85" s="11"/>
    </row>
    <row r="86">
      <c r="H86" s="11"/>
    </row>
    <row r="87">
      <c r="H87" s="11"/>
    </row>
    <row r="88">
      <c r="H88" s="11"/>
    </row>
    <row r="89">
      <c r="H89" s="11"/>
    </row>
    <row r="90">
      <c r="H90" s="11"/>
    </row>
    <row r="91">
      <c r="H91" s="11"/>
    </row>
    <row r="92">
      <c r="H92" s="11"/>
    </row>
    <row r="93">
      <c r="H93" s="11"/>
    </row>
    <row r="94">
      <c r="H94" s="11"/>
    </row>
    <row r="95">
      <c r="H95" s="11"/>
    </row>
    <row r="96">
      <c r="H96" s="11"/>
    </row>
    <row r="97">
      <c r="H97" s="11"/>
    </row>
    <row r="98">
      <c r="H98" s="11"/>
    </row>
    <row r="99">
      <c r="H99" s="11"/>
    </row>
    <row r="100">
      <c r="H100" s="11"/>
    </row>
    <row r="101">
      <c r="H101" s="11"/>
    </row>
    <row r="102">
      <c r="H102" s="11"/>
    </row>
    <row r="103">
      <c r="H103" s="11"/>
    </row>
    <row r="104">
      <c r="H104" s="11"/>
    </row>
    <row r="105">
      <c r="H105" s="11"/>
    </row>
    <row r="106">
      <c r="H106" s="11"/>
    </row>
    <row r="107">
      <c r="H107" s="11"/>
    </row>
    <row r="108">
      <c r="H108" s="11"/>
    </row>
    <row r="109">
      <c r="H109" s="11"/>
    </row>
    <row r="110">
      <c r="H110" s="11"/>
    </row>
    <row r="111">
      <c r="H111" s="11"/>
    </row>
    <row r="112">
      <c r="H112" s="11"/>
    </row>
    <row r="113">
      <c r="H113" s="11"/>
    </row>
    <row r="114">
      <c r="H114" s="11"/>
    </row>
    <row r="115">
      <c r="H115" s="11"/>
    </row>
    <row r="116">
      <c r="H116" s="11"/>
    </row>
    <row r="117">
      <c r="H117" s="11"/>
    </row>
    <row r="118">
      <c r="H118" s="11"/>
    </row>
    <row r="119">
      <c r="H119" s="11"/>
    </row>
    <row r="120">
      <c r="H120" s="11"/>
    </row>
    <row r="121">
      <c r="H121" s="11"/>
    </row>
    <row r="122">
      <c r="H122" s="11"/>
    </row>
    <row r="123">
      <c r="H123" s="11"/>
    </row>
    <row r="124">
      <c r="H124" s="11"/>
    </row>
    <row r="125">
      <c r="H125" s="11"/>
    </row>
    <row r="126">
      <c r="H126" s="11"/>
    </row>
    <row r="127">
      <c r="H127" s="11"/>
    </row>
    <row r="128">
      <c r="H128" s="11"/>
    </row>
    <row r="129">
      <c r="H129" s="11"/>
    </row>
    <row r="130">
      <c r="H130" s="11"/>
    </row>
    <row r="131">
      <c r="H131" s="11"/>
    </row>
    <row r="132">
      <c r="H132" s="11"/>
    </row>
    <row r="133">
      <c r="H133" s="11"/>
    </row>
    <row r="134">
      <c r="H134" s="11"/>
    </row>
    <row r="135">
      <c r="H135" s="11"/>
    </row>
    <row r="136">
      <c r="H136" s="11"/>
    </row>
    <row r="137">
      <c r="H137" s="11"/>
    </row>
    <row r="138">
      <c r="H138" s="11"/>
    </row>
    <row r="139">
      <c r="H139" s="11"/>
    </row>
    <row r="140">
      <c r="H140" s="11"/>
    </row>
    <row r="141">
      <c r="H141" s="11"/>
    </row>
    <row r="142">
      <c r="H142" s="11"/>
    </row>
    <row r="143">
      <c r="H143" s="11"/>
    </row>
    <row r="144">
      <c r="H144" s="11"/>
    </row>
    <row r="145">
      <c r="H145" s="11"/>
    </row>
    <row r="146">
      <c r="H146" s="11"/>
    </row>
    <row r="147">
      <c r="H147" s="11"/>
    </row>
    <row r="148">
      <c r="H148" s="11"/>
    </row>
    <row r="149">
      <c r="H149" s="11"/>
    </row>
    <row r="150">
      <c r="H150" s="11"/>
    </row>
    <row r="151">
      <c r="H151" s="11"/>
    </row>
    <row r="152">
      <c r="H152" s="11"/>
    </row>
    <row r="153">
      <c r="H153" s="11"/>
    </row>
    <row r="154">
      <c r="H154" s="11"/>
    </row>
    <row r="155">
      <c r="H155" s="11"/>
    </row>
    <row r="156">
      <c r="H156" s="11"/>
    </row>
    <row r="157">
      <c r="H157" s="11"/>
    </row>
    <row r="158">
      <c r="H158" s="11"/>
    </row>
    <row r="159">
      <c r="H159" s="11"/>
    </row>
    <row r="160">
      <c r="H160" s="11"/>
    </row>
    <row r="161">
      <c r="H161" s="11"/>
    </row>
    <row r="162">
      <c r="H162" s="11"/>
    </row>
    <row r="163">
      <c r="H163" s="11"/>
    </row>
    <row r="164">
      <c r="H164" s="11"/>
    </row>
    <row r="165">
      <c r="H165" s="11"/>
    </row>
    <row r="166">
      <c r="H166" s="11"/>
    </row>
    <row r="167">
      <c r="H167" s="11"/>
    </row>
    <row r="168">
      <c r="H168" s="11"/>
    </row>
    <row r="169">
      <c r="H169" s="11"/>
    </row>
    <row r="170">
      <c r="H170" s="11"/>
    </row>
    <row r="171">
      <c r="H171" s="11"/>
    </row>
    <row r="172">
      <c r="H172" s="11"/>
    </row>
    <row r="173">
      <c r="H173" s="11"/>
    </row>
    <row r="174">
      <c r="H174" s="11"/>
    </row>
    <row r="175">
      <c r="H175" s="11"/>
    </row>
    <row r="176">
      <c r="H176" s="11"/>
    </row>
    <row r="177">
      <c r="H177" s="11"/>
    </row>
    <row r="178">
      <c r="H178" s="11"/>
    </row>
    <row r="179">
      <c r="H179" s="11"/>
    </row>
    <row r="180">
      <c r="H180" s="11"/>
    </row>
    <row r="181">
      <c r="H181" s="11"/>
    </row>
    <row r="182">
      <c r="H182" s="11"/>
    </row>
    <row r="183">
      <c r="H183" s="11"/>
    </row>
    <row r="184">
      <c r="H184" s="11"/>
    </row>
    <row r="185">
      <c r="H185" s="11"/>
    </row>
    <row r="186">
      <c r="H186" s="11"/>
    </row>
    <row r="187">
      <c r="H187" s="11"/>
    </row>
    <row r="188">
      <c r="H188" s="11"/>
    </row>
    <row r="189">
      <c r="H189" s="11"/>
    </row>
    <row r="190">
      <c r="H190" s="11"/>
    </row>
    <row r="191">
      <c r="H191" s="11"/>
    </row>
    <row r="192">
      <c r="H192" s="11"/>
    </row>
    <row r="193">
      <c r="H193" s="11"/>
    </row>
    <row r="194">
      <c r="H194" s="11"/>
    </row>
    <row r="195">
      <c r="H195" s="11"/>
    </row>
    <row r="196">
      <c r="H196" s="11"/>
    </row>
    <row r="197">
      <c r="H197" s="11"/>
    </row>
    <row r="198">
      <c r="H198" s="11"/>
    </row>
    <row r="199">
      <c r="H199" s="11"/>
    </row>
    <row r="200">
      <c r="H200" s="11"/>
    </row>
    <row r="201">
      <c r="H201" s="11"/>
    </row>
    <row r="202">
      <c r="H202" s="11"/>
    </row>
    <row r="203">
      <c r="H203" s="11"/>
    </row>
    <row r="204">
      <c r="H204" s="11"/>
    </row>
    <row r="205">
      <c r="H205" s="11"/>
    </row>
    <row r="206">
      <c r="H206" s="11"/>
    </row>
    <row r="207">
      <c r="H207" s="11"/>
    </row>
    <row r="208">
      <c r="H208" s="11"/>
    </row>
    <row r="209">
      <c r="H209" s="11"/>
    </row>
    <row r="210">
      <c r="H210" s="11"/>
    </row>
    <row r="211">
      <c r="H211" s="11"/>
    </row>
    <row r="212">
      <c r="H212" s="11"/>
    </row>
    <row r="213">
      <c r="H213" s="11"/>
    </row>
    <row r="214">
      <c r="H214" s="11"/>
    </row>
    <row r="215">
      <c r="H215" s="11"/>
    </row>
    <row r="216">
      <c r="H216" s="11"/>
    </row>
    <row r="217">
      <c r="H217" s="11"/>
    </row>
    <row r="218">
      <c r="H218" s="11"/>
    </row>
    <row r="219">
      <c r="H219" s="11"/>
    </row>
    <row r="220">
      <c r="H220" s="11"/>
    </row>
    <row r="221">
      <c r="H221" s="11"/>
    </row>
    <row r="222">
      <c r="H222" s="11"/>
    </row>
    <row r="223">
      <c r="H223" s="11"/>
    </row>
    <row r="224">
      <c r="H224" s="11"/>
    </row>
    <row r="225">
      <c r="H225" s="11"/>
    </row>
    <row r="226">
      <c r="H226" s="11"/>
    </row>
    <row r="227">
      <c r="H227" s="11"/>
    </row>
    <row r="228">
      <c r="H228" s="11"/>
    </row>
    <row r="229">
      <c r="H229" s="11"/>
    </row>
    <row r="230">
      <c r="H230" s="11"/>
    </row>
    <row r="231">
      <c r="H231" s="11"/>
    </row>
    <row r="232">
      <c r="H232" s="11"/>
    </row>
    <row r="233">
      <c r="H233" s="11"/>
    </row>
    <row r="234">
      <c r="H234" s="11"/>
    </row>
    <row r="235">
      <c r="H235" s="11"/>
    </row>
    <row r="236">
      <c r="H236" s="11"/>
    </row>
    <row r="237">
      <c r="H237" s="11"/>
    </row>
    <row r="238">
      <c r="H238" s="11"/>
    </row>
    <row r="239">
      <c r="H239" s="11"/>
    </row>
    <row r="240">
      <c r="H240" s="11"/>
    </row>
    <row r="241">
      <c r="H241" s="11"/>
    </row>
    <row r="242">
      <c r="H242" s="11"/>
    </row>
    <row r="243">
      <c r="H243" s="11"/>
    </row>
    <row r="244">
      <c r="H244" s="11"/>
    </row>
    <row r="245">
      <c r="H245" s="11"/>
    </row>
    <row r="246">
      <c r="H246" s="11"/>
    </row>
    <row r="247">
      <c r="H247" s="11"/>
    </row>
    <row r="248">
      <c r="H248" s="11"/>
    </row>
    <row r="249">
      <c r="H249" s="11"/>
    </row>
    <row r="250">
      <c r="H250" s="11"/>
    </row>
    <row r="251">
      <c r="H251" s="11"/>
    </row>
    <row r="252">
      <c r="H252" s="11"/>
    </row>
    <row r="253">
      <c r="H253" s="11"/>
    </row>
    <row r="254">
      <c r="H254" s="11"/>
    </row>
    <row r="255">
      <c r="H255" s="11"/>
    </row>
    <row r="256">
      <c r="H256" s="11"/>
    </row>
    <row r="257">
      <c r="H257" s="11"/>
    </row>
    <row r="258">
      <c r="H258" s="11"/>
    </row>
    <row r="259">
      <c r="H259" s="11"/>
    </row>
    <row r="260">
      <c r="H260" s="11"/>
    </row>
    <row r="261">
      <c r="H261" s="11"/>
    </row>
    <row r="262">
      <c r="H262" s="11"/>
    </row>
    <row r="263">
      <c r="H263" s="11"/>
    </row>
    <row r="264">
      <c r="H264" s="11"/>
    </row>
    <row r="265">
      <c r="H265" s="11"/>
    </row>
    <row r="266">
      <c r="H266" s="11"/>
    </row>
    <row r="267">
      <c r="H267" s="11"/>
    </row>
    <row r="268">
      <c r="H268" s="11"/>
    </row>
    <row r="269">
      <c r="H269" s="11"/>
    </row>
    <row r="270">
      <c r="H270" s="11"/>
    </row>
    <row r="271">
      <c r="H271" s="11"/>
    </row>
    <row r="272">
      <c r="H272" s="11"/>
    </row>
    <row r="273">
      <c r="H273" s="11"/>
    </row>
    <row r="274">
      <c r="H274" s="11"/>
    </row>
    <row r="275">
      <c r="H275" s="11"/>
    </row>
    <row r="276">
      <c r="H276" s="11"/>
    </row>
    <row r="277">
      <c r="H277" s="11"/>
    </row>
    <row r="278">
      <c r="H278" s="11"/>
    </row>
    <row r="279">
      <c r="H279" s="11"/>
    </row>
    <row r="280">
      <c r="H280" s="11"/>
    </row>
    <row r="281">
      <c r="H281" s="11"/>
    </row>
    <row r="282">
      <c r="H282" s="11"/>
    </row>
    <row r="283">
      <c r="H283" s="11"/>
    </row>
    <row r="284">
      <c r="H284" s="11"/>
    </row>
    <row r="285">
      <c r="H285" s="11"/>
    </row>
    <row r="286">
      <c r="H286" s="11"/>
    </row>
    <row r="287">
      <c r="H287" s="11"/>
    </row>
    <row r="288">
      <c r="H288" s="11"/>
    </row>
    <row r="289">
      <c r="H289" s="11"/>
    </row>
    <row r="290">
      <c r="H290" s="11"/>
    </row>
    <row r="291">
      <c r="H291" s="11"/>
    </row>
    <row r="292">
      <c r="H292" s="11"/>
    </row>
    <row r="293">
      <c r="H293" s="11"/>
    </row>
    <row r="294">
      <c r="H294" s="11"/>
    </row>
    <row r="295">
      <c r="H295" s="11"/>
    </row>
    <row r="296">
      <c r="H296" s="11"/>
    </row>
    <row r="297">
      <c r="H297" s="11"/>
    </row>
    <row r="298">
      <c r="H298" s="11"/>
    </row>
    <row r="299">
      <c r="H299" s="11"/>
    </row>
    <row r="300">
      <c r="H300" s="11"/>
    </row>
    <row r="301">
      <c r="H301" s="11"/>
    </row>
    <row r="302">
      <c r="H302" s="11"/>
    </row>
    <row r="303">
      <c r="H303" s="11"/>
    </row>
    <row r="304">
      <c r="H304" s="11"/>
    </row>
    <row r="305">
      <c r="H305" s="11"/>
    </row>
    <row r="306">
      <c r="H306" s="11"/>
    </row>
    <row r="307">
      <c r="H307" s="11"/>
    </row>
    <row r="308">
      <c r="H308" s="11"/>
    </row>
    <row r="309">
      <c r="H309" s="11"/>
    </row>
    <row r="310">
      <c r="H310" s="11"/>
    </row>
    <row r="311">
      <c r="H311" s="11"/>
    </row>
    <row r="312">
      <c r="H312" s="11"/>
    </row>
    <row r="313">
      <c r="H313" s="11"/>
    </row>
    <row r="314">
      <c r="H314" s="11"/>
    </row>
    <row r="315">
      <c r="H315" s="11"/>
    </row>
    <row r="316">
      <c r="H316" s="11"/>
    </row>
    <row r="317">
      <c r="H317" s="11"/>
    </row>
    <row r="318">
      <c r="H318" s="11"/>
    </row>
    <row r="319">
      <c r="H319" s="11"/>
    </row>
    <row r="320">
      <c r="H320" s="11"/>
    </row>
    <row r="321">
      <c r="H321" s="11"/>
    </row>
    <row r="322">
      <c r="H322" s="11"/>
    </row>
    <row r="323">
      <c r="H323" s="11"/>
    </row>
    <row r="324">
      <c r="H324" s="11"/>
    </row>
    <row r="325">
      <c r="H325" s="11"/>
    </row>
    <row r="326">
      <c r="H326" s="11"/>
    </row>
    <row r="327">
      <c r="H327" s="11"/>
    </row>
    <row r="328">
      <c r="H328" s="11"/>
    </row>
    <row r="329">
      <c r="H329" s="11"/>
    </row>
    <row r="330">
      <c r="H330" s="11"/>
    </row>
    <row r="331">
      <c r="H331" s="11"/>
    </row>
    <row r="332">
      <c r="H332" s="11"/>
    </row>
    <row r="333">
      <c r="H333" s="11"/>
    </row>
    <row r="334">
      <c r="H334" s="11"/>
    </row>
    <row r="335">
      <c r="H335" s="11"/>
    </row>
    <row r="336">
      <c r="H336" s="11"/>
    </row>
    <row r="337">
      <c r="H337" s="11"/>
    </row>
    <row r="338">
      <c r="H338" s="11"/>
    </row>
    <row r="339">
      <c r="H339" s="11"/>
    </row>
    <row r="340">
      <c r="H340" s="11"/>
    </row>
    <row r="341">
      <c r="H341" s="11"/>
    </row>
    <row r="342">
      <c r="H342" s="11"/>
    </row>
    <row r="343">
      <c r="H343" s="11"/>
    </row>
    <row r="344">
      <c r="H344" s="11"/>
    </row>
    <row r="345">
      <c r="H345" s="11"/>
    </row>
    <row r="346">
      <c r="H346" s="11"/>
    </row>
    <row r="347">
      <c r="H347" s="11"/>
    </row>
    <row r="348">
      <c r="H348" s="11"/>
    </row>
    <row r="349">
      <c r="H349" s="11"/>
    </row>
    <row r="350">
      <c r="H350" s="11"/>
    </row>
    <row r="351">
      <c r="H351" s="11"/>
    </row>
    <row r="352">
      <c r="H352" s="11"/>
    </row>
    <row r="353">
      <c r="H353" s="11"/>
    </row>
    <row r="354">
      <c r="H354" s="11"/>
    </row>
    <row r="355">
      <c r="H355" s="11"/>
    </row>
    <row r="356">
      <c r="H356" s="11"/>
    </row>
    <row r="357">
      <c r="H357" s="11"/>
    </row>
    <row r="358">
      <c r="H358" s="11"/>
    </row>
    <row r="359">
      <c r="H359" s="11"/>
    </row>
    <row r="360">
      <c r="H360" s="11"/>
    </row>
    <row r="361">
      <c r="H361" s="11"/>
    </row>
    <row r="362">
      <c r="H362" s="11"/>
    </row>
    <row r="363">
      <c r="H363" s="11"/>
    </row>
    <row r="364">
      <c r="H364" s="11"/>
    </row>
    <row r="365">
      <c r="H365" s="11"/>
    </row>
    <row r="366">
      <c r="H366" s="11"/>
    </row>
    <row r="367">
      <c r="H367" s="11"/>
    </row>
    <row r="368">
      <c r="H368" s="11"/>
    </row>
    <row r="369">
      <c r="H369" s="11"/>
    </row>
    <row r="370">
      <c r="H370" s="11"/>
    </row>
    <row r="371">
      <c r="H371" s="11"/>
    </row>
    <row r="372">
      <c r="H372" s="11"/>
    </row>
    <row r="373">
      <c r="H373" s="11"/>
    </row>
    <row r="374">
      <c r="H374" s="11"/>
    </row>
    <row r="375">
      <c r="H375" s="11"/>
    </row>
    <row r="376">
      <c r="H376" s="11"/>
    </row>
    <row r="377">
      <c r="H377" s="11"/>
    </row>
    <row r="378">
      <c r="H378" s="11"/>
    </row>
    <row r="379">
      <c r="H379" s="11"/>
    </row>
    <row r="380">
      <c r="H380" s="11"/>
    </row>
    <row r="381">
      <c r="H381" s="11"/>
    </row>
    <row r="382">
      <c r="H382" s="11"/>
    </row>
    <row r="383">
      <c r="H383" s="11"/>
    </row>
    <row r="384">
      <c r="H384" s="11"/>
    </row>
    <row r="385">
      <c r="H385" s="11"/>
    </row>
    <row r="386">
      <c r="H386" s="11"/>
    </row>
    <row r="387">
      <c r="H387" s="11"/>
    </row>
    <row r="388">
      <c r="H388" s="11"/>
    </row>
    <row r="389">
      <c r="H389" s="11"/>
    </row>
    <row r="390">
      <c r="H390" s="11"/>
    </row>
    <row r="391">
      <c r="H391" s="11"/>
    </row>
    <row r="392">
      <c r="H392" s="11"/>
    </row>
    <row r="393">
      <c r="H393" s="11"/>
    </row>
    <row r="394">
      <c r="H394" s="11"/>
    </row>
    <row r="395">
      <c r="H395" s="11"/>
    </row>
    <row r="396">
      <c r="H396" s="11"/>
    </row>
    <row r="397">
      <c r="H397" s="11"/>
    </row>
    <row r="398">
      <c r="H398" s="11"/>
    </row>
    <row r="399">
      <c r="H399" s="11"/>
    </row>
    <row r="400">
      <c r="H400" s="11"/>
    </row>
    <row r="401">
      <c r="H401" s="11"/>
    </row>
    <row r="402">
      <c r="H402" s="11"/>
    </row>
    <row r="403">
      <c r="H403" s="11"/>
    </row>
    <row r="404">
      <c r="H404" s="11"/>
    </row>
    <row r="405">
      <c r="H405" s="11"/>
    </row>
    <row r="406">
      <c r="H406" s="11"/>
    </row>
    <row r="407">
      <c r="H407" s="11"/>
    </row>
    <row r="408">
      <c r="H408" s="11"/>
    </row>
    <row r="409">
      <c r="H409" s="11"/>
    </row>
    <row r="410">
      <c r="H410" s="11"/>
    </row>
    <row r="411">
      <c r="H411" s="11"/>
    </row>
    <row r="412">
      <c r="H412" s="11"/>
    </row>
    <row r="413">
      <c r="H413" s="11"/>
    </row>
    <row r="414">
      <c r="H414" s="11"/>
    </row>
    <row r="415">
      <c r="H415" s="11"/>
    </row>
    <row r="416">
      <c r="H416" s="11"/>
    </row>
    <row r="417">
      <c r="H417" s="11"/>
    </row>
    <row r="418">
      <c r="H418" s="11"/>
    </row>
    <row r="419">
      <c r="H419" s="11"/>
    </row>
    <row r="420">
      <c r="H420" s="11"/>
    </row>
    <row r="421">
      <c r="H421" s="11"/>
    </row>
    <row r="422">
      <c r="H422" s="11"/>
    </row>
    <row r="423">
      <c r="H423" s="11"/>
    </row>
    <row r="424">
      <c r="H424" s="11"/>
    </row>
    <row r="425">
      <c r="H425" s="11"/>
    </row>
    <row r="426">
      <c r="H426" s="11"/>
    </row>
    <row r="427">
      <c r="H427" s="11"/>
    </row>
    <row r="428">
      <c r="H428" s="11"/>
    </row>
    <row r="429">
      <c r="H429" s="11"/>
    </row>
    <row r="430">
      <c r="H430" s="11"/>
    </row>
    <row r="431">
      <c r="H431" s="11"/>
    </row>
    <row r="432">
      <c r="H432" s="11"/>
    </row>
    <row r="433">
      <c r="H433" s="11"/>
    </row>
    <row r="434">
      <c r="H434" s="11"/>
    </row>
    <row r="435">
      <c r="H435" s="11"/>
    </row>
    <row r="436">
      <c r="H436" s="11"/>
    </row>
    <row r="437">
      <c r="H437" s="11"/>
    </row>
    <row r="438">
      <c r="H438" s="11"/>
    </row>
    <row r="439">
      <c r="H439" s="11"/>
    </row>
    <row r="440">
      <c r="H440" s="11"/>
    </row>
    <row r="441">
      <c r="H441" s="11"/>
    </row>
    <row r="442">
      <c r="H442" s="11"/>
    </row>
    <row r="443">
      <c r="H443" s="11"/>
    </row>
    <row r="444">
      <c r="H444" s="11"/>
    </row>
    <row r="445">
      <c r="H445" s="11"/>
    </row>
    <row r="446">
      <c r="H446" s="11"/>
    </row>
    <row r="447">
      <c r="H447" s="11"/>
    </row>
    <row r="448">
      <c r="H448" s="11"/>
    </row>
    <row r="449">
      <c r="H449" s="11"/>
    </row>
    <row r="450">
      <c r="H450" s="11"/>
    </row>
    <row r="451">
      <c r="H451" s="11"/>
    </row>
    <row r="452">
      <c r="H452" s="11"/>
    </row>
    <row r="453">
      <c r="H453" s="11"/>
    </row>
    <row r="454">
      <c r="H454" s="11"/>
    </row>
    <row r="455">
      <c r="H455" s="11"/>
    </row>
    <row r="456">
      <c r="H456" s="11"/>
    </row>
    <row r="457">
      <c r="H457" s="11"/>
    </row>
    <row r="458">
      <c r="H458" s="11"/>
    </row>
    <row r="459">
      <c r="H459" s="11"/>
    </row>
    <row r="460">
      <c r="H460" s="11"/>
    </row>
    <row r="461">
      <c r="H461" s="11"/>
    </row>
    <row r="462">
      <c r="H462" s="11"/>
    </row>
    <row r="463">
      <c r="H463" s="11"/>
    </row>
    <row r="464">
      <c r="H464" s="11"/>
    </row>
    <row r="465">
      <c r="H465" s="11"/>
    </row>
    <row r="466">
      <c r="H466" s="11"/>
    </row>
    <row r="467">
      <c r="H467" s="11"/>
    </row>
    <row r="468">
      <c r="H468" s="11"/>
    </row>
    <row r="469">
      <c r="H469" s="11"/>
    </row>
    <row r="470">
      <c r="H470" s="11"/>
    </row>
    <row r="471">
      <c r="H471" s="11"/>
    </row>
    <row r="472">
      <c r="H472" s="11"/>
    </row>
    <row r="473">
      <c r="H473" s="11"/>
    </row>
    <row r="474">
      <c r="H474" s="11"/>
    </row>
    <row r="475">
      <c r="H475" s="11"/>
    </row>
    <row r="476">
      <c r="H476" s="11"/>
    </row>
    <row r="477">
      <c r="H477" s="11"/>
    </row>
    <row r="478">
      <c r="H478" s="11"/>
    </row>
    <row r="479">
      <c r="H479" s="11"/>
    </row>
    <row r="480">
      <c r="H480" s="11"/>
    </row>
    <row r="481">
      <c r="H481" s="11"/>
    </row>
    <row r="482">
      <c r="H482" s="11"/>
    </row>
    <row r="483">
      <c r="H483" s="11"/>
    </row>
    <row r="484">
      <c r="H484" s="11"/>
    </row>
    <row r="485">
      <c r="H485" s="11"/>
    </row>
    <row r="486">
      <c r="H486" s="11"/>
    </row>
    <row r="487">
      <c r="H487" s="11"/>
    </row>
    <row r="488">
      <c r="H488" s="11"/>
    </row>
    <row r="489">
      <c r="H489" s="11"/>
    </row>
    <row r="490">
      <c r="H490" s="11"/>
    </row>
    <row r="491">
      <c r="H491" s="11"/>
    </row>
    <row r="492">
      <c r="H492" s="11"/>
    </row>
    <row r="493">
      <c r="H493" s="11"/>
    </row>
    <row r="494">
      <c r="H494" s="11"/>
    </row>
    <row r="495">
      <c r="H495" s="11"/>
    </row>
    <row r="496">
      <c r="H496" s="11"/>
    </row>
    <row r="497">
      <c r="H497" s="11"/>
    </row>
    <row r="498">
      <c r="H498" s="11"/>
    </row>
    <row r="499">
      <c r="H499" s="11"/>
    </row>
    <row r="500">
      <c r="H500" s="11"/>
    </row>
    <row r="501">
      <c r="H501" s="11"/>
    </row>
    <row r="502">
      <c r="H502" s="11"/>
    </row>
    <row r="503">
      <c r="H503" s="11"/>
    </row>
    <row r="504">
      <c r="H504" s="11"/>
    </row>
    <row r="505">
      <c r="H505" s="11"/>
    </row>
    <row r="506">
      <c r="H506" s="11"/>
    </row>
    <row r="507">
      <c r="H507" s="11"/>
    </row>
    <row r="508">
      <c r="H508" s="11"/>
    </row>
    <row r="509">
      <c r="H509" s="11"/>
    </row>
    <row r="510">
      <c r="H510" s="11"/>
    </row>
    <row r="511">
      <c r="H511" s="11"/>
    </row>
    <row r="512">
      <c r="H512" s="11"/>
    </row>
    <row r="513">
      <c r="H513" s="11"/>
    </row>
    <row r="514">
      <c r="H514" s="11"/>
    </row>
    <row r="515">
      <c r="H515" s="11"/>
    </row>
    <row r="516">
      <c r="H516" s="11"/>
    </row>
    <row r="517">
      <c r="H517" s="11"/>
    </row>
    <row r="518">
      <c r="H518" s="11"/>
    </row>
    <row r="519">
      <c r="H519" s="11"/>
    </row>
    <row r="520">
      <c r="H520" s="11"/>
    </row>
    <row r="521">
      <c r="H521" s="11"/>
    </row>
    <row r="522">
      <c r="H522" s="11"/>
    </row>
    <row r="523">
      <c r="H523" s="11"/>
    </row>
    <row r="524">
      <c r="H524" s="11"/>
    </row>
    <row r="525">
      <c r="H525" s="11"/>
    </row>
    <row r="526">
      <c r="H526" s="11"/>
    </row>
    <row r="527">
      <c r="H527" s="11"/>
    </row>
    <row r="528">
      <c r="H528" s="11"/>
    </row>
    <row r="529">
      <c r="H529" s="11"/>
    </row>
    <row r="530">
      <c r="H530" s="11"/>
    </row>
    <row r="531">
      <c r="H531" s="11"/>
    </row>
    <row r="532">
      <c r="H532" s="11"/>
    </row>
    <row r="533">
      <c r="H533" s="11"/>
    </row>
    <row r="534">
      <c r="H534" s="11"/>
    </row>
    <row r="535">
      <c r="H535" s="11"/>
    </row>
    <row r="536">
      <c r="H536" s="11"/>
    </row>
    <row r="537">
      <c r="H537" s="11"/>
    </row>
    <row r="538">
      <c r="H538" s="11"/>
    </row>
    <row r="539">
      <c r="H539" s="11"/>
    </row>
    <row r="540">
      <c r="H540" s="11"/>
    </row>
    <row r="541">
      <c r="H541" s="11"/>
    </row>
    <row r="542">
      <c r="H542" s="11"/>
    </row>
    <row r="543">
      <c r="H543" s="11"/>
    </row>
    <row r="544">
      <c r="H544" s="11"/>
    </row>
    <row r="545">
      <c r="H545" s="11"/>
    </row>
    <row r="546">
      <c r="H546" s="11"/>
    </row>
    <row r="547">
      <c r="H547" s="11"/>
    </row>
    <row r="548">
      <c r="H548" s="11"/>
    </row>
    <row r="549">
      <c r="H549" s="11"/>
    </row>
    <row r="550">
      <c r="H550" s="11"/>
    </row>
    <row r="551">
      <c r="H551" s="11"/>
    </row>
    <row r="552">
      <c r="H552" s="11"/>
    </row>
    <row r="553">
      <c r="H553" s="11"/>
    </row>
    <row r="554">
      <c r="H554" s="11"/>
    </row>
    <row r="555">
      <c r="H555" s="11"/>
    </row>
    <row r="556">
      <c r="H556" s="11"/>
    </row>
    <row r="557">
      <c r="H557" s="11"/>
    </row>
    <row r="558">
      <c r="H558" s="11"/>
    </row>
    <row r="559">
      <c r="H559" s="11"/>
    </row>
    <row r="560">
      <c r="H560" s="11"/>
    </row>
    <row r="561">
      <c r="H561" s="11"/>
    </row>
    <row r="562">
      <c r="H562" s="11"/>
    </row>
    <row r="563">
      <c r="H563" s="11"/>
    </row>
    <row r="564">
      <c r="H564" s="11"/>
    </row>
    <row r="565">
      <c r="H565" s="11"/>
    </row>
    <row r="566">
      <c r="H566" s="11"/>
    </row>
    <row r="567">
      <c r="H567" s="11"/>
    </row>
    <row r="568">
      <c r="H568" s="11"/>
    </row>
    <row r="569">
      <c r="H569" s="11"/>
    </row>
    <row r="570">
      <c r="H570" s="11"/>
    </row>
    <row r="571">
      <c r="H571" s="11"/>
    </row>
    <row r="572">
      <c r="H572" s="11"/>
    </row>
    <row r="573">
      <c r="H573" s="11"/>
    </row>
    <row r="574">
      <c r="H574" s="11"/>
    </row>
    <row r="575">
      <c r="H575" s="11"/>
    </row>
    <row r="576">
      <c r="H576" s="11"/>
    </row>
    <row r="577">
      <c r="H577" s="11"/>
    </row>
    <row r="578">
      <c r="H578" s="11"/>
    </row>
    <row r="579">
      <c r="H579" s="11"/>
    </row>
    <row r="580">
      <c r="H580" s="11"/>
    </row>
    <row r="581">
      <c r="H581" s="11"/>
    </row>
    <row r="582">
      <c r="H582" s="11"/>
    </row>
    <row r="583">
      <c r="H583" s="11"/>
    </row>
    <row r="584">
      <c r="H584" s="11"/>
    </row>
    <row r="585">
      <c r="H585" s="11"/>
    </row>
    <row r="586">
      <c r="H586" s="11"/>
    </row>
    <row r="587">
      <c r="H587" s="11"/>
    </row>
    <row r="588">
      <c r="H588" s="11"/>
    </row>
    <row r="589">
      <c r="H589" s="11"/>
    </row>
    <row r="590">
      <c r="H590" s="11"/>
    </row>
    <row r="591">
      <c r="H591" s="11"/>
    </row>
    <row r="592">
      <c r="H592" s="11"/>
    </row>
    <row r="593">
      <c r="H593" s="11"/>
    </row>
    <row r="594">
      <c r="H594" s="11"/>
    </row>
    <row r="595">
      <c r="H595" s="11"/>
    </row>
    <row r="596">
      <c r="H596" s="11"/>
    </row>
    <row r="597">
      <c r="H597" s="11"/>
    </row>
    <row r="598">
      <c r="H598" s="11"/>
    </row>
    <row r="599">
      <c r="H599" s="11"/>
    </row>
    <row r="600">
      <c r="H600" s="11"/>
    </row>
    <row r="601">
      <c r="H601" s="11"/>
    </row>
    <row r="602">
      <c r="H602" s="11"/>
    </row>
    <row r="603">
      <c r="H603" s="11"/>
    </row>
    <row r="604">
      <c r="H604" s="11"/>
    </row>
    <row r="605">
      <c r="H605" s="11"/>
    </row>
    <row r="606">
      <c r="H606" s="11"/>
    </row>
    <row r="607">
      <c r="H607" s="11"/>
    </row>
    <row r="608">
      <c r="H608" s="11"/>
    </row>
    <row r="609">
      <c r="H609" s="11"/>
    </row>
    <row r="610">
      <c r="H610" s="11"/>
    </row>
    <row r="611">
      <c r="H611" s="11"/>
    </row>
    <row r="612">
      <c r="H612" s="11"/>
    </row>
    <row r="613">
      <c r="H613" s="11"/>
    </row>
    <row r="614">
      <c r="H614" s="11"/>
    </row>
    <row r="615">
      <c r="H615" s="11"/>
    </row>
    <row r="616">
      <c r="H616" s="11"/>
    </row>
    <row r="617">
      <c r="H617" s="11"/>
    </row>
    <row r="618">
      <c r="H618" s="11"/>
    </row>
    <row r="619">
      <c r="H619" s="11"/>
    </row>
    <row r="620">
      <c r="H620" s="11"/>
    </row>
    <row r="621">
      <c r="H621" s="11"/>
    </row>
    <row r="622">
      <c r="H622" s="11"/>
    </row>
    <row r="623">
      <c r="H623" s="11"/>
    </row>
    <row r="624">
      <c r="H624" s="11"/>
    </row>
    <row r="625">
      <c r="H625" s="11"/>
    </row>
    <row r="626">
      <c r="H626" s="11"/>
    </row>
    <row r="627">
      <c r="H627" s="11"/>
    </row>
    <row r="628">
      <c r="H628" s="11"/>
    </row>
    <row r="629">
      <c r="H629" s="11"/>
    </row>
    <row r="630">
      <c r="H630" s="11"/>
    </row>
    <row r="631">
      <c r="H631" s="11"/>
    </row>
    <row r="632">
      <c r="H632" s="11"/>
    </row>
    <row r="633">
      <c r="H633" s="11"/>
    </row>
    <row r="634">
      <c r="H634" s="11"/>
    </row>
    <row r="635">
      <c r="H635" s="11"/>
    </row>
    <row r="636">
      <c r="H636" s="11"/>
    </row>
    <row r="637">
      <c r="H637" s="11"/>
    </row>
    <row r="638">
      <c r="H638" s="11"/>
    </row>
    <row r="639">
      <c r="H639" s="11"/>
    </row>
    <row r="640">
      <c r="H640" s="11"/>
    </row>
    <row r="641">
      <c r="H641" s="11"/>
    </row>
    <row r="642">
      <c r="H642" s="11"/>
    </row>
    <row r="643">
      <c r="H643" s="11"/>
    </row>
    <row r="644">
      <c r="H644" s="11"/>
    </row>
    <row r="645">
      <c r="H645" s="11"/>
    </row>
    <row r="646">
      <c r="H646" s="11"/>
    </row>
    <row r="647">
      <c r="H647" s="11"/>
    </row>
    <row r="648">
      <c r="H648" s="11"/>
    </row>
    <row r="649">
      <c r="H649" s="11"/>
    </row>
    <row r="650">
      <c r="H650" s="11"/>
    </row>
    <row r="651">
      <c r="H651" s="11"/>
    </row>
    <row r="652">
      <c r="H652" s="11"/>
    </row>
    <row r="653">
      <c r="H653" s="11"/>
    </row>
    <row r="654">
      <c r="H654" s="11"/>
    </row>
    <row r="655">
      <c r="H655" s="11"/>
    </row>
    <row r="656">
      <c r="H656" s="11"/>
    </row>
    <row r="657">
      <c r="H657" s="11"/>
    </row>
    <row r="658">
      <c r="H658" s="11"/>
    </row>
    <row r="659">
      <c r="H659" s="11"/>
    </row>
    <row r="660">
      <c r="H660" s="11"/>
    </row>
    <row r="661">
      <c r="H661" s="11"/>
    </row>
    <row r="662">
      <c r="H662" s="11"/>
    </row>
    <row r="663">
      <c r="H663" s="11"/>
    </row>
    <row r="664">
      <c r="H664" s="11"/>
    </row>
    <row r="665">
      <c r="H665" s="11"/>
    </row>
    <row r="666">
      <c r="H666" s="11"/>
    </row>
    <row r="667">
      <c r="H667" s="11"/>
    </row>
    <row r="668">
      <c r="H668" s="11"/>
    </row>
    <row r="669">
      <c r="H669" s="11"/>
    </row>
    <row r="670">
      <c r="H670" s="11"/>
    </row>
    <row r="671">
      <c r="H671" s="11"/>
    </row>
    <row r="672">
      <c r="H672" s="11"/>
    </row>
    <row r="673">
      <c r="H673" s="11"/>
    </row>
    <row r="674">
      <c r="H674" s="11"/>
    </row>
    <row r="675">
      <c r="H675" s="11"/>
    </row>
    <row r="676">
      <c r="H676" s="11"/>
    </row>
    <row r="677">
      <c r="H677" s="11"/>
    </row>
    <row r="678">
      <c r="H678" s="11"/>
    </row>
    <row r="679">
      <c r="H679" s="11"/>
    </row>
    <row r="680">
      <c r="H680" s="11"/>
    </row>
    <row r="681">
      <c r="H681" s="11"/>
    </row>
    <row r="682">
      <c r="H682" s="11"/>
    </row>
    <row r="683">
      <c r="H683" s="11"/>
    </row>
    <row r="684">
      <c r="H684" s="11"/>
    </row>
    <row r="685">
      <c r="H685" s="11"/>
    </row>
    <row r="686">
      <c r="H686" s="11"/>
    </row>
    <row r="687">
      <c r="H687" s="11"/>
    </row>
    <row r="688">
      <c r="H688" s="11"/>
    </row>
    <row r="689">
      <c r="H689" s="11"/>
    </row>
    <row r="690">
      <c r="H690" s="11"/>
    </row>
    <row r="691">
      <c r="H691" s="11"/>
    </row>
    <row r="692">
      <c r="H692" s="11"/>
    </row>
    <row r="693">
      <c r="H693" s="11"/>
    </row>
    <row r="694">
      <c r="H694" s="11"/>
    </row>
    <row r="695">
      <c r="H695" s="11"/>
    </row>
    <row r="696">
      <c r="H696" s="11"/>
    </row>
    <row r="697">
      <c r="H697" s="11"/>
    </row>
    <row r="698">
      <c r="H698" s="11"/>
    </row>
    <row r="699">
      <c r="H699" s="11"/>
    </row>
    <row r="700">
      <c r="H700" s="11"/>
    </row>
    <row r="701">
      <c r="H701" s="11"/>
    </row>
    <row r="702">
      <c r="H702" s="11"/>
    </row>
    <row r="703">
      <c r="H703" s="11"/>
    </row>
    <row r="704">
      <c r="H704" s="11"/>
    </row>
    <row r="705">
      <c r="H705" s="11"/>
    </row>
    <row r="706">
      <c r="H706" s="11"/>
    </row>
    <row r="707">
      <c r="H707" s="11"/>
    </row>
    <row r="708">
      <c r="H708" s="11"/>
    </row>
    <row r="709">
      <c r="H709" s="11"/>
    </row>
    <row r="710">
      <c r="H710" s="11"/>
    </row>
    <row r="711">
      <c r="H711" s="11"/>
    </row>
    <row r="712">
      <c r="H712" s="11"/>
    </row>
    <row r="713">
      <c r="H713" s="11"/>
    </row>
    <row r="714">
      <c r="H714" s="11"/>
    </row>
    <row r="715">
      <c r="H715" s="11"/>
    </row>
    <row r="716">
      <c r="H716" s="11"/>
    </row>
    <row r="717">
      <c r="H717" s="11"/>
    </row>
    <row r="718">
      <c r="H718" s="11"/>
    </row>
    <row r="719">
      <c r="H719" s="11"/>
    </row>
    <row r="720">
      <c r="H720" s="11"/>
    </row>
    <row r="721">
      <c r="H721" s="11"/>
    </row>
    <row r="722">
      <c r="H722" s="11"/>
    </row>
    <row r="723">
      <c r="H723" s="11"/>
    </row>
    <row r="724">
      <c r="H724" s="11"/>
    </row>
    <row r="725">
      <c r="H725" s="11"/>
    </row>
    <row r="726">
      <c r="H726" s="11"/>
    </row>
    <row r="727">
      <c r="H727" s="11"/>
    </row>
    <row r="728">
      <c r="H728" s="11"/>
    </row>
    <row r="729">
      <c r="H729" s="11"/>
    </row>
    <row r="730">
      <c r="H730" s="11"/>
    </row>
    <row r="731">
      <c r="H731" s="11"/>
    </row>
    <row r="732">
      <c r="H732" s="11"/>
    </row>
    <row r="733">
      <c r="H733" s="11"/>
    </row>
    <row r="734">
      <c r="H734" s="11"/>
    </row>
    <row r="735">
      <c r="H735" s="11"/>
    </row>
    <row r="736">
      <c r="H736" s="11"/>
    </row>
    <row r="737">
      <c r="H737" s="11"/>
    </row>
    <row r="738">
      <c r="H738" s="11"/>
    </row>
    <row r="739">
      <c r="H739" s="11"/>
    </row>
    <row r="740">
      <c r="H740" s="11"/>
    </row>
    <row r="741">
      <c r="H741" s="11"/>
    </row>
    <row r="742">
      <c r="H742" s="11"/>
    </row>
    <row r="743">
      <c r="H743" s="11"/>
    </row>
    <row r="744">
      <c r="H744" s="11"/>
    </row>
    <row r="745">
      <c r="H745" s="11"/>
    </row>
    <row r="746">
      <c r="H746" s="11"/>
    </row>
    <row r="747">
      <c r="H747" s="11"/>
    </row>
    <row r="748">
      <c r="H748" s="11"/>
    </row>
    <row r="749">
      <c r="H749" s="11"/>
    </row>
    <row r="750">
      <c r="H750" s="11"/>
    </row>
    <row r="751">
      <c r="H751" s="11"/>
    </row>
    <row r="752">
      <c r="H752" s="11"/>
    </row>
    <row r="753">
      <c r="H753" s="11"/>
    </row>
    <row r="754">
      <c r="H754" s="11"/>
    </row>
    <row r="755">
      <c r="H755" s="11"/>
    </row>
    <row r="756">
      <c r="H756" s="11"/>
    </row>
    <row r="757">
      <c r="H757" s="11"/>
    </row>
    <row r="758">
      <c r="H758" s="11"/>
    </row>
    <row r="759">
      <c r="H759" s="11"/>
    </row>
    <row r="760">
      <c r="H760" s="11"/>
    </row>
    <row r="761">
      <c r="H761" s="11"/>
    </row>
    <row r="762">
      <c r="H762" s="11"/>
    </row>
    <row r="763">
      <c r="H763" s="11"/>
    </row>
    <row r="764">
      <c r="H764" s="11"/>
    </row>
    <row r="765">
      <c r="H765" s="11"/>
    </row>
    <row r="766">
      <c r="H766" s="11"/>
    </row>
    <row r="767">
      <c r="H767" s="11"/>
    </row>
    <row r="768">
      <c r="H768" s="11"/>
    </row>
    <row r="769">
      <c r="H769" s="11"/>
    </row>
    <row r="770">
      <c r="H770" s="11"/>
    </row>
    <row r="771">
      <c r="H771" s="11"/>
    </row>
    <row r="772">
      <c r="H772" s="11"/>
    </row>
    <row r="773">
      <c r="H773" s="11"/>
    </row>
    <row r="774">
      <c r="H774" s="11"/>
    </row>
    <row r="775">
      <c r="H775" s="11"/>
    </row>
    <row r="776">
      <c r="H776" s="11"/>
    </row>
    <row r="777">
      <c r="H777" s="11"/>
    </row>
    <row r="778">
      <c r="H778" s="11"/>
    </row>
    <row r="779">
      <c r="H779" s="11"/>
    </row>
    <row r="780">
      <c r="H780" s="11"/>
    </row>
    <row r="781">
      <c r="H781" s="11"/>
    </row>
    <row r="782">
      <c r="H782" s="11"/>
    </row>
    <row r="783">
      <c r="H783" s="11"/>
    </row>
    <row r="784">
      <c r="H784" s="11"/>
    </row>
    <row r="785">
      <c r="H785" s="11"/>
    </row>
    <row r="786">
      <c r="H786" s="11"/>
    </row>
    <row r="787">
      <c r="H787" s="11"/>
    </row>
    <row r="788">
      <c r="H788" s="11"/>
    </row>
    <row r="789">
      <c r="H789" s="11"/>
    </row>
    <row r="790">
      <c r="H790" s="11"/>
    </row>
    <row r="791">
      <c r="H791" s="11"/>
    </row>
    <row r="792">
      <c r="H792" s="11"/>
    </row>
    <row r="793">
      <c r="H793" s="11"/>
    </row>
    <row r="794">
      <c r="H794" s="11"/>
    </row>
    <row r="795">
      <c r="H795" s="11"/>
    </row>
    <row r="796">
      <c r="H796" s="11"/>
    </row>
    <row r="797">
      <c r="H797" s="11"/>
    </row>
    <row r="798">
      <c r="H798" s="11"/>
    </row>
    <row r="799">
      <c r="H799" s="11"/>
    </row>
    <row r="800">
      <c r="H800" s="11"/>
    </row>
    <row r="801">
      <c r="H801" s="11"/>
    </row>
    <row r="802">
      <c r="H802" s="11"/>
    </row>
    <row r="803">
      <c r="H803" s="11"/>
    </row>
    <row r="804">
      <c r="H804" s="11"/>
    </row>
    <row r="805">
      <c r="H805" s="11"/>
    </row>
    <row r="806">
      <c r="H806" s="11"/>
    </row>
    <row r="807">
      <c r="H807" s="11"/>
    </row>
    <row r="808">
      <c r="H808" s="11"/>
    </row>
    <row r="809">
      <c r="H809" s="11"/>
    </row>
    <row r="810">
      <c r="H810" s="11"/>
    </row>
    <row r="811">
      <c r="H811" s="11"/>
    </row>
    <row r="812">
      <c r="H812" s="11"/>
    </row>
    <row r="813">
      <c r="H813" s="11"/>
    </row>
    <row r="814">
      <c r="H814" s="11"/>
    </row>
    <row r="815">
      <c r="H815" s="11"/>
    </row>
    <row r="816">
      <c r="H816" s="11"/>
    </row>
    <row r="817">
      <c r="H817" s="11"/>
    </row>
    <row r="818">
      <c r="H818" s="11"/>
    </row>
    <row r="819">
      <c r="H819" s="11"/>
    </row>
    <row r="820">
      <c r="H820" s="11"/>
    </row>
    <row r="821">
      <c r="H821" s="11"/>
    </row>
    <row r="822">
      <c r="H822" s="11"/>
    </row>
    <row r="823">
      <c r="H823" s="11"/>
    </row>
    <row r="824">
      <c r="H824" s="11"/>
    </row>
    <row r="825">
      <c r="H825" s="11"/>
    </row>
    <row r="826">
      <c r="H826" s="11"/>
    </row>
    <row r="827">
      <c r="H827" s="11"/>
    </row>
    <row r="828">
      <c r="H828" s="11"/>
    </row>
    <row r="829">
      <c r="H829" s="11"/>
    </row>
    <row r="830">
      <c r="H830" s="11"/>
    </row>
    <row r="831">
      <c r="H831" s="11"/>
    </row>
    <row r="832">
      <c r="H832" s="11"/>
    </row>
    <row r="833">
      <c r="H833" s="11"/>
    </row>
    <row r="834">
      <c r="H834" s="11"/>
    </row>
    <row r="835">
      <c r="H835" s="11"/>
    </row>
    <row r="836">
      <c r="H836" s="11"/>
    </row>
    <row r="837">
      <c r="H837" s="11"/>
    </row>
    <row r="838">
      <c r="H838" s="11"/>
    </row>
    <row r="839">
      <c r="H839" s="11"/>
    </row>
    <row r="840">
      <c r="H840" s="11"/>
    </row>
    <row r="841">
      <c r="H841" s="11"/>
    </row>
    <row r="842">
      <c r="H842" s="11"/>
    </row>
    <row r="843">
      <c r="H843" s="11"/>
    </row>
    <row r="844">
      <c r="H844" s="11"/>
    </row>
    <row r="845">
      <c r="H845" s="11"/>
    </row>
    <row r="846">
      <c r="H846" s="11"/>
    </row>
    <row r="847">
      <c r="H847" s="11"/>
    </row>
    <row r="848">
      <c r="H848" s="11"/>
    </row>
    <row r="849">
      <c r="H849" s="11"/>
    </row>
    <row r="850">
      <c r="H850" s="11"/>
    </row>
    <row r="851">
      <c r="H851" s="11"/>
    </row>
    <row r="852">
      <c r="H852" s="11"/>
    </row>
    <row r="853">
      <c r="H853" s="11"/>
    </row>
    <row r="854">
      <c r="H854" s="11"/>
    </row>
    <row r="855">
      <c r="H855" s="11"/>
    </row>
    <row r="856">
      <c r="H856" s="11"/>
    </row>
    <row r="857">
      <c r="H857" s="11"/>
    </row>
    <row r="858">
      <c r="H858" s="11"/>
    </row>
    <row r="859">
      <c r="H859" s="11"/>
    </row>
    <row r="860">
      <c r="H860" s="11"/>
    </row>
    <row r="861">
      <c r="H861" s="11"/>
    </row>
    <row r="862">
      <c r="H862" s="11"/>
    </row>
    <row r="863">
      <c r="H863" s="11"/>
    </row>
    <row r="864">
      <c r="H864" s="11"/>
    </row>
    <row r="865">
      <c r="H865" s="11"/>
    </row>
    <row r="866">
      <c r="H866" s="11"/>
    </row>
    <row r="867">
      <c r="H867" s="11"/>
    </row>
    <row r="868">
      <c r="H868" s="11"/>
    </row>
    <row r="869">
      <c r="H869" s="11"/>
    </row>
    <row r="870">
      <c r="H870" s="11"/>
    </row>
    <row r="871">
      <c r="H871" s="11"/>
    </row>
    <row r="872">
      <c r="H872" s="11"/>
    </row>
    <row r="873">
      <c r="H873" s="11"/>
    </row>
    <row r="874">
      <c r="H874" s="11"/>
    </row>
    <row r="875">
      <c r="H875" s="11"/>
    </row>
    <row r="876">
      <c r="H876" s="11"/>
    </row>
    <row r="877">
      <c r="H877" s="11"/>
    </row>
    <row r="878">
      <c r="H878" s="11"/>
    </row>
    <row r="879">
      <c r="H879" s="11"/>
    </row>
    <row r="880">
      <c r="H880" s="11"/>
    </row>
    <row r="881">
      <c r="H881" s="11"/>
    </row>
    <row r="882">
      <c r="H882" s="11"/>
    </row>
    <row r="883">
      <c r="H883" s="11"/>
    </row>
    <row r="884">
      <c r="H884" s="11"/>
    </row>
    <row r="885">
      <c r="H885" s="11"/>
    </row>
    <row r="886">
      <c r="H886" s="11"/>
    </row>
    <row r="887">
      <c r="H887" s="11"/>
    </row>
    <row r="888">
      <c r="H888" s="11"/>
    </row>
    <row r="889">
      <c r="H889" s="11"/>
    </row>
    <row r="890">
      <c r="H890" s="11"/>
    </row>
    <row r="891">
      <c r="H891" s="11"/>
    </row>
    <row r="892">
      <c r="H892" s="11"/>
    </row>
    <row r="893">
      <c r="H893" s="11"/>
    </row>
    <row r="894">
      <c r="H894" s="11"/>
    </row>
    <row r="895">
      <c r="H895" s="11"/>
    </row>
    <row r="896">
      <c r="H896" s="11"/>
    </row>
    <row r="897">
      <c r="H897" s="11"/>
    </row>
    <row r="898">
      <c r="H898" s="11"/>
    </row>
    <row r="899">
      <c r="H899" s="11"/>
    </row>
    <row r="900">
      <c r="H900" s="11"/>
    </row>
    <row r="901">
      <c r="H901" s="11"/>
    </row>
    <row r="902">
      <c r="H902" s="11"/>
    </row>
    <row r="903">
      <c r="H903" s="11"/>
    </row>
    <row r="904">
      <c r="H904" s="11"/>
    </row>
    <row r="905">
      <c r="H905" s="11"/>
    </row>
    <row r="906">
      <c r="H906" s="11"/>
    </row>
    <row r="907">
      <c r="H907" s="11"/>
    </row>
    <row r="908">
      <c r="H908" s="11"/>
    </row>
    <row r="909">
      <c r="H909" s="11"/>
    </row>
    <row r="910">
      <c r="H910" s="11"/>
    </row>
    <row r="911">
      <c r="H911" s="11"/>
    </row>
    <row r="912">
      <c r="H912" s="11"/>
    </row>
    <row r="913">
      <c r="H913" s="11"/>
    </row>
    <row r="914">
      <c r="H914" s="11"/>
    </row>
    <row r="915">
      <c r="H915" s="11"/>
    </row>
    <row r="916">
      <c r="H916" s="11"/>
    </row>
    <row r="917">
      <c r="H917" s="11"/>
    </row>
    <row r="918">
      <c r="H918" s="11"/>
    </row>
    <row r="919">
      <c r="H919" s="11"/>
    </row>
    <row r="920">
      <c r="H920" s="11"/>
    </row>
    <row r="921">
      <c r="H921" s="11"/>
    </row>
    <row r="922">
      <c r="H922" s="11"/>
    </row>
    <row r="923">
      <c r="H923" s="11"/>
    </row>
    <row r="924">
      <c r="H924" s="11"/>
    </row>
    <row r="925">
      <c r="H925" s="11"/>
    </row>
    <row r="926">
      <c r="H926" s="11"/>
    </row>
    <row r="927">
      <c r="H927" s="11"/>
    </row>
    <row r="928">
      <c r="H928" s="11"/>
    </row>
    <row r="929">
      <c r="H929" s="11"/>
    </row>
    <row r="930">
      <c r="H930" s="11"/>
    </row>
    <row r="931">
      <c r="H931" s="11"/>
    </row>
    <row r="932">
      <c r="H932" s="11"/>
    </row>
    <row r="933">
      <c r="H933" s="11"/>
    </row>
    <row r="934">
      <c r="H934" s="11"/>
    </row>
    <row r="935">
      <c r="H935" s="11"/>
    </row>
    <row r="936">
      <c r="H936" s="11"/>
    </row>
    <row r="937">
      <c r="H937" s="11"/>
    </row>
    <row r="938">
      <c r="H938" s="11"/>
    </row>
    <row r="939">
      <c r="H939" s="11"/>
    </row>
    <row r="940">
      <c r="H940" s="11"/>
    </row>
    <row r="941">
      <c r="H941" s="11"/>
    </row>
    <row r="942">
      <c r="H942" s="11"/>
    </row>
    <row r="943">
      <c r="H943" s="11"/>
    </row>
    <row r="944">
      <c r="H944" s="11"/>
    </row>
    <row r="945">
      <c r="H945" s="11"/>
    </row>
    <row r="946">
      <c r="H946" s="11"/>
    </row>
    <row r="947">
      <c r="H947" s="11"/>
    </row>
    <row r="948">
      <c r="H948" s="11"/>
    </row>
    <row r="949">
      <c r="H949" s="11"/>
    </row>
    <row r="950">
      <c r="H950" s="11"/>
    </row>
    <row r="951">
      <c r="H951" s="11"/>
    </row>
    <row r="952">
      <c r="H952" s="11"/>
    </row>
    <row r="953">
      <c r="H953" s="11"/>
    </row>
    <row r="954">
      <c r="H954" s="11"/>
    </row>
    <row r="955">
      <c r="H955" s="11"/>
    </row>
    <row r="956">
      <c r="H956" s="11"/>
    </row>
    <row r="957">
      <c r="H957" s="11"/>
    </row>
    <row r="958">
      <c r="H958" s="11"/>
    </row>
    <row r="959">
      <c r="H959" s="11"/>
    </row>
    <row r="960">
      <c r="H960" s="11"/>
    </row>
    <row r="961">
      <c r="H961" s="11"/>
    </row>
    <row r="962">
      <c r="H962" s="11"/>
    </row>
    <row r="963">
      <c r="H963" s="11"/>
    </row>
    <row r="964">
      <c r="H964" s="11"/>
    </row>
    <row r="965">
      <c r="H965" s="11"/>
    </row>
    <row r="966">
      <c r="H966" s="11"/>
    </row>
    <row r="967">
      <c r="H967" s="11"/>
    </row>
    <row r="968">
      <c r="H968" s="11"/>
    </row>
    <row r="969">
      <c r="H969" s="11"/>
    </row>
    <row r="970">
      <c r="H970" s="11"/>
    </row>
    <row r="971">
      <c r="H971" s="11"/>
    </row>
    <row r="972">
      <c r="H972" s="11"/>
    </row>
    <row r="973">
      <c r="H973" s="11"/>
    </row>
    <row r="974">
      <c r="H974" s="11"/>
    </row>
    <row r="975">
      <c r="H975" s="11"/>
    </row>
    <row r="976">
      <c r="H976" s="11"/>
    </row>
    <row r="977">
      <c r="H977" s="11"/>
    </row>
    <row r="978">
      <c r="H978" s="11"/>
    </row>
    <row r="979">
      <c r="H979" s="11"/>
    </row>
    <row r="980">
      <c r="H980" s="11"/>
    </row>
    <row r="981">
      <c r="H981" s="11"/>
    </row>
    <row r="982">
      <c r="H982" s="11"/>
    </row>
    <row r="983">
      <c r="H983" s="11"/>
    </row>
    <row r="984">
      <c r="H984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>
      <c r="A2" s="10" t="s">
        <v>24</v>
      </c>
      <c r="B2" s="6">
        <v>4.0</v>
      </c>
      <c r="C2" s="6">
        <v>15.0</v>
      </c>
      <c r="D2" s="6">
        <v>3.0</v>
      </c>
      <c r="E2" s="6">
        <v>6.0</v>
      </c>
      <c r="F2" s="6">
        <v>2.0</v>
      </c>
      <c r="G2" s="7">
        <f t="shared" ref="G2:G17" si="1">AVERAGE(C2:F2)</f>
        <v>6.5</v>
      </c>
      <c r="H2" s="8">
        <v>1.0</v>
      </c>
    </row>
    <row r="3">
      <c r="A3" s="10" t="s">
        <v>25</v>
      </c>
      <c r="B3" s="6">
        <v>4.0</v>
      </c>
      <c r="C3" s="6">
        <v>7.0</v>
      </c>
      <c r="D3" s="6">
        <v>15.0</v>
      </c>
      <c r="E3" s="6">
        <v>5.0</v>
      </c>
      <c r="F3" s="6">
        <v>3.0</v>
      </c>
      <c r="G3" s="7">
        <f t="shared" si="1"/>
        <v>7.5</v>
      </c>
      <c r="H3" s="8">
        <v>2.0</v>
      </c>
    </row>
    <row r="4">
      <c r="A4" s="10" t="s">
        <v>26</v>
      </c>
      <c r="B4" s="6">
        <v>4.0</v>
      </c>
      <c r="C4" s="6">
        <v>3.0</v>
      </c>
      <c r="D4" s="6">
        <v>2.0</v>
      </c>
      <c r="E4" s="6">
        <v>11.0</v>
      </c>
      <c r="F4" s="6">
        <v>6.0</v>
      </c>
      <c r="G4" s="7">
        <f t="shared" si="1"/>
        <v>5.5</v>
      </c>
      <c r="H4" s="8">
        <v>3.0</v>
      </c>
    </row>
    <row r="5">
      <c r="A5" s="10" t="s">
        <v>27</v>
      </c>
      <c r="B5" s="6">
        <v>4.0</v>
      </c>
      <c r="C5" s="6">
        <v>4.0</v>
      </c>
      <c r="D5" s="6">
        <v>11.0</v>
      </c>
      <c r="E5" s="6">
        <v>3.0</v>
      </c>
      <c r="F5" s="6">
        <v>2.0</v>
      </c>
      <c r="G5" s="7">
        <f t="shared" si="1"/>
        <v>5</v>
      </c>
      <c r="H5" s="8">
        <v>4.0</v>
      </c>
    </row>
    <row r="6">
      <c r="A6" s="10" t="s">
        <v>28</v>
      </c>
      <c r="B6" s="6">
        <v>4.0</v>
      </c>
      <c r="C6" s="6">
        <v>4.0</v>
      </c>
      <c r="D6" s="6">
        <v>0.0</v>
      </c>
      <c r="E6" s="6">
        <v>7.0</v>
      </c>
      <c r="F6" s="6">
        <v>12.0</v>
      </c>
      <c r="G6" s="7">
        <f t="shared" si="1"/>
        <v>5.75</v>
      </c>
      <c r="H6" s="8">
        <v>5.0</v>
      </c>
    </row>
    <row r="7">
      <c r="A7" s="10" t="s">
        <v>29</v>
      </c>
      <c r="B7" s="6">
        <v>4.0</v>
      </c>
      <c r="C7" s="6">
        <v>0.0</v>
      </c>
      <c r="D7" s="6">
        <v>3.0</v>
      </c>
      <c r="E7" s="6">
        <v>2.0</v>
      </c>
      <c r="F7" s="6">
        <v>8.0</v>
      </c>
      <c r="G7" s="7">
        <f t="shared" si="1"/>
        <v>3.25</v>
      </c>
      <c r="H7" s="8">
        <v>6.0</v>
      </c>
    </row>
    <row r="8">
      <c r="A8" s="10" t="s">
        <v>30</v>
      </c>
      <c r="B8" s="6">
        <v>4.0</v>
      </c>
      <c r="C8" s="6">
        <v>3.0</v>
      </c>
      <c r="D8" s="6">
        <v>3.0</v>
      </c>
      <c r="E8" s="6">
        <v>6.0</v>
      </c>
      <c r="F8" s="6">
        <v>3.0</v>
      </c>
      <c r="G8" s="7">
        <f t="shared" si="1"/>
        <v>3.75</v>
      </c>
      <c r="H8" s="8">
        <v>7.0</v>
      </c>
    </row>
    <row r="9">
      <c r="A9" s="10" t="s">
        <v>31</v>
      </c>
      <c r="B9" s="6">
        <v>4.0</v>
      </c>
      <c r="C9" s="6">
        <v>6.0</v>
      </c>
      <c r="D9" s="6">
        <v>3.0</v>
      </c>
      <c r="E9" s="6">
        <v>2.0</v>
      </c>
      <c r="F9" s="6">
        <v>6.0</v>
      </c>
      <c r="G9" s="7">
        <f t="shared" si="1"/>
        <v>4.25</v>
      </c>
      <c r="H9" s="8">
        <v>8.0</v>
      </c>
    </row>
    <row r="10">
      <c r="A10" s="10" t="s">
        <v>32</v>
      </c>
      <c r="B10" s="6">
        <v>4.0</v>
      </c>
      <c r="C10" s="6">
        <v>7.0</v>
      </c>
      <c r="D10" s="6">
        <v>3.0</v>
      </c>
      <c r="E10" s="6">
        <v>1.0</v>
      </c>
      <c r="F10" s="6">
        <v>4.0</v>
      </c>
      <c r="G10" s="7">
        <f t="shared" si="1"/>
        <v>3.75</v>
      </c>
      <c r="H10" s="8">
        <v>9.0</v>
      </c>
    </row>
    <row r="11">
      <c r="A11" s="10" t="s">
        <v>33</v>
      </c>
      <c r="B11" s="6">
        <v>4.0</v>
      </c>
      <c r="C11" s="6">
        <v>0.0</v>
      </c>
      <c r="D11" s="6">
        <v>6.0</v>
      </c>
      <c r="E11" s="6">
        <v>5.0</v>
      </c>
      <c r="F11" s="6">
        <v>2.0</v>
      </c>
      <c r="G11" s="7">
        <f t="shared" si="1"/>
        <v>3.25</v>
      </c>
      <c r="H11" s="8">
        <v>10.0</v>
      </c>
    </row>
    <row r="12">
      <c r="A12" s="10" t="s">
        <v>34</v>
      </c>
      <c r="B12" s="6">
        <v>4.0</v>
      </c>
      <c r="C12" s="6">
        <v>2.0</v>
      </c>
      <c r="D12" s="6">
        <v>0.0</v>
      </c>
      <c r="E12" s="6">
        <v>2.0</v>
      </c>
      <c r="F12" s="6">
        <v>5.0</v>
      </c>
      <c r="G12" s="7">
        <f t="shared" si="1"/>
        <v>2.25</v>
      </c>
      <c r="H12" s="8">
        <v>11.0</v>
      </c>
    </row>
    <row r="13">
      <c r="A13" s="10" t="s">
        <v>35</v>
      </c>
      <c r="B13" s="6">
        <v>4.0</v>
      </c>
      <c r="C13" s="6">
        <v>5.0</v>
      </c>
      <c r="D13" s="6">
        <v>2.0</v>
      </c>
      <c r="E13" s="6">
        <v>1.0</v>
      </c>
      <c r="F13" s="6">
        <v>1.0</v>
      </c>
      <c r="G13" s="7">
        <f t="shared" si="1"/>
        <v>2.25</v>
      </c>
      <c r="H13" s="8">
        <v>12.0</v>
      </c>
    </row>
    <row r="14">
      <c r="A14" s="10" t="s">
        <v>36</v>
      </c>
      <c r="B14" s="6">
        <v>4.0</v>
      </c>
      <c r="C14" s="6">
        <v>0.0</v>
      </c>
      <c r="D14" s="6">
        <v>0.0</v>
      </c>
      <c r="E14" s="6">
        <v>8.0</v>
      </c>
      <c r="F14" s="6">
        <v>0.0</v>
      </c>
      <c r="G14" s="7">
        <f t="shared" si="1"/>
        <v>2</v>
      </c>
      <c r="H14" s="8">
        <v>13.0</v>
      </c>
    </row>
    <row r="15">
      <c r="A15" s="10" t="s">
        <v>37</v>
      </c>
      <c r="B15" s="6">
        <v>4.0</v>
      </c>
      <c r="C15" s="6">
        <v>3.0</v>
      </c>
      <c r="D15" s="6">
        <v>2.0</v>
      </c>
      <c r="E15" s="6">
        <v>0.0</v>
      </c>
      <c r="F15" s="6">
        <v>0.0</v>
      </c>
      <c r="G15" s="7">
        <f t="shared" si="1"/>
        <v>1.25</v>
      </c>
      <c r="H15" s="8">
        <v>14.0</v>
      </c>
    </row>
    <row r="16">
      <c r="A16" s="10" t="s">
        <v>38</v>
      </c>
      <c r="B16" s="6">
        <v>4.0</v>
      </c>
      <c r="C16" s="6">
        <v>1.0</v>
      </c>
      <c r="D16" s="6">
        <v>2.0</v>
      </c>
      <c r="E16" s="6">
        <v>0.0</v>
      </c>
      <c r="F16" s="6">
        <v>3.0</v>
      </c>
      <c r="G16" s="7">
        <f t="shared" si="1"/>
        <v>1.5</v>
      </c>
      <c r="H16" s="8">
        <v>15.0</v>
      </c>
    </row>
    <row r="17">
      <c r="A17" s="10" t="s">
        <v>39</v>
      </c>
      <c r="B17" s="6">
        <v>4.0</v>
      </c>
      <c r="C17" s="6">
        <v>0.0</v>
      </c>
      <c r="D17" s="6">
        <v>2.0</v>
      </c>
      <c r="E17" s="6">
        <v>0.0</v>
      </c>
      <c r="F17" s="6">
        <v>2.0</v>
      </c>
      <c r="G17" s="7">
        <f t="shared" si="1"/>
        <v>1</v>
      </c>
      <c r="H17" s="8">
        <v>16.0</v>
      </c>
    </row>
    <row r="18">
      <c r="H18" s="11"/>
    </row>
    <row r="19">
      <c r="H19" s="11"/>
    </row>
    <row r="20">
      <c r="H20" s="11"/>
    </row>
    <row r="21">
      <c r="H21" s="11"/>
    </row>
    <row r="22">
      <c r="H22" s="11"/>
    </row>
    <row r="23">
      <c r="H23" s="11"/>
    </row>
    <row r="24">
      <c r="H24" s="11"/>
    </row>
    <row r="25">
      <c r="H25" s="11"/>
    </row>
    <row r="26">
      <c r="H26" s="11"/>
    </row>
    <row r="27">
      <c r="H27" s="11"/>
    </row>
    <row r="28">
      <c r="H28" s="11"/>
    </row>
    <row r="29">
      <c r="H29" s="11"/>
    </row>
    <row r="30">
      <c r="H30" s="11"/>
    </row>
    <row r="31">
      <c r="H31" s="11"/>
    </row>
    <row r="32">
      <c r="H32" s="11"/>
    </row>
    <row r="33">
      <c r="H33" s="11"/>
    </row>
    <row r="34">
      <c r="H34" s="11"/>
    </row>
    <row r="35">
      <c r="H35" s="11"/>
    </row>
    <row r="36">
      <c r="H36" s="11"/>
    </row>
    <row r="37">
      <c r="H37" s="11"/>
    </row>
    <row r="38">
      <c r="H38" s="11"/>
    </row>
    <row r="39">
      <c r="H39" s="11"/>
    </row>
    <row r="40">
      <c r="H40" s="11"/>
    </row>
    <row r="41">
      <c r="H41" s="11"/>
    </row>
    <row r="42">
      <c r="H42" s="11"/>
    </row>
    <row r="43">
      <c r="H43" s="11"/>
    </row>
    <row r="44">
      <c r="H44" s="11"/>
    </row>
    <row r="45">
      <c r="H45" s="11"/>
    </row>
    <row r="46">
      <c r="H46" s="11"/>
    </row>
    <row r="47">
      <c r="H47" s="11"/>
    </row>
    <row r="48">
      <c r="H48" s="11"/>
    </row>
    <row r="49">
      <c r="H49" s="11"/>
    </row>
    <row r="50">
      <c r="H50" s="11"/>
    </row>
    <row r="51">
      <c r="H51" s="11"/>
    </row>
    <row r="52">
      <c r="H52" s="11"/>
    </row>
    <row r="53">
      <c r="H53" s="11"/>
    </row>
    <row r="54">
      <c r="H54" s="11"/>
    </row>
    <row r="55">
      <c r="H55" s="11"/>
    </row>
    <row r="56">
      <c r="H56" s="11"/>
    </row>
    <row r="57">
      <c r="H57" s="11"/>
    </row>
    <row r="58">
      <c r="H58" s="11"/>
    </row>
    <row r="59">
      <c r="H59" s="11"/>
    </row>
    <row r="60">
      <c r="H60" s="11"/>
    </row>
    <row r="61">
      <c r="H61" s="11"/>
    </row>
    <row r="62">
      <c r="H62" s="11"/>
    </row>
    <row r="63">
      <c r="H63" s="11"/>
    </row>
    <row r="64">
      <c r="H64" s="11"/>
    </row>
    <row r="65">
      <c r="H65" s="11"/>
    </row>
    <row r="66">
      <c r="H66" s="11"/>
    </row>
    <row r="67">
      <c r="H67" s="11"/>
    </row>
    <row r="68">
      <c r="H68" s="11"/>
    </row>
    <row r="69">
      <c r="H69" s="11"/>
    </row>
    <row r="70">
      <c r="H70" s="11"/>
    </row>
    <row r="71">
      <c r="H71" s="11"/>
    </row>
    <row r="72">
      <c r="H72" s="11"/>
    </row>
    <row r="73">
      <c r="H73" s="11"/>
    </row>
    <row r="74">
      <c r="H74" s="11"/>
    </row>
    <row r="75">
      <c r="H75" s="11"/>
    </row>
    <row r="76">
      <c r="H76" s="11"/>
    </row>
    <row r="77">
      <c r="H77" s="11"/>
    </row>
    <row r="78">
      <c r="H78" s="11"/>
    </row>
    <row r="79">
      <c r="H79" s="11"/>
    </row>
    <row r="80">
      <c r="H80" s="11"/>
    </row>
    <row r="81">
      <c r="H81" s="11"/>
    </row>
    <row r="82">
      <c r="H82" s="11"/>
    </row>
    <row r="83">
      <c r="H83" s="11"/>
    </row>
    <row r="84">
      <c r="H84" s="11"/>
    </row>
    <row r="85">
      <c r="H85" s="11"/>
    </row>
    <row r="86">
      <c r="H86" s="11"/>
    </row>
    <row r="87">
      <c r="H87" s="11"/>
    </row>
    <row r="88">
      <c r="H88" s="11"/>
    </row>
    <row r="89">
      <c r="H89" s="11"/>
    </row>
    <row r="90">
      <c r="H90" s="11"/>
    </row>
    <row r="91">
      <c r="H91" s="11"/>
    </row>
    <row r="92">
      <c r="H92" s="11"/>
    </row>
    <row r="93">
      <c r="H93" s="11"/>
    </row>
    <row r="94">
      <c r="H94" s="11"/>
    </row>
    <row r="95">
      <c r="H95" s="11"/>
    </row>
    <row r="96">
      <c r="H96" s="11"/>
    </row>
    <row r="97">
      <c r="H97" s="11"/>
    </row>
    <row r="98">
      <c r="H98" s="11"/>
    </row>
    <row r="99">
      <c r="H99" s="11"/>
    </row>
    <row r="100">
      <c r="H100" s="11"/>
    </row>
    <row r="101">
      <c r="H101" s="11"/>
    </row>
    <row r="102">
      <c r="H102" s="11"/>
    </row>
    <row r="103">
      <c r="H103" s="11"/>
    </row>
    <row r="104">
      <c r="H104" s="11"/>
    </row>
    <row r="105">
      <c r="H105" s="11"/>
    </row>
    <row r="106">
      <c r="H106" s="11"/>
    </row>
    <row r="107">
      <c r="H107" s="11"/>
    </row>
    <row r="108">
      <c r="H108" s="11"/>
    </row>
    <row r="109">
      <c r="H109" s="11"/>
    </row>
    <row r="110">
      <c r="H110" s="11"/>
    </row>
    <row r="111">
      <c r="H111" s="11"/>
    </row>
    <row r="112">
      <c r="H112" s="11"/>
    </row>
    <row r="113">
      <c r="H113" s="11"/>
    </row>
    <row r="114">
      <c r="H114" s="11"/>
    </row>
    <row r="115">
      <c r="H115" s="11"/>
    </row>
    <row r="116">
      <c r="H116" s="11"/>
    </row>
    <row r="117">
      <c r="H117" s="11"/>
    </row>
    <row r="118">
      <c r="H118" s="11"/>
    </row>
    <row r="119">
      <c r="H119" s="11"/>
    </row>
    <row r="120">
      <c r="H120" s="11"/>
    </row>
    <row r="121">
      <c r="H121" s="11"/>
    </row>
    <row r="122">
      <c r="H122" s="11"/>
    </row>
    <row r="123">
      <c r="H123" s="11"/>
    </row>
    <row r="124">
      <c r="H124" s="11"/>
    </row>
    <row r="125">
      <c r="H125" s="11"/>
    </row>
    <row r="126">
      <c r="H126" s="11"/>
    </row>
    <row r="127">
      <c r="H127" s="11"/>
    </row>
    <row r="128">
      <c r="H128" s="11"/>
    </row>
    <row r="129">
      <c r="H129" s="11"/>
    </row>
    <row r="130">
      <c r="H130" s="11"/>
    </row>
    <row r="131">
      <c r="H131" s="11"/>
    </row>
    <row r="132">
      <c r="H132" s="11"/>
    </row>
    <row r="133">
      <c r="H133" s="11"/>
    </row>
    <row r="134">
      <c r="H134" s="11"/>
    </row>
    <row r="135">
      <c r="H135" s="11"/>
    </row>
    <row r="136">
      <c r="H136" s="11"/>
    </row>
    <row r="137">
      <c r="H137" s="11"/>
    </row>
    <row r="138">
      <c r="H138" s="11"/>
    </row>
    <row r="139">
      <c r="H139" s="11"/>
    </row>
    <row r="140">
      <c r="H140" s="11"/>
    </row>
    <row r="141">
      <c r="H141" s="11"/>
    </row>
    <row r="142">
      <c r="H142" s="11"/>
    </row>
    <row r="143">
      <c r="H143" s="11"/>
    </row>
    <row r="144">
      <c r="H144" s="11"/>
    </row>
    <row r="145">
      <c r="H145" s="11"/>
    </row>
    <row r="146">
      <c r="H146" s="11"/>
    </row>
    <row r="147">
      <c r="H147" s="11"/>
    </row>
    <row r="148">
      <c r="H148" s="11"/>
    </row>
    <row r="149">
      <c r="H149" s="11"/>
    </row>
    <row r="150">
      <c r="H150" s="11"/>
    </row>
    <row r="151">
      <c r="H151" s="11"/>
    </row>
    <row r="152">
      <c r="H152" s="11"/>
    </row>
    <row r="153">
      <c r="H153" s="11"/>
    </row>
    <row r="154">
      <c r="H154" s="11"/>
    </row>
    <row r="155">
      <c r="H155" s="11"/>
    </row>
    <row r="156">
      <c r="H156" s="11"/>
    </row>
    <row r="157">
      <c r="H157" s="11"/>
    </row>
    <row r="158">
      <c r="H158" s="11"/>
    </row>
    <row r="159">
      <c r="H159" s="11"/>
    </row>
    <row r="160">
      <c r="H160" s="11"/>
    </row>
    <row r="161">
      <c r="H161" s="11"/>
    </row>
    <row r="162">
      <c r="H162" s="11"/>
    </row>
    <row r="163">
      <c r="H163" s="11"/>
    </row>
    <row r="164">
      <c r="H164" s="11"/>
    </row>
    <row r="165">
      <c r="H165" s="11"/>
    </row>
    <row r="166">
      <c r="H166" s="11"/>
    </row>
    <row r="167">
      <c r="H167" s="11"/>
    </row>
    <row r="168">
      <c r="H168" s="11"/>
    </row>
    <row r="169">
      <c r="H169" s="11"/>
    </row>
    <row r="170">
      <c r="H170" s="11"/>
    </row>
    <row r="171">
      <c r="H171" s="11"/>
    </row>
    <row r="172">
      <c r="H172" s="11"/>
    </row>
    <row r="173">
      <c r="H173" s="11"/>
    </row>
    <row r="174">
      <c r="H174" s="11"/>
    </row>
    <row r="175">
      <c r="H175" s="11"/>
    </row>
    <row r="176">
      <c r="H176" s="11"/>
    </row>
    <row r="177">
      <c r="H177" s="11"/>
    </row>
    <row r="178">
      <c r="H178" s="11"/>
    </row>
    <row r="179">
      <c r="H179" s="11"/>
    </row>
    <row r="180">
      <c r="H180" s="11"/>
    </row>
    <row r="181">
      <c r="H181" s="11"/>
    </row>
    <row r="182">
      <c r="H182" s="11"/>
    </row>
    <row r="183">
      <c r="H183" s="11"/>
    </row>
    <row r="184">
      <c r="H184" s="11"/>
    </row>
    <row r="185">
      <c r="H185" s="11"/>
    </row>
    <row r="186">
      <c r="H186" s="11"/>
    </row>
    <row r="187">
      <c r="H187" s="11"/>
    </row>
    <row r="188">
      <c r="H188" s="11"/>
    </row>
    <row r="189">
      <c r="H189" s="11"/>
    </row>
    <row r="190">
      <c r="H190" s="11"/>
    </row>
    <row r="191">
      <c r="H191" s="11"/>
    </row>
    <row r="192">
      <c r="H192" s="11"/>
    </row>
    <row r="193">
      <c r="H193" s="11"/>
    </row>
    <row r="194">
      <c r="H194" s="11"/>
    </row>
    <row r="195">
      <c r="H195" s="11"/>
    </row>
    <row r="196">
      <c r="H196" s="11"/>
    </row>
    <row r="197">
      <c r="H197" s="11"/>
    </row>
    <row r="198">
      <c r="H198" s="11"/>
    </row>
    <row r="199">
      <c r="H199" s="11"/>
    </row>
    <row r="200">
      <c r="H200" s="11"/>
    </row>
    <row r="201">
      <c r="H201" s="11"/>
    </row>
    <row r="202">
      <c r="H202" s="11"/>
    </row>
    <row r="203">
      <c r="H203" s="11"/>
    </row>
    <row r="204">
      <c r="H204" s="11"/>
    </row>
    <row r="205">
      <c r="H205" s="11"/>
    </row>
    <row r="206">
      <c r="H206" s="11"/>
    </row>
    <row r="207">
      <c r="H207" s="11"/>
    </row>
    <row r="208">
      <c r="H208" s="11"/>
    </row>
    <row r="209">
      <c r="H209" s="11"/>
    </row>
    <row r="210">
      <c r="H210" s="11"/>
    </row>
    <row r="211">
      <c r="H211" s="11"/>
    </row>
    <row r="212">
      <c r="H212" s="11"/>
    </row>
    <row r="213">
      <c r="H213" s="11"/>
    </row>
    <row r="214">
      <c r="H214" s="11"/>
    </row>
    <row r="215">
      <c r="H215" s="11"/>
    </row>
    <row r="216">
      <c r="H216" s="11"/>
    </row>
    <row r="217">
      <c r="H217" s="11"/>
    </row>
    <row r="218">
      <c r="H218" s="11"/>
    </row>
    <row r="219">
      <c r="H219" s="11"/>
    </row>
    <row r="220">
      <c r="H220" s="11"/>
    </row>
    <row r="221">
      <c r="H221" s="11"/>
    </row>
    <row r="222">
      <c r="H222" s="11"/>
    </row>
    <row r="223">
      <c r="H223" s="11"/>
    </row>
    <row r="224">
      <c r="H224" s="11"/>
    </row>
    <row r="225">
      <c r="H225" s="11"/>
    </row>
    <row r="226">
      <c r="H226" s="11"/>
    </row>
    <row r="227">
      <c r="H227" s="11"/>
    </row>
    <row r="228">
      <c r="H228" s="11"/>
    </row>
    <row r="229">
      <c r="H229" s="11"/>
    </row>
    <row r="230">
      <c r="H230" s="11"/>
    </row>
    <row r="231">
      <c r="H231" s="11"/>
    </row>
    <row r="232">
      <c r="H232" s="11"/>
    </row>
    <row r="233">
      <c r="H233" s="11"/>
    </row>
    <row r="234">
      <c r="H234" s="11"/>
    </row>
    <row r="235">
      <c r="H235" s="11"/>
    </row>
    <row r="236">
      <c r="H236" s="11"/>
    </row>
    <row r="237">
      <c r="H237" s="11"/>
    </row>
    <row r="238">
      <c r="H238" s="11"/>
    </row>
    <row r="239">
      <c r="H239" s="11"/>
    </row>
    <row r="240">
      <c r="H240" s="11"/>
    </row>
    <row r="241">
      <c r="H241" s="11"/>
    </row>
    <row r="242">
      <c r="H242" s="11"/>
    </row>
    <row r="243">
      <c r="H243" s="11"/>
    </row>
    <row r="244">
      <c r="H244" s="11"/>
    </row>
    <row r="245">
      <c r="H245" s="11"/>
    </row>
    <row r="246">
      <c r="H246" s="11"/>
    </row>
    <row r="247">
      <c r="H247" s="11"/>
    </row>
    <row r="248">
      <c r="H248" s="11"/>
    </row>
    <row r="249">
      <c r="H249" s="11"/>
    </row>
    <row r="250">
      <c r="H250" s="11"/>
    </row>
    <row r="251">
      <c r="H251" s="11"/>
    </row>
    <row r="252">
      <c r="H252" s="11"/>
    </row>
    <row r="253">
      <c r="H253" s="11"/>
    </row>
    <row r="254">
      <c r="H254" s="11"/>
    </row>
    <row r="255">
      <c r="H255" s="11"/>
    </row>
    <row r="256">
      <c r="H256" s="11"/>
    </row>
    <row r="257">
      <c r="H257" s="11"/>
    </row>
    <row r="258">
      <c r="H258" s="11"/>
    </row>
    <row r="259">
      <c r="H259" s="11"/>
    </row>
    <row r="260">
      <c r="H260" s="11"/>
    </row>
    <row r="261">
      <c r="H261" s="11"/>
    </row>
    <row r="262">
      <c r="H262" s="11"/>
    </row>
    <row r="263">
      <c r="H263" s="11"/>
    </row>
    <row r="264">
      <c r="H264" s="11"/>
    </row>
    <row r="265">
      <c r="H265" s="11"/>
    </row>
    <row r="266">
      <c r="H266" s="11"/>
    </row>
    <row r="267">
      <c r="H267" s="11"/>
    </row>
    <row r="268">
      <c r="H268" s="11"/>
    </row>
    <row r="269">
      <c r="H269" s="11"/>
    </row>
    <row r="270">
      <c r="H270" s="11"/>
    </row>
    <row r="271">
      <c r="H271" s="11"/>
    </row>
    <row r="272">
      <c r="H272" s="11"/>
    </row>
    <row r="273">
      <c r="H273" s="11"/>
    </row>
    <row r="274">
      <c r="H274" s="11"/>
    </row>
    <row r="275">
      <c r="H275" s="11"/>
    </row>
    <row r="276">
      <c r="H276" s="11"/>
    </row>
    <row r="277">
      <c r="H277" s="11"/>
    </row>
    <row r="278">
      <c r="H278" s="11"/>
    </row>
    <row r="279">
      <c r="H279" s="11"/>
    </row>
    <row r="280">
      <c r="H280" s="11"/>
    </row>
    <row r="281">
      <c r="H281" s="11"/>
    </row>
    <row r="282">
      <c r="H282" s="11"/>
    </row>
    <row r="283">
      <c r="H283" s="11"/>
    </row>
    <row r="284">
      <c r="H284" s="11"/>
    </row>
    <row r="285">
      <c r="H285" s="11"/>
    </row>
    <row r="286">
      <c r="H286" s="11"/>
    </row>
    <row r="287">
      <c r="H287" s="11"/>
    </row>
    <row r="288">
      <c r="H288" s="11"/>
    </row>
    <row r="289">
      <c r="H289" s="11"/>
    </row>
    <row r="290">
      <c r="H290" s="11"/>
    </row>
    <row r="291">
      <c r="H291" s="11"/>
    </row>
    <row r="292">
      <c r="H292" s="11"/>
    </row>
    <row r="293">
      <c r="H293" s="11"/>
    </row>
    <row r="294">
      <c r="H294" s="11"/>
    </row>
    <row r="295">
      <c r="H295" s="11"/>
    </row>
    <row r="296">
      <c r="H296" s="11"/>
    </row>
    <row r="297">
      <c r="H297" s="11"/>
    </row>
    <row r="298">
      <c r="H298" s="11"/>
    </row>
    <row r="299">
      <c r="H299" s="11"/>
    </row>
    <row r="300">
      <c r="H300" s="11"/>
    </row>
    <row r="301">
      <c r="H301" s="11"/>
    </row>
    <row r="302">
      <c r="H302" s="11"/>
    </row>
    <row r="303">
      <c r="H303" s="11"/>
    </row>
    <row r="304">
      <c r="H304" s="11"/>
    </row>
    <row r="305">
      <c r="H305" s="11"/>
    </row>
    <row r="306">
      <c r="H306" s="11"/>
    </row>
    <row r="307">
      <c r="H307" s="11"/>
    </row>
    <row r="308">
      <c r="H308" s="11"/>
    </row>
    <row r="309">
      <c r="H309" s="11"/>
    </row>
    <row r="310">
      <c r="H310" s="11"/>
    </row>
    <row r="311">
      <c r="H311" s="11"/>
    </row>
    <row r="312">
      <c r="H312" s="11"/>
    </row>
    <row r="313">
      <c r="H313" s="11"/>
    </row>
    <row r="314">
      <c r="H314" s="11"/>
    </row>
    <row r="315">
      <c r="H315" s="11"/>
    </row>
    <row r="316">
      <c r="H316" s="11"/>
    </row>
    <row r="317">
      <c r="H317" s="11"/>
    </row>
    <row r="318">
      <c r="H318" s="11"/>
    </row>
    <row r="319">
      <c r="H319" s="11"/>
    </row>
    <row r="320">
      <c r="H320" s="11"/>
    </row>
    <row r="321">
      <c r="H321" s="11"/>
    </row>
    <row r="322">
      <c r="H322" s="11"/>
    </row>
    <row r="323">
      <c r="H323" s="11"/>
    </row>
    <row r="324">
      <c r="H324" s="11"/>
    </row>
    <row r="325">
      <c r="H325" s="11"/>
    </row>
    <row r="326">
      <c r="H326" s="11"/>
    </row>
    <row r="327">
      <c r="H327" s="11"/>
    </row>
    <row r="328">
      <c r="H328" s="11"/>
    </row>
    <row r="329">
      <c r="H329" s="11"/>
    </row>
    <row r="330">
      <c r="H330" s="11"/>
    </row>
    <row r="331">
      <c r="H331" s="11"/>
    </row>
    <row r="332">
      <c r="H332" s="11"/>
    </row>
    <row r="333">
      <c r="H333" s="11"/>
    </row>
    <row r="334">
      <c r="H334" s="11"/>
    </row>
    <row r="335">
      <c r="H335" s="11"/>
    </row>
    <row r="336">
      <c r="H336" s="11"/>
    </row>
    <row r="337">
      <c r="H337" s="11"/>
    </row>
    <row r="338">
      <c r="H338" s="11"/>
    </row>
    <row r="339">
      <c r="H339" s="11"/>
    </row>
    <row r="340">
      <c r="H340" s="11"/>
    </row>
    <row r="341">
      <c r="H341" s="11"/>
    </row>
    <row r="342">
      <c r="H342" s="11"/>
    </row>
    <row r="343">
      <c r="H343" s="11"/>
    </row>
    <row r="344">
      <c r="H344" s="11"/>
    </row>
    <row r="345">
      <c r="H345" s="11"/>
    </row>
    <row r="346">
      <c r="H346" s="11"/>
    </row>
    <row r="347">
      <c r="H347" s="11"/>
    </row>
    <row r="348">
      <c r="H348" s="11"/>
    </row>
    <row r="349">
      <c r="H349" s="11"/>
    </row>
    <row r="350">
      <c r="H350" s="11"/>
    </row>
    <row r="351">
      <c r="H351" s="11"/>
    </row>
    <row r="352">
      <c r="H352" s="11"/>
    </row>
    <row r="353">
      <c r="H353" s="11"/>
    </row>
    <row r="354">
      <c r="H354" s="11"/>
    </row>
    <row r="355">
      <c r="H355" s="11"/>
    </row>
    <row r="356">
      <c r="H356" s="11"/>
    </row>
    <row r="357">
      <c r="H357" s="11"/>
    </row>
    <row r="358">
      <c r="H358" s="11"/>
    </row>
    <row r="359">
      <c r="H359" s="11"/>
    </row>
    <row r="360">
      <c r="H360" s="11"/>
    </row>
    <row r="361">
      <c r="H361" s="11"/>
    </row>
    <row r="362">
      <c r="H362" s="11"/>
    </row>
    <row r="363">
      <c r="H363" s="11"/>
    </row>
    <row r="364">
      <c r="H364" s="11"/>
    </row>
    <row r="365">
      <c r="H365" s="11"/>
    </row>
    <row r="366">
      <c r="H366" s="11"/>
    </row>
    <row r="367">
      <c r="H367" s="11"/>
    </row>
    <row r="368">
      <c r="H368" s="11"/>
    </row>
    <row r="369">
      <c r="H369" s="11"/>
    </row>
    <row r="370">
      <c r="H370" s="11"/>
    </row>
    <row r="371">
      <c r="H371" s="11"/>
    </row>
    <row r="372">
      <c r="H372" s="11"/>
    </row>
    <row r="373">
      <c r="H373" s="11"/>
    </row>
    <row r="374">
      <c r="H374" s="11"/>
    </row>
    <row r="375">
      <c r="H375" s="11"/>
    </row>
    <row r="376">
      <c r="H376" s="11"/>
    </row>
    <row r="377">
      <c r="H377" s="11"/>
    </row>
    <row r="378">
      <c r="H378" s="11"/>
    </row>
    <row r="379">
      <c r="H379" s="11"/>
    </row>
    <row r="380">
      <c r="H380" s="11"/>
    </row>
    <row r="381">
      <c r="H381" s="11"/>
    </row>
    <row r="382">
      <c r="H382" s="11"/>
    </row>
    <row r="383">
      <c r="H383" s="11"/>
    </row>
    <row r="384">
      <c r="H384" s="11"/>
    </row>
    <row r="385">
      <c r="H385" s="11"/>
    </row>
    <row r="386">
      <c r="H386" s="11"/>
    </row>
    <row r="387">
      <c r="H387" s="11"/>
    </row>
    <row r="388">
      <c r="H388" s="11"/>
    </row>
    <row r="389">
      <c r="H389" s="11"/>
    </row>
    <row r="390">
      <c r="H390" s="11"/>
    </row>
    <row r="391">
      <c r="H391" s="11"/>
    </row>
    <row r="392">
      <c r="H392" s="11"/>
    </row>
    <row r="393">
      <c r="H393" s="11"/>
    </row>
    <row r="394">
      <c r="H394" s="11"/>
    </row>
    <row r="395">
      <c r="H395" s="11"/>
    </row>
    <row r="396">
      <c r="H396" s="11"/>
    </row>
    <row r="397">
      <c r="H397" s="11"/>
    </row>
    <row r="398">
      <c r="H398" s="11"/>
    </row>
    <row r="399">
      <c r="H399" s="11"/>
    </row>
    <row r="400">
      <c r="H400" s="11"/>
    </row>
    <row r="401">
      <c r="H401" s="11"/>
    </row>
    <row r="402">
      <c r="H402" s="11"/>
    </row>
    <row r="403">
      <c r="H403" s="11"/>
    </row>
    <row r="404">
      <c r="H404" s="11"/>
    </row>
    <row r="405">
      <c r="H405" s="11"/>
    </row>
    <row r="406">
      <c r="H406" s="11"/>
    </row>
    <row r="407">
      <c r="H407" s="11"/>
    </row>
    <row r="408">
      <c r="H408" s="11"/>
    </row>
    <row r="409">
      <c r="H409" s="11"/>
    </row>
    <row r="410">
      <c r="H410" s="11"/>
    </row>
    <row r="411">
      <c r="H411" s="11"/>
    </row>
    <row r="412">
      <c r="H412" s="11"/>
    </row>
    <row r="413">
      <c r="H413" s="11"/>
    </row>
    <row r="414">
      <c r="H414" s="11"/>
    </row>
    <row r="415">
      <c r="H415" s="11"/>
    </row>
    <row r="416">
      <c r="H416" s="11"/>
    </row>
    <row r="417">
      <c r="H417" s="11"/>
    </row>
    <row r="418">
      <c r="H418" s="11"/>
    </row>
    <row r="419">
      <c r="H419" s="11"/>
    </row>
    <row r="420">
      <c r="H420" s="11"/>
    </row>
    <row r="421">
      <c r="H421" s="11"/>
    </row>
    <row r="422">
      <c r="H422" s="11"/>
    </row>
    <row r="423">
      <c r="H423" s="11"/>
    </row>
    <row r="424">
      <c r="H424" s="11"/>
    </row>
    <row r="425">
      <c r="H425" s="11"/>
    </row>
    <row r="426">
      <c r="H426" s="11"/>
    </row>
    <row r="427">
      <c r="H427" s="11"/>
    </row>
    <row r="428">
      <c r="H428" s="11"/>
    </row>
    <row r="429">
      <c r="H429" s="11"/>
    </row>
    <row r="430">
      <c r="H430" s="11"/>
    </row>
    <row r="431">
      <c r="H431" s="11"/>
    </row>
    <row r="432">
      <c r="H432" s="11"/>
    </row>
    <row r="433">
      <c r="H433" s="11"/>
    </row>
    <row r="434">
      <c r="H434" s="11"/>
    </row>
    <row r="435">
      <c r="H435" s="11"/>
    </row>
    <row r="436">
      <c r="H436" s="11"/>
    </row>
    <row r="437">
      <c r="H437" s="11"/>
    </row>
    <row r="438">
      <c r="H438" s="11"/>
    </row>
    <row r="439">
      <c r="H439" s="11"/>
    </row>
    <row r="440">
      <c r="H440" s="11"/>
    </row>
    <row r="441">
      <c r="H441" s="11"/>
    </row>
    <row r="442">
      <c r="H442" s="11"/>
    </row>
    <row r="443">
      <c r="H443" s="11"/>
    </row>
    <row r="444">
      <c r="H444" s="11"/>
    </row>
    <row r="445">
      <c r="H445" s="11"/>
    </row>
    <row r="446">
      <c r="H446" s="11"/>
    </row>
    <row r="447">
      <c r="H447" s="11"/>
    </row>
    <row r="448">
      <c r="H448" s="11"/>
    </row>
    <row r="449">
      <c r="H449" s="11"/>
    </row>
    <row r="450">
      <c r="H450" s="11"/>
    </row>
    <row r="451">
      <c r="H451" s="11"/>
    </row>
    <row r="452">
      <c r="H452" s="11"/>
    </row>
    <row r="453">
      <c r="H453" s="11"/>
    </row>
    <row r="454">
      <c r="H454" s="11"/>
    </row>
    <row r="455">
      <c r="H455" s="11"/>
    </row>
    <row r="456">
      <c r="H456" s="11"/>
    </row>
    <row r="457">
      <c r="H457" s="11"/>
    </row>
    <row r="458">
      <c r="H458" s="11"/>
    </row>
    <row r="459">
      <c r="H459" s="11"/>
    </row>
    <row r="460">
      <c r="H460" s="11"/>
    </row>
    <row r="461">
      <c r="H461" s="11"/>
    </row>
    <row r="462">
      <c r="H462" s="11"/>
    </row>
    <row r="463">
      <c r="H463" s="11"/>
    </row>
    <row r="464">
      <c r="H464" s="11"/>
    </row>
    <row r="465">
      <c r="H465" s="11"/>
    </row>
    <row r="466">
      <c r="H466" s="11"/>
    </row>
    <row r="467">
      <c r="H467" s="11"/>
    </row>
    <row r="468">
      <c r="H468" s="11"/>
    </row>
    <row r="469">
      <c r="H469" s="11"/>
    </row>
    <row r="470">
      <c r="H470" s="11"/>
    </row>
    <row r="471">
      <c r="H471" s="11"/>
    </row>
    <row r="472">
      <c r="H472" s="11"/>
    </row>
    <row r="473">
      <c r="H473" s="11"/>
    </row>
    <row r="474">
      <c r="H474" s="11"/>
    </row>
    <row r="475">
      <c r="H475" s="11"/>
    </row>
    <row r="476">
      <c r="H476" s="11"/>
    </row>
    <row r="477">
      <c r="H477" s="11"/>
    </row>
    <row r="478">
      <c r="H478" s="11"/>
    </row>
    <row r="479">
      <c r="H479" s="11"/>
    </row>
    <row r="480">
      <c r="H480" s="11"/>
    </row>
    <row r="481">
      <c r="H481" s="11"/>
    </row>
    <row r="482">
      <c r="H482" s="11"/>
    </row>
    <row r="483">
      <c r="H483" s="11"/>
    </row>
    <row r="484">
      <c r="H484" s="11"/>
    </row>
    <row r="485">
      <c r="H485" s="11"/>
    </row>
    <row r="486">
      <c r="H486" s="11"/>
    </row>
    <row r="487">
      <c r="H487" s="11"/>
    </row>
    <row r="488">
      <c r="H488" s="11"/>
    </row>
    <row r="489">
      <c r="H489" s="11"/>
    </row>
    <row r="490">
      <c r="H490" s="11"/>
    </row>
    <row r="491">
      <c r="H491" s="11"/>
    </row>
    <row r="492">
      <c r="H492" s="11"/>
    </row>
    <row r="493">
      <c r="H493" s="11"/>
    </row>
    <row r="494">
      <c r="H494" s="11"/>
    </row>
    <row r="495">
      <c r="H495" s="11"/>
    </row>
    <row r="496">
      <c r="H496" s="11"/>
    </row>
    <row r="497">
      <c r="H497" s="11"/>
    </row>
    <row r="498">
      <c r="H498" s="11"/>
    </row>
    <row r="499">
      <c r="H499" s="11"/>
    </row>
    <row r="500">
      <c r="H500" s="11"/>
    </row>
    <row r="501">
      <c r="H501" s="11"/>
    </row>
    <row r="502">
      <c r="H502" s="11"/>
    </row>
    <row r="503">
      <c r="H503" s="11"/>
    </row>
    <row r="504">
      <c r="H504" s="11"/>
    </row>
    <row r="505">
      <c r="H505" s="11"/>
    </row>
    <row r="506">
      <c r="H506" s="11"/>
    </row>
    <row r="507">
      <c r="H507" s="11"/>
    </row>
    <row r="508">
      <c r="H508" s="11"/>
    </row>
    <row r="509">
      <c r="H509" s="11"/>
    </row>
    <row r="510">
      <c r="H510" s="11"/>
    </row>
    <row r="511">
      <c r="H511" s="11"/>
    </row>
    <row r="512">
      <c r="H512" s="11"/>
    </row>
    <row r="513">
      <c r="H513" s="11"/>
    </row>
    <row r="514">
      <c r="H514" s="11"/>
    </row>
    <row r="515">
      <c r="H515" s="11"/>
    </row>
    <row r="516">
      <c r="H516" s="11"/>
    </row>
    <row r="517">
      <c r="H517" s="11"/>
    </row>
    <row r="518">
      <c r="H518" s="11"/>
    </row>
    <row r="519">
      <c r="H519" s="11"/>
    </row>
    <row r="520">
      <c r="H520" s="11"/>
    </row>
    <row r="521">
      <c r="H521" s="11"/>
    </row>
    <row r="522">
      <c r="H522" s="11"/>
    </row>
    <row r="523">
      <c r="H523" s="11"/>
    </row>
    <row r="524">
      <c r="H524" s="11"/>
    </row>
    <row r="525">
      <c r="H525" s="11"/>
    </row>
    <row r="526">
      <c r="H526" s="11"/>
    </row>
    <row r="527">
      <c r="H527" s="11"/>
    </row>
    <row r="528">
      <c r="H528" s="11"/>
    </row>
    <row r="529">
      <c r="H529" s="11"/>
    </row>
    <row r="530">
      <c r="H530" s="11"/>
    </row>
    <row r="531">
      <c r="H531" s="11"/>
    </row>
    <row r="532">
      <c r="H532" s="11"/>
    </row>
    <row r="533">
      <c r="H533" s="11"/>
    </row>
    <row r="534">
      <c r="H534" s="11"/>
    </row>
    <row r="535">
      <c r="H535" s="11"/>
    </row>
    <row r="536">
      <c r="H536" s="11"/>
    </row>
    <row r="537">
      <c r="H537" s="11"/>
    </row>
    <row r="538">
      <c r="H538" s="11"/>
    </row>
    <row r="539">
      <c r="H539" s="11"/>
    </row>
    <row r="540">
      <c r="H540" s="11"/>
    </row>
    <row r="541">
      <c r="H541" s="11"/>
    </row>
    <row r="542">
      <c r="H542" s="11"/>
    </row>
    <row r="543">
      <c r="H543" s="11"/>
    </row>
    <row r="544">
      <c r="H544" s="11"/>
    </row>
    <row r="545">
      <c r="H545" s="11"/>
    </row>
    <row r="546">
      <c r="H546" s="11"/>
    </row>
    <row r="547">
      <c r="H547" s="11"/>
    </row>
    <row r="548">
      <c r="H548" s="11"/>
    </row>
    <row r="549">
      <c r="H549" s="11"/>
    </row>
    <row r="550">
      <c r="H550" s="11"/>
    </row>
    <row r="551">
      <c r="H551" s="11"/>
    </row>
    <row r="552">
      <c r="H552" s="11"/>
    </row>
    <row r="553">
      <c r="H553" s="11"/>
    </row>
    <row r="554">
      <c r="H554" s="11"/>
    </row>
    <row r="555">
      <c r="H555" s="11"/>
    </row>
    <row r="556">
      <c r="H556" s="11"/>
    </row>
    <row r="557">
      <c r="H557" s="11"/>
    </row>
    <row r="558">
      <c r="H558" s="11"/>
    </row>
    <row r="559">
      <c r="H559" s="11"/>
    </row>
    <row r="560">
      <c r="H560" s="11"/>
    </row>
    <row r="561">
      <c r="H561" s="11"/>
    </row>
    <row r="562">
      <c r="H562" s="11"/>
    </row>
    <row r="563">
      <c r="H563" s="11"/>
    </row>
    <row r="564">
      <c r="H564" s="11"/>
    </row>
    <row r="565">
      <c r="H565" s="11"/>
    </row>
    <row r="566">
      <c r="H566" s="11"/>
    </row>
    <row r="567">
      <c r="H567" s="11"/>
    </row>
    <row r="568">
      <c r="H568" s="11"/>
    </row>
    <row r="569">
      <c r="H569" s="11"/>
    </row>
    <row r="570">
      <c r="H570" s="11"/>
    </row>
    <row r="571">
      <c r="H571" s="11"/>
    </row>
    <row r="572">
      <c r="H572" s="11"/>
    </row>
    <row r="573">
      <c r="H573" s="11"/>
    </row>
    <row r="574">
      <c r="H574" s="11"/>
    </row>
    <row r="575">
      <c r="H575" s="11"/>
    </row>
    <row r="576">
      <c r="H576" s="11"/>
    </row>
    <row r="577">
      <c r="H577" s="11"/>
    </row>
    <row r="578">
      <c r="H578" s="11"/>
    </row>
    <row r="579">
      <c r="H579" s="11"/>
    </row>
    <row r="580">
      <c r="H580" s="11"/>
    </row>
    <row r="581">
      <c r="H581" s="11"/>
    </row>
    <row r="582">
      <c r="H582" s="11"/>
    </row>
    <row r="583">
      <c r="H583" s="11"/>
    </row>
    <row r="584">
      <c r="H584" s="11"/>
    </row>
    <row r="585">
      <c r="H585" s="11"/>
    </row>
    <row r="586">
      <c r="H586" s="11"/>
    </row>
    <row r="587">
      <c r="H587" s="11"/>
    </row>
    <row r="588">
      <c r="H588" s="11"/>
    </row>
    <row r="589">
      <c r="H589" s="11"/>
    </row>
    <row r="590">
      <c r="H590" s="11"/>
    </row>
    <row r="591">
      <c r="H591" s="11"/>
    </row>
    <row r="592">
      <c r="H592" s="11"/>
    </row>
    <row r="593">
      <c r="H593" s="11"/>
    </row>
    <row r="594">
      <c r="H594" s="11"/>
    </row>
    <row r="595">
      <c r="H595" s="11"/>
    </row>
    <row r="596">
      <c r="H596" s="11"/>
    </row>
    <row r="597">
      <c r="H597" s="11"/>
    </row>
    <row r="598">
      <c r="H598" s="11"/>
    </row>
    <row r="599">
      <c r="H599" s="11"/>
    </row>
    <row r="600">
      <c r="H600" s="11"/>
    </row>
    <row r="601">
      <c r="H601" s="11"/>
    </row>
    <row r="602">
      <c r="H602" s="11"/>
    </row>
    <row r="603">
      <c r="H603" s="11"/>
    </row>
    <row r="604">
      <c r="H604" s="11"/>
    </row>
    <row r="605">
      <c r="H605" s="11"/>
    </row>
    <row r="606">
      <c r="H606" s="11"/>
    </row>
    <row r="607">
      <c r="H607" s="11"/>
    </row>
    <row r="608">
      <c r="H608" s="11"/>
    </row>
    <row r="609">
      <c r="H609" s="11"/>
    </row>
    <row r="610">
      <c r="H610" s="11"/>
    </row>
    <row r="611">
      <c r="H611" s="11"/>
    </row>
    <row r="612">
      <c r="H612" s="11"/>
    </row>
    <row r="613">
      <c r="H613" s="11"/>
    </row>
    <row r="614">
      <c r="H614" s="11"/>
    </row>
    <row r="615">
      <c r="H615" s="11"/>
    </row>
    <row r="616">
      <c r="H616" s="11"/>
    </row>
    <row r="617">
      <c r="H617" s="11"/>
    </row>
    <row r="618">
      <c r="H618" s="11"/>
    </row>
    <row r="619">
      <c r="H619" s="11"/>
    </row>
    <row r="620">
      <c r="H620" s="11"/>
    </row>
    <row r="621">
      <c r="H621" s="11"/>
    </row>
    <row r="622">
      <c r="H622" s="11"/>
    </row>
    <row r="623">
      <c r="H623" s="11"/>
    </row>
    <row r="624">
      <c r="H624" s="11"/>
    </row>
    <row r="625">
      <c r="H625" s="11"/>
    </row>
    <row r="626">
      <c r="H626" s="11"/>
    </row>
    <row r="627">
      <c r="H627" s="11"/>
    </row>
    <row r="628">
      <c r="H628" s="11"/>
    </row>
    <row r="629">
      <c r="H629" s="11"/>
    </row>
    <row r="630">
      <c r="H630" s="11"/>
    </row>
    <row r="631">
      <c r="H631" s="11"/>
    </row>
    <row r="632">
      <c r="H632" s="11"/>
    </row>
    <row r="633">
      <c r="H633" s="11"/>
    </row>
    <row r="634">
      <c r="H634" s="11"/>
    </row>
    <row r="635">
      <c r="H635" s="11"/>
    </row>
    <row r="636">
      <c r="H636" s="11"/>
    </row>
    <row r="637">
      <c r="H637" s="11"/>
    </row>
    <row r="638">
      <c r="H638" s="11"/>
    </row>
    <row r="639">
      <c r="H639" s="11"/>
    </row>
    <row r="640">
      <c r="H640" s="11"/>
    </row>
    <row r="641">
      <c r="H641" s="11"/>
    </row>
    <row r="642">
      <c r="H642" s="11"/>
    </row>
    <row r="643">
      <c r="H643" s="11"/>
    </row>
    <row r="644">
      <c r="H644" s="11"/>
    </row>
    <row r="645">
      <c r="H645" s="11"/>
    </row>
    <row r="646">
      <c r="H646" s="11"/>
    </row>
    <row r="647">
      <c r="H647" s="11"/>
    </row>
    <row r="648">
      <c r="H648" s="11"/>
    </row>
    <row r="649">
      <c r="H649" s="11"/>
    </row>
    <row r="650">
      <c r="H650" s="11"/>
    </row>
    <row r="651">
      <c r="H651" s="11"/>
    </row>
    <row r="652">
      <c r="H652" s="11"/>
    </row>
    <row r="653">
      <c r="H653" s="11"/>
    </row>
    <row r="654">
      <c r="H654" s="11"/>
    </row>
    <row r="655">
      <c r="H655" s="11"/>
    </row>
    <row r="656">
      <c r="H656" s="11"/>
    </row>
    <row r="657">
      <c r="H657" s="11"/>
    </row>
    <row r="658">
      <c r="H658" s="11"/>
    </row>
    <row r="659">
      <c r="H659" s="11"/>
    </row>
    <row r="660">
      <c r="H660" s="11"/>
    </row>
    <row r="661">
      <c r="H661" s="11"/>
    </row>
    <row r="662">
      <c r="H662" s="11"/>
    </row>
    <row r="663">
      <c r="H663" s="11"/>
    </row>
    <row r="664">
      <c r="H664" s="11"/>
    </row>
    <row r="665">
      <c r="H665" s="11"/>
    </row>
    <row r="666">
      <c r="H666" s="11"/>
    </row>
    <row r="667">
      <c r="H667" s="11"/>
    </row>
    <row r="668">
      <c r="H668" s="11"/>
    </row>
    <row r="669">
      <c r="H669" s="11"/>
    </row>
    <row r="670">
      <c r="H670" s="11"/>
    </row>
    <row r="671">
      <c r="H671" s="11"/>
    </row>
    <row r="672">
      <c r="H672" s="11"/>
    </row>
    <row r="673">
      <c r="H673" s="11"/>
    </row>
    <row r="674">
      <c r="H674" s="11"/>
    </row>
    <row r="675">
      <c r="H675" s="11"/>
    </row>
    <row r="676">
      <c r="H676" s="11"/>
    </row>
    <row r="677">
      <c r="H677" s="11"/>
    </row>
    <row r="678">
      <c r="H678" s="11"/>
    </row>
    <row r="679">
      <c r="H679" s="11"/>
    </row>
    <row r="680">
      <c r="H680" s="11"/>
    </row>
    <row r="681">
      <c r="H681" s="11"/>
    </row>
    <row r="682">
      <c r="H682" s="11"/>
    </row>
    <row r="683">
      <c r="H683" s="11"/>
    </row>
    <row r="684">
      <c r="H684" s="11"/>
    </row>
    <row r="685">
      <c r="H685" s="11"/>
    </row>
    <row r="686">
      <c r="H686" s="11"/>
    </row>
    <row r="687">
      <c r="H687" s="11"/>
    </row>
    <row r="688">
      <c r="H688" s="11"/>
    </row>
    <row r="689">
      <c r="H689" s="11"/>
    </row>
    <row r="690">
      <c r="H690" s="11"/>
    </row>
    <row r="691">
      <c r="H691" s="11"/>
    </row>
    <row r="692">
      <c r="H692" s="11"/>
    </row>
    <row r="693">
      <c r="H693" s="11"/>
    </row>
    <row r="694">
      <c r="H694" s="11"/>
    </row>
    <row r="695">
      <c r="H695" s="11"/>
    </row>
    <row r="696">
      <c r="H696" s="11"/>
    </row>
    <row r="697">
      <c r="H697" s="11"/>
    </row>
    <row r="698">
      <c r="H698" s="11"/>
    </row>
    <row r="699">
      <c r="H699" s="11"/>
    </row>
    <row r="700">
      <c r="H700" s="11"/>
    </row>
    <row r="701">
      <c r="H701" s="11"/>
    </row>
    <row r="702">
      <c r="H702" s="11"/>
    </row>
    <row r="703">
      <c r="H703" s="11"/>
    </row>
    <row r="704">
      <c r="H704" s="11"/>
    </row>
    <row r="705">
      <c r="H705" s="11"/>
    </row>
    <row r="706">
      <c r="H706" s="11"/>
    </row>
    <row r="707">
      <c r="H707" s="11"/>
    </row>
    <row r="708">
      <c r="H708" s="11"/>
    </row>
    <row r="709">
      <c r="H709" s="11"/>
    </row>
    <row r="710">
      <c r="H710" s="11"/>
    </row>
    <row r="711">
      <c r="H711" s="11"/>
    </row>
    <row r="712">
      <c r="H712" s="11"/>
    </row>
    <row r="713">
      <c r="H713" s="11"/>
    </row>
    <row r="714">
      <c r="H714" s="11"/>
    </row>
    <row r="715">
      <c r="H715" s="11"/>
    </row>
    <row r="716">
      <c r="H716" s="11"/>
    </row>
    <row r="717">
      <c r="H717" s="11"/>
    </row>
    <row r="718">
      <c r="H718" s="11"/>
    </row>
    <row r="719">
      <c r="H719" s="11"/>
    </row>
    <row r="720">
      <c r="H720" s="11"/>
    </row>
    <row r="721">
      <c r="H721" s="11"/>
    </row>
    <row r="722">
      <c r="H722" s="11"/>
    </row>
    <row r="723">
      <c r="H723" s="11"/>
    </row>
    <row r="724">
      <c r="H724" s="11"/>
    </row>
    <row r="725">
      <c r="H725" s="11"/>
    </row>
    <row r="726">
      <c r="H726" s="11"/>
    </row>
    <row r="727">
      <c r="H727" s="11"/>
    </row>
    <row r="728">
      <c r="H728" s="11"/>
    </row>
    <row r="729">
      <c r="H729" s="11"/>
    </row>
    <row r="730">
      <c r="H730" s="11"/>
    </row>
    <row r="731">
      <c r="H731" s="11"/>
    </row>
    <row r="732">
      <c r="H732" s="11"/>
    </row>
    <row r="733">
      <c r="H733" s="11"/>
    </row>
    <row r="734">
      <c r="H734" s="11"/>
    </row>
    <row r="735">
      <c r="H735" s="11"/>
    </row>
    <row r="736">
      <c r="H736" s="11"/>
    </row>
    <row r="737">
      <c r="H737" s="11"/>
    </row>
    <row r="738">
      <c r="H738" s="11"/>
    </row>
    <row r="739">
      <c r="H739" s="11"/>
    </row>
    <row r="740">
      <c r="H740" s="11"/>
    </row>
    <row r="741">
      <c r="H741" s="11"/>
    </row>
    <row r="742">
      <c r="H742" s="11"/>
    </row>
    <row r="743">
      <c r="H743" s="11"/>
    </row>
    <row r="744">
      <c r="H744" s="11"/>
    </row>
    <row r="745">
      <c r="H745" s="11"/>
    </row>
    <row r="746">
      <c r="H746" s="11"/>
    </row>
    <row r="747">
      <c r="H747" s="11"/>
    </row>
    <row r="748">
      <c r="H748" s="11"/>
    </row>
    <row r="749">
      <c r="H749" s="11"/>
    </row>
    <row r="750">
      <c r="H750" s="11"/>
    </row>
    <row r="751">
      <c r="H751" s="11"/>
    </row>
    <row r="752">
      <c r="H752" s="11"/>
    </row>
    <row r="753">
      <c r="H753" s="11"/>
    </row>
    <row r="754">
      <c r="H754" s="11"/>
    </row>
    <row r="755">
      <c r="H755" s="11"/>
    </row>
    <row r="756">
      <c r="H756" s="11"/>
    </row>
    <row r="757">
      <c r="H757" s="11"/>
    </row>
    <row r="758">
      <c r="H758" s="11"/>
    </row>
    <row r="759">
      <c r="H759" s="11"/>
    </row>
    <row r="760">
      <c r="H760" s="11"/>
    </row>
    <row r="761">
      <c r="H761" s="11"/>
    </row>
    <row r="762">
      <c r="H762" s="11"/>
    </row>
    <row r="763">
      <c r="H763" s="11"/>
    </row>
    <row r="764">
      <c r="H764" s="11"/>
    </row>
    <row r="765">
      <c r="H765" s="11"/>
    </row>
    <row r="766">
      <c r="H766" s="11"/>
    </row>
    <row r="767">
      <c r="H767" s="11"/>
    </row>
    <row r="768">
      <c r="H768" s="11"/>
    </row>
    <row r="769">
      <c r="H769" s="11"/>
    </row>
    <row r="770">
      <c r="H770" s="11"/>
    </row>
    <row r="771">
      <c r="H771" s="11"/>
    </row>
    <row r="772">
      <c r="H772" s="11"/>
    </row>
    <row r="773">
      <c r="H773" s="11"/>
    </row>
    <row r="774">
      <c r="H774" s="11"/>
    </row>
    <row r="775">
      <c r="H775" s="11"/>
    </row>
    <row r="776">
      <c r="H776" s="11"/>
    </row>
    <row r="777">
      <c r="H777" s="11"/>
    </row>
    <row r="778">
      <c r="H778" s="11"/>
    </row>
    <row r="779">
      <c r="H779" s="11"/>
    </row>
    <row r="780">
      <c r="H780" s="11"/>
    </row>
    <row r="781">
      <c r="H781" s="11"/>
    </row>
    <row r="782">
      <c r="H782" s="11"/>
    </row>
    <row r="783">
      <c r="H783" s="11"/>
    </row>
    <row r="784">
      <c r="H784" s="11"/>
    </row>
    <row r="785">
      <c r="H785" s="11"/>
    </row>
    <row r="786">
      <c r="H786" s="11"/>
    </row>
    <row r="787">
      <c r="H787" s="11"/>
    </row>
    <row r="788">
      <c r="H788" s="11"/>
    </row>
    <row r="789">
      <c r="H789" s="11"/>
    </row>
    <row r="790">
      <c r="H790" s="11"/>
    </row>
    <row r="791">
      <c r="H791" s="11"/>
    </row>
    <row r="792">
      <c r="H792" s="11"/>
    </row>
    <row r="793">
      <c r="H793" s="11"/>
    </row>
    <row r="794">
      <c r="H794" s="11"/>
    </row>
    <row r="795">
      <c r="H795" s="11"/>
    </row>
    <row r="796">
      <c r="H796" s="11"/>
    </row>
    <row r="797">
      <c r="H797" s="11"/>
    </row>
    <row r="798">
      <c r="H798" s="11"/>
    </row>
    <row r="799">
      <c r="H799" s="11"/>
    </row>
    <row r="800">
      <c r="H800" s="11"/>
    </row>
    <row r="801">
      <c r="H801" s="11"/>
    </row>
    <row r="802">
      <c r="H802" s="11"/>
    </row>
    <row r="803">
      <c r="H803" s="11"/>
    </row>
    <row r="804">
      <c r="H804" s="11"/>
    </row>
    <row r="805">
      <c r="H805" s="11"/>
    </row>
    <row r="806">
      <c r="H806" s="11"/>
    </row>
    <row r="807">
      <c r="H807" s="11"/>
    </row>
    <row r="808">
      <c r="H808" s="11"/>
    </row>
    <row r="809">
      <c r="H809" s="11"/>
    </row>
    <row r="810">
      <c r="H810" s="11"/>
    </row>
    <row r="811">
      <c r="H811" s="11"/>
    </row>
    <row r="812">
      <c r="H812" s="11"/>
    </row>
    <row r="813">
      <c r="H813" s="11"/>
    </row>
    <row r="814">
      <c r="H814" s="11"/>
    </row>
    <row r="815">
      <c r="H815" s="11"/>
    </row>
    <row r="816">
      <c r="H816" s="11"/>
    </row>
    <row r="817">
      <c r="H817" s="11"/>
    </row>
    <row r="818">
      <c r="H818" s="11"/>
    </row>
    <row r="819">
      <c r="H819" s="11"/>
    </row>
    <row r="820">
      <c r="H820" s="11"/>
    </row>
    <row r="821">
      <c r="H821" s="11"/>
    </row>
    <row r="822">
      <c r="H822" s="11"/>
    </row>
    <row r="823">
      <c r="H823" s="11"/>
    </row>
    <row r="824">
      <c r="H824" s="11"/>
    </row>
    <row r="825">
      <c r="H825" s="11"/>
    </row>
    <row r="826">
      <c r="H826" s="11"/>
    </row>
    <row r="827">
      <c r="H827" s="11"/>
    </row>
    <row r="828">
      <c r="H828" s="11"/>
    </row>
    <row r="829">
      <c r="H829" s="11"/>
    </row>
    <row r="830">
      <c r="H830" s="11"/>
    </row>
    <row r="831">
      <c r="H831" s="11"/>
    </row>
    <row r="832">
      <c r="H832" s="11"/>
    </row>
    <row r="833">
      <c r="H833" s="11"/>
    </row>
    <row r="834">
      <c r="H834" s="11"/>
    </row>
    <row r="835">
      <c r="H835" s="11"/>
    </row>
    <row r="836">
      <c r="H836" s="11"/>
    </row>
    <row r="837">
      <c r="H837" s="11"/>
    </row>
    <row r="838">
      <c r="H838" s="11"/>
    </row>
    <row r="839">
      <c r="H839" s="11"/>
    </row>
    <row r="840">
      <c r="H840" s="11"/>
    </row>
    <row r="841">
      <c r="H841" s="11"/>
    </row>
    <row r="842">
      <c r="H842" s="11"/>
    </row>
    <row r="843">
      <c r="H843" s="11"/>
    </row>
    <row r="844">
      <c r="H844" s="11"/>
    </row>
    <row r="845">
      <c r="H845" s="11"/>
    </row>
    <row r="846">
      <c r="H846" s="11"/>
    </row>
    <row r="847">
      <c r="H847" s="11"/>
    </row>
    <row r="848">
      <c r="H848" s="11"/>
    </row>
    <row r="849">
      <c r="H849" s="11"/>
    </row>
    <row r="850">
      <c r="H850" s="11"/>
    </row>
    <row r="851">
      <c r="H851" s="11"/>
    </row>
    <row r="852">
      <c r="H852" s="11"/>
    </row>
    <row r="853">
      <c r="H853" s="11"/>
    </row>
    <row r="854">
      <c r="H854" s="11"/>
    </row>
    <row r="855">
      <c r="H855" s="11"/>
    </row>
    <row r="856">
      <c r="H856" s="11"/>
    </row>
    <row r="857">
      <c r="H857" s="11"/>
    </row>
    <row r="858">
      <c r="H858" s="11"/>
    </row>
    <row r="859">
      <c r="H859" s="11"/>
    </row>
    <row r="860">
      <c r="H860" s="11"/>
    </row>
    <row r="861">
      <c r="H861" s="11"/>
    </row>
    <row r="862">
      <c r="H862" s="11"/>
    </row>
    <row r="863">
      <c r="H863" s="11"/>
    </row>
    <row r="864">
      <c r="H864" s="11"/>
    </row>
    <row r="865">
      <c r="H865" s="11"/>
    </row>
    <row r="866">
      <c r="H866" s="11"/>
    </row>
    <row r="867">
      <c r="H867" s="11"/>
    </row>
    <row r="868">
      <c r="H868" s="11"/>
    </row>
    <row r="869">
      <c r="H869" s="11"/>
    </row>
    <row r="870">
      <c r="H870" s="11"/>
    </row>
    <row r="871">
      <c r="H871" s="11"/>
    </row>
    <row r="872">
      <c r="H872" s="11"/>
    </row>
    <row r="873">
      <c r="H873" s="11"/>
    </row>
    <row r="874">
      <c r="H874" s="11"/>
    </row>
    <row r="875">
      <c r="H875" s="11"/>
    </row>
    <row r="876">
      <c r="H876" s="11"/>
    </row>
    <row r="877">
      <c r="H877" s="11"/>
    </row>
    <row r="878">
      <c r="H878" s="11"/>
    </row>
    <row r="879">
      <c r="H879" s="11"/>
    </row>
    <row r="880">
      <c r="H880" s="11"/>
    </row>
    <row r="881">
      <c r="H881" s="11"/>
    </row>
    <row r="882">
      <c r="H882" s="11"/>
    </row>
    <row r="883">
      <c r="H883" s="11"/>
    </row>
    <row r="884">
      <c r="H884" s="11"/>
    </row>
    <row r="885">
      <c r="H885" s="11"/>
    </row>
    <row r="886">
      <c r="H886" s="11"/>
    </row>
    <row r="887">
      <c r="H887" s="11"/>
    </row>
    <row r="888">
      <c r="H888" s="11"/>
    </row>
    <row r="889">
      <c r="H889" s="11"/>
    </row>
    <row r="890">
      <c r="H890" s="11"/>
    </row>
    <row r="891">
      <c r="H891" s="11"/>
    </row>
    <row r="892">
      <c r="H892" s="11"/>
    </row>
    <row r="893">
      <c r="H893" s="11"/>
    </row>
    <row r="894">
      <c r="H894" s="11"/>
    </row>
    <row r="895">
      <c r="H895" s="11"/>
    </row>
    <row r="896">
      <c r="H896" s="11"/>
    </row>
    <row r="897">
      <c r="H897" s="11"/>
    </row>
    <row r="898">
      <c r="H898" s="11"/>
    </row>
    <row r="899">
      <c r="H899" s="11"/>
    </row>
    <row r="900">
      <c r="H900" s="11"/>
    </row>
    <row r="901">
      <c r="H901" s="11"/>
    </row>
    <row r="902">
      <c r="H902" s="11"/>
    </row>
    <row r="903">
      <c r="H903" s="11"/>
    </row>
    <row r="904">
      <c r="H904" s="11"/>
    </row>
    <row r="905">
      <c r="H905" s="11"/>
    </row>
    <row r="906">
      <c r="H906" s="11"/>
    </row>
    <row r="907">
      <c r="H907" s="11"/>
    </row>
    <row r="908">
      <c r="H908" s="11"/>
    </row>
    <row r="909">
      <c r="H909" s="11"/>
    </row>
    <row r="910">
      <c r="H910" s="11"/>
    </row>
    <row r="911">
      <c r="H911" s="11"/>
    </row>
    <row r="912">
      <c r="H912" s="11"/>
    </row>
    <row r="913">
      <c r="H913" s="11"/>
    </row>
    <row r="914">
      <c r="H914" s="11"/>
    </row>
    <row r="915">
      <c r="H915" s="11"/>
    </row>
    <row r="916">
      <c r="H916" s="11"/>
    </row>
    <row r="917">
      <c r="H917" s="11"/>
    </row>
    <row r="918">
      <c r="H918" s="11"/>
    </row>
    <row r="919">
      <c r="H919" s="11"/>
    </row>
    <row r="920">
      <c r="H920" s="11"/>
    </row>
    <row r="921">
      <c r="H921" s="11"/>
    </row>
    <row r="922">
      <c r="H922" s="11"/>
    </row>
    <row r="923">
      <c r="H923" s="11"/>
    </row>
    <row r="924">
      <c r="H924" s="11"/>
    </row>
    <row r="925">
      <c r="H925" s="11"/>
    </row>
    <row r="926">
      <c r="H926" s="11"/>
    </row>
    <row r="927">
      <c r="H927" s="11"/>
    </row>
    <row r="928">
      <c r="H928" s="11"/>
    </row>
    <row r="929">
      <c r="H929" s="11"/>
    </row>
    <row r="930">
      <c r="H930" s="11"/>
    </row>
    <row r="931">
      <c r="H931" s="11"/>
    </row>
    <row r="932">
      <c r="H932" s="11"/>
    </row>
    <row r="933">
      <c r="H933" s="11"/>
    </row>
    <row r="934">
      <c r="H934" s="11"/>
    </row>
    <row r="935">
      <c r="H935" s="11"/>
    </row>
    <row r="936">
      <c r="H936" s="11"/>
    </row>
    <row r="937">
      <c r="H937" s="11"/>
    </row>
    <row r="938">
      <c r="H938" s="11"/>
    </row>
    <row r="939">
      <c r="H939" s="11"/>
    </row>
    <row r="940">
      <c r="H940" s="11"/>
    </row>
    <row r="941">
      <c r="H941" s="11"/>
    </row>
    <row r="942">
      <c r="H942" s="11"/>
    </row>
    <row r="943">
      <c r="H943" s="11"/>
    </row>
    <row r="944">
      <c r="H944" s="11"/>
    </row>
    <row r="945">
      <c r="H945" s="11"/>
    </row>
    <row r="946">
      <c r="H946" s="11"/>
    </row>
    <row r="947">
      <c r="H947" s="11"/>
    </row>
    <row r="948">
      <c r="H948" s="11"/>
    </row>
    <row r="949">
      <c r="H949" s="11"/>
    </row>
    <row r="950">
      <c r="H950" s="11"/>
    </row>
    <row r="951">
      <c r="H951" s="11"/>
    </row>
    <row r="952">
      <c r="H952" s="11"/>
    </row>
    <row r="953">
      <c r="H953" s="11"/>
    </row>
    <row r="954">
      <c r="H954" s="11"/>
    </row>
    <row r="955">
      <c r="H955" s="11"/>
    </row>
    <row r="956">
      <c r="H956" s="11"/>
    </row>
    <row r="957">
      <c r="H957" s="11"/>
    </row>
    <row r="958">
      <c r="H958" s="11"/>
    </row>
    <row r="959">
      <c r="H959" s="11"/>
    </row>
    <row r="960">
      <c r="H960" s="11"/>
    </row>
    <row r="961">
      <c r="H961" s="11"/>
    </row>
    <row r="962">
      <c r="H962" s="11"/>
    </row>
    <row r="963">
      <c r="H963" s="11"/>
    </row>
    <row r="964">
      <c r="H964" s="11"/>
    </row>
    <row r="965">
      <c r="H965" s="11"/>
    </row>
    <row r="966">
      <c r="H966" s="11"/>
    </row>
    <row r="967">
      <c r="H967" s="11"/>
    </row>
    <row r="968">
      <c r="H968" s="11"/>
    </row>
    <row r="969">
      <c r="H969" s="11"/>
    </row>
    <row r="970">
      <c r="H970" s="11"/>
    </row>
    <row r="971">
      <c r="H971" s="11"/>
    </row>
    <row r="972">
      <c r="H972" s="11"/>
    </row>
    <row r="973">
      <c r="H973" s="11"/>
    </row>
    <row r="974">
      <c r="H974" s="11"/>
    </row>
    <row r="975">
      <c r="H975" s="11"/>
    </row>
    <row r="976">
      <c r="H976" s="11"/>
    </row>
    <row r="977">
      <c r="H977" s="11"/>
    </row>
    <row r="978">
      <c r="H978" s="11"/>
    </row>
    <row r="979">
      <c r="H979" s="11"/>
    </row>
    <row r="980">
      <c r="H980" s="11"/>
    </row>
    <row r="981">
      <c r="H981" s="11"/>
    </row>
    <row r="982">
      <c r="H982" s="11"/>
    </row>
    <row r="983">
      <c r="H983" s="11"/>
    </row>
    <row r="984">
      <c r="H984" s="1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>
      <c r="A2" s="9" t="s">
        <v>24</v>
      </c>
      <c r="B2" s="6">
        <v>4.0</v>
      </c>
      <c r="C2" s="6">
        <v>0.0</v>
      </c>
      <c r="D2" s="6">
        <v>10.0</v>
      </c>
      <c r="E2" s="6">
        <v>5.0</v>
      </c>
      <c r="F2" s="6">
        <v>3.0</v>
      </c>
      <c r="G2" s="7">
        <f t="shared" ref="G2:G17" si="1">AVERAGE(C2:F2)</f>
        <v>4.5</v>
      </c>
      <c r="H2" s="8">
        <v>1.0</v>
      </c>
    </row>
    <row r="3">
      <c r="A3" s="9" t="s">
        <v>14</v>
      </c>
      <c r="B3" s="6">
        <v>4.0</v>
      </c>
      <c r="C3" s="6">
        <v>3.0</v>
      </c>
      <c r="D3" s="6">
        <v>6.0</v>
      </c>
      <c r="E3" s="6">
        <v>10.0</v>
      </c>
      <c r="F3" s="6">
        <v>0.0</v>
      </c>
      <c r="G3" s="7">
        <f t="shared" si="1"/>
        <v>4.75</v>
      </c>
      <c r="H3" s="8">
        <v>2.0</v>
      </c>
    </row>
    <row r="4">
      <c r="A4" s="9" t="s">
        <v>17</v>
      </c>
      <c r="B4" s="6">
        <v>4.0</v>
      </c>
      <c r="C4" s="6">
        <v>10.0</v>
      </c>
      <c r="D4" s="6">
        <v>3.0</v>
      </c>
      <c r="E4" s="6">
        <v>1.0</v>
      </c>
      <c r="F4" s="6">
        <v>0.0</v>
      </c>
      <c r="G4" s="7">
        <f t="shared" si="1"/>
        <v>3.5</v>
      </c>
      <c r="H4" s="8">
        <v>3.0</v>
      </c>
    </row>
    <row r="5">
      <c r="A5" s="9" t="s">
        <v>34</v>
      </c>
      <c r="B5" s="6">
        <v>4.0</v>
      </c>
      <c r="C5" s="6">
        <v>2.0</v>
      </c>
      <c r="D5" s="6">
        <v>0.0</v>
      </c>
      <c r="E5" s="6">
        <v>3.0</v>
      </c>
      <c r="F5" s="6">
        <v>10.0</v>
      </c>
      <c r="G5" s="7">
        <f t="shared" si="1"/>
        <v>3.75</v>
      </c>
      <c r="H5" s="8">
        <v>4.0</v>
      </c>
    </row>
    <row r="6">
      <c r="A6" s="9" t="s">
        <v>37</v>
      </c>
      <c r="B6" s="6">
        <v>4.0</v>
      </c>
      <c r="C6" s="6">
        <v>0.0</v>
      </c>
      <c r="D6" s="6">
        <v>0.0</v>
      </c>
      <c r="E6" s="6">
        <v>0.0</v>
      </c>
      <c r="F6" s="6">
        <v>6.0</v>
      </c>
      <c r="G6" s="7">
        <f t="shared" si="1"/>
        <v>1.5</v>
      </c>
      <c r="H6" s="8">
        <v>5.0</v>
      </c>
    </row>
    <row r="7">
      <c r="A7" s="9" t="s">
        <v>38</v>
      </c>
      <c r="B7" s="6">
        <v>4.0</v>
      </c>
      <c r="C7" s="6">
        <v>0.0</v>
      </c>
      <c r="D7" s="6">
        <v>2.0</v>
      </c>
      <c r="E7" s="6">
        <v>0.0</v>
      </c>
      <c r="F7" s="6">
        <v>4.0</v>
      </c>
      <c r="G7" s="7">
        <f t="shared" si="1"/>
        <v>1.5</v>
      </c>
      <c r="H7" s="8">
        <v>6.0</v>
      </c>
    </row>
    <row r="8">
      <c r="A8" s="9" t="s">
        <v>25</v>
      </c>
      <c r="B8" s="6">
        <v>4.0</v>
      </c>
      <c r="C8" s="6">
        <v>6.0</v>
      </c>
      <c r="D8" s="6">
        <v>0.0</v>
      </c>
      <c r="E8" s="6">
        <v>2.0</v>
      </c>
      <c r="F8" s="6">
        <v>0.0</v>
      </c>
      <c r="G8" s="7">
        <f t="shared" si="1"/>
        <v>2</v>
      </c>
      <c r="H8" s="8">
        <v>7.0</v>
      </c>
    </row>
    <row r="9">
      <c r="A9" s="9" t="s">
        <v>30</v>
      </c>
      <c r="B9" s="6">
        <v>4.0</v>
      </c>
      <c r="C9" s="6">
        <v>0.0</v>
      </c>
      <c r="D9" s="6">
        <v>5.0</v>
      </c>
      <c r="E9" s="6">
        <v>6.0</v>
      </c>
      <c r="F9" s="6">
        <v>0.0</v>
      </c>
      <c r="G9" s="7">
        <f t="shared" si="1"/>
        <v>2.75</v>
      </c>
      <c r="H9" s="8">
        <v>8.0</v>
      </c>
    </row>
    <row r="10">
      <c r="A10" s="9" t="s">
        <v>26</v>
      </c>
      <c r="B10" s="6">
        <v>4.0</v>
      </c>
      <c r="C10" s="6">
        <v>1.0</v>
      </c>
      <c r="D10" s="6">
        <v>1.0</v>
      </c>
      <c r="E10" s="6">
        <v>0.0</v>
      </c>
      <c r="F10" s="6">
        <v>0.0</v>
      </c>
      <c r="G10" s="7">
        <f t="shared" si="1"/>
        <v>0.5</v>
      </c>
      <c r="H10" s="8">
        <v>9.0</v>
      </c>
    </row>
    <row r="11">
      <c r="A11" s="4" t="s">
        <v>8</v>
      </c>
      <c r="B11" s="6">
        <v>4.0</v>
      </c>
      <c r="C11" s="6">
        <v>4.0</v>
      </c>
      <c r="D11" s="6">
        <v>0.0</v>
      </c>
      <c r="E11" s="6">
        <v>1.0</v>
      </c>
      <c r="F11" s="6">
        <v>0.0</v>
      </c>
      <c r="G11" s="7">
        <f t="shared" si="1"/>
        <v>1.25</v>
      </c>
      <c r="H11" s="8">
        <v>10.0</v>
      </c>
    </row>
    <row r="12">
      <c r="A12" s="9" t="s">
        <v>11</v>
      </c>
      <c r="B12" s="6">
        <v>4.0</v>
      </c>
      <c r="C12" s="6">
        <v>0.0</v>
      </c>
      <c r="D12" s="6">
        <v>1.0</v>
      </c>
      <c r="E12" s="6">
        <v>4.0</v>
      </c>
      <c r="F12" s="6">
        <v>0.0</v>
      </c>
      <c r="G12" s="7">
        <f t="shared" si="1"/>
        <v>1.25</v>
      </c>
      <c r="H12" s="8">
        <v>11.0</v>
      </c>
    </row>
    <row r="13">
      <c r="A13" s="9" t="s">
        <v>22</v>
      </c>
      <c r="B13" s="6">
        <v>4.0</v>
      </c>
      <c r="C13" s="6">
        <v>0.0</v>
      </c>
      <c r="D13" s="6">
        <v>4.0</v>
      </c>
      <c r="E13" s="6">
        <v>0.0</v>
      </c>
      <c r="F13" s="6">
        <v>1.0</v>
      </c>
      <c r="G13" s="7">
        <f t="shared" si="1"/>
        <v>1.25</v>
      </c>
      <c r="H13" s="8">
        <v>12.0</v>
      </c>
    </row>
    <row r="14">
      <c r="A14" s="9" t="s">
        <v>13</v>
      </c>
      <c r="B14" s="6">
        <v>4.0</v>
      </c>
      <c r="C14" s="6">
        <v>1.0</v>
      </c>
      <c r="D14" s="6">
        <v>0.0</v>
      </c>
      <c r="E14" s="6">
        <v>0.0</v>
      </c>
      <c r="F14" s="6">
        <v>5.0</v>
      </c>
      <c r="G14" s="7">
        <f t="shared" si="1"/>
        <v>1.5</v>
      </c>
      <c r="H14" s="8">
        <v>13.0</v>
      </c>
    </row>
    <row r="15">
      <c r="A15" s="9" t="s">
        <v>16</v>
      </c>
      <c r="B15" s="6">
        <v>4.0</v>
      </c>
      <c r="C15" s="6">
        <v>0.0</v>
      </c>
      <c r="D15" s="6">
        <v>0.0</v>
      </c>
      <c r="E15" s="6">
        <v>0.0</v>
      </c>
      <c r="F15" s="6">
        <v>0.0</v>
      </c>
      <c r="G15" s="7">
        <f t="shared" si="1"/>
        <v>0</v>
      </c>
      <c r="H15" s="8">
        <v>14.0</v>
      </c>
    </row>
    <row r="16">
      <c r="A16" s="9" t="s">
        <v>9</v>
      </c>
      <c r="B16" s="6">
        <v>4.0</v>
      </c>
      <c r="C16" s="6">
        <v>5.0</v>
      </c>
      <c r="D16" s="6">
        <v>0.0</v>
      </c>
      <c r="E16" s="6">
        <v>0.0</v>
      </c>
      <c r="F16" s="6">
        <v>1.0</v>
      </c>
      <c r="G16" s="7">
        <f t="shared" si="1"/>
        <v>1.5</v>
      </c>
      <c r="H16" s="8">
        <v>15.0</v>
      </c>
    </row>
    <row r="17">
      <c r="A17" s="9" t="s">
        <v>29</v>
      </c>
      <c r="B17" s="6">
        <v>4.0</v>
      </c>
      <c r="C17" s="6">
        <v>0.0</v>
      </c>
      <c r="D17" s="6">
        <v>0.0</v>
      </c>
      <c r="E17" s="6">
        <v>0.0</v>
      </c>
      <c r="F17" s="6">
        <v>2.0</v>
      </c>
      <c r="G17" s="7">
        <f t="shared" si="1"/>
        <v>0.5</v>
      </c>
      <c r="H17" s="8">
        <v>16.0</v>
      </c>
    </row>
    <row r="18">
      <c r="H18" s="11"/>
    </row>
    <row r="19">
      <c r="H19" s="11"/>
    </row>
    <row r="20">
      <c r="H20" s="11"/>
    </row>
    <row r="21">
      <c r="H21" s="11"/>
    </row>
    <row r="22">
      <c r="H22" s="11"/>
    </row>
    <row r="23">
      <c r="H23" s="11"/>
    </row>
    <row r="24">
      <c r="H24" s="11"/>
    </row>
    <row r="25">
      <c r="H25" s="11"/>
    </row>
    <row r="26">
      <c r="H26" s="11"/>
    </row>
    <row r="27">
      <c r="H27" s="11"/>
    </row>
    <row r="28">
      <c r="H28" s="11"/>
    </row>
    <row r="29">
      <c r="H29" s="11"/>
    </row>
    <row r="30">
      <c r="H30" s="11"/>
    </row>
    <row r="31">
      <c r="H31" s="11"/>
    </row>
    <row r="32">
      <c r="H32" s="11"/>
    </row>
    <row r="33">
      <c r="H33" s="11"/>
    </row>
    <row r="34">
      <c r="H34" s="11"/>
    </row>
    <row r="35">
      <c r="H35" s="11"/>
    </row>
    <row r="36">
      <c r="H36" s="11"/>
    </row>
    <row r="37">
      <c r="H37" s="11"/>
    </row>
    <row r="38">
      <c r="H38" s="11"/>
    </row>
    <row r="39">
      <c r="H39" s="11"/>
    </row>
    <row r="40">
      <c r="H40" s="11"/>
    </row>
    <row r="41">
      <c r="H41" s="11"/>
    </row>
    <row r="42">
      <c r="H42" s="11"/>
    </row>
    <row r="43">
      <c r="H43" s="11"/>
    </row>
    <row r="44">
      <c r="H44" s="11"/>
    </row>
    <row r="45">
      <c r="H45" s="11"/>
    </row>
    <row r="46">
      <c r="H46" s="11"/>
    </row>
    <row r="47">
      <c r="H47" s="11"/>
    </row>
    <row r="48">
      <c r="H48" s="11"/>
    </row>
    <row r="49">
      <c r="H49" s="11"/>
    </row>
    <row r="50">
      <c r="H50" s="11"/>
    </row>
    <row r="51">
      <c r="H51" s="11"/>
    </row>
    <row r="52">
      <c r="H52" s="11"/>
    </row>
    <row r="53">
      <c r="H53" s="11"/>
    </row>
    <row r="54">
      <c r="H54" s="11"/>
    </row>
    <row r="55">
      <c r="H55" s="11"/>
    </row>
    <row r="56">
      <c r="H56" s="11"/>
    </row>
    <row r="57">
      <c r="H57" s="11"/>
    </row>
    <row r="58">
      <c r="H58" s="11"/>
    </row>
    <row r="59">
      <c r="H59" s="11"/>
    </row>
    <row r="60">
      <c r="H60" s="11"/>
    </row>
    <row r="61">
      <c r="H61" s="11"/>
    </row>
    <row r="62">
      <c r="H62" s="11"/>
    </row>
    <row r="63">
      <c r="H63" s="11"/>
    </row>
    <row r="64">
      <c r="H64" s="11"/>
    </row>
    <row r="65">
      <c r="H65" s="11"/>
    </row>
    <row r="66">
      <c r="H66" s="11"/>
    </row>
    <row r="67">
      <c r="H67" s="11"/>
    </row>
    <row r="68">
      <c r="H68" s="11"/>
    </row>
    <row r="69">
      <c r="H69" s="11"/>
    </row>
    <row r="70">
      <c r="H70" s="11"/>
    </row>
    <row r="71">
      <c r="H71" s="11"/>
    </row>
    <row r="72">
      <c r="H72" s="11"/>
    </row>
    <row r="73">
      <c r="H73" s="11"/>
    </row>
    <row r="74">
      <c r="H74" s="11"/>
    </row>
    <row r="75">
      <c r="H75" s="11"/>
    </row>
    <row r="76">
      <c r="H76" s="11"/>
    </row>
    <row r="77">
      <c r="H77" s="11"/>
    </row>
    <row r="78">
      <c r="H78" s="11"/>
    </row>
    <row r="79">
      <c r="H79" s="11"/>
    </row>
    <row r="80">
      <c r="H80" s="11"/>
    </row>
    <row r="81">
      <c r="H81" s="11"/>
    </row>
    <row r="82">
      <c r="H82" s="11"/>
    </row>
    <row r="83">
      <c r="H83" s="11"/>
    </row>
    <row r="84">
      <c r="H84" s="11"/>
    </row>
    <row r="85">
      <c r="H85" s="11"/>
    </row>
    <row r="86">
      <c r="H86" s="11"/>
    </row>
    <row r="87">
      <c r="H87" s="11"/>
    </row>
    <row r="88">
      <c r="H88" s="11"/>
    </row>
    <row r="89">
      <c r="H89" s="11"/>
    </row>
    <row r="90">
      <c r="H90" s="11"/>
    </row>
    <row r="91">
      <c r="H91" s="11"/>
    </row>
    <row r="92">
      <c r="H92" s="11"/>
    </row>
    <row r="93">
      <c r="H93" s="11"/>
    </row>
    <row r="94">
      <c r="H94" s="11"/>
    </row>
    <row r="95">
      <c r="H95" s="11"/>
    </row>
    <row r="96">
      <c r="H96" s="11"/>
    </row>
    <row r="97">
      <c r="H97" s="11"/>
    </row>
    <row r="98">
      <c r="H98" s="11"/>
    </row>
    <row r="99">
      <c r="H99" s="11"/>
    </row>
    <row r="100">
      <c r="H100" s="11"/>
    </row>
    <row r="101">
      <c r="H101" s="11"/>
    </row>
    <row r="102">
      <c r="H102" s="11"/>
    </row>
    <row r="103">
      <c r="H103" s="11"/>
    </row>
    <row r="104">
      <c r="H104" s="11"/>
    </row>
    <row r="105">
      <c r="H105" s="11"/>
    </row>
    <row r="106">
      <c r="H106" s="11"/>
    </row>
    <row r="107">
      <c r="H107" s="11"/>
    </row>
    <row r="108">
      <c r="H108" s="11"/>
    </row>
    <row r="109">
      <c r="H109" s="11"/>
    </row>
    <row r="110">
      <c r="H110" s="11"/>
    </row>
    <row r="111">
      <c r="H111" s="11"/>
    </row>
    <row r="112">
      <c r="H112" s="11"/>
    </row>
    <row r="113">
      <c r="H113" s="11"/>
    </row>
    <row r="114">
      <c r="H114" s="11"/>
    </row>
    <row r="115">
      <c r="H115" s="11"/>
    </row>
    <row r="116">
      <c r="H116" s="11"/>
    </row>
    <row r="117">
      <c r="H117" s="11"/>
    </row>
    <row r="118">
      <c r="H118" s="11"/>
    </row>
    <row r="119">
      <c r="H119" s="11"/>
    </row>
    <row r="120">
      <c r="H120" s="11"/>
    </row>
    <row r="121">
      <c r="H121" s="11"/>
    </row>
    <row r="122">
      <c r="H122" s="11"/>
    </row>
    <row r="123">
      <c r="H123" s="11"/>
    </row>
    <row r="124">
      <c r="H124" s="11"/>
    </row>
    <row r="125">
      <c r="H125" s="11"/>
    </row>
    <row r="126">
      <c r="H126" s="11"/>
    </row>
    <row r="127">
      <c r="H127" s="11"/>
    </row>
    <row r="128">
      <c r="H128" s="11"/>
    </row>
    <row r="129">
      <c r="H129" s="11"/>
    </row>
    <row r="130">
      <c r="H130" s="11"/>
    </row>
    <row r="131">
      <c r="H131" s="11"/>
    </row>
    <row r="132">
      <c r="H132" s="11"/>
    </row>
    <row r="133">
      <c r="H133" s="11"/>
    </row>
    <row r="134">
      <c r="H134" s="11"/>
    </row>
    <row r="135">
      <c r="H135" s="11"/>
    </row>
    <row r="136">
      <c r="H136" s="11"/>
    </row>
    <row r="137">
      <c r="H137" s="11"/>
    </row>
    <row r="138">
      <c r="H138" s="11"/>
    </row>
    <row r="139">
      <c r="H139" s="11"/>
    </row>
    <row r="140">
      <c r="H140" s="11"/>
    </row>
    <row r="141">
      <c r="H141" s="11"/>
    </row>
    <row r="142">
      <c r="H142" s="11"/>
    </row>
    <row r="143">
      <c r="H143" s="11"/>
    </row>
    <row r="144">
      <c r="H144" s="11"/>
    </row>
    <row r="145">
      <c r="H145" s="11"/>
    </row>
    <row r="146">
      <c r="H146" s="11"/>
    </row>
    <row r="147">
      <c r="H147" s="11"/>
    </row>
    <row r="148">
      <c r="H148" s="11"/>
    </row>
    <row r="149">
      <c r="H149" s="11"/>
    </row>
    <row r="150">
      <c r="H150" s="11"/>
    </row>
    <row r="151">
      <c r="H151" s="11"/>
    </row>
    <row r="152">
      <c r="H152" s="11"/>
    </row>
    <row r="153">
      <c r="H153" s="11"/>
    </row>
    <row r="154">
      <c r="H154" s="11"/>
    </row>
    <row r="155">
      <c r="H155" s="11"/>
    </row>
    <row r="156">
      <c r="H156" s="11"/>
    </row>
    <row r="157">
      <c r="H157" s="11"/>
    </row>
    <row r="158">
      <c r="H158" s="11"/>
    </row>
    <row r="159">
      <c r="H159" s="11"/>
    </row>
    <row r="160">
      <c r="H160" s="11"/>
    </row>
    <row r="161">
      <c r="H161" s="11"/>
    </row>
    <row r="162">
      <c r="H162" s="11"/>
    </row>
    <row r="163">
      <c r="H163" s="11"/>
    </row>
    <row r="164">
      <c r="H164" s="11"/>
    </row>
    <row r="165">
      <c r="H165" s="11"/>
    </row>
    <row r="166">
      <c r="H166" s="11"/>
    </row>
    <row r="167">
      <c r="H167" s="11"/>
    </row>
    <row r="168">
      <c r="H168" s="11"/>
    </row>
    <row r="169">
      <c r="H169" s="11"/>
    </row>
    <row r="170">
      <c r="H170" s="11"/>
    </row>
    <row r="171">
      <c r="H171" s="11"/>
    </row>
    <row r="172">
      <c r="H172" s="11"/>
    </row>
    <row r="173">
      <c r="H173" s="11"/>
    </row>
    <row r="174">
      <c r="H174" s="11"/>
    </row>
    <row r="175">
      <c r="H175" s="11"/>
    </row>
    <row r="176">
      <c r="H176" s="11"/>
    </row>
    <row r="177">
      <c r="H177" s="11"/>
    </row>
    <row r="178">
      <c r="H178" s="11"/>
    </row>
    <row r="179">
      <c r="H179" s="11"/>
    </row>
    <row r="180">
      <c r="H180" s="11"/>
    </row>
    <row r="181">
      <c r="H181" s="11"/>
    </row>
    <row r="182">
      <c r="H182" s="11"/>
    </row>
    <row r="183">
      <c r="H183" s="11"/>
    </row>
    <row r="184">
      <c r="H184" s="11"/>
    </row>
    <row r="185">
      <c r="H185" s="11"/>
    </row>
    <row r="186">
      <c r="H186" s="11"/>
    </row>
    <row r="187">
      <c r="H187" s="11"/>
    </row>
    <row r="188">
      <c r="H188" s="11"/>
    </row>
    <row r="189">
      <c r="H189" s="11"/>
    </row>
    <row r="190">
      <c r="H190" s="11"/>
    </row>
    <row r="191">
      <c r="H191" s="11"/>
    </row>
    <row r="192">
      <c r="H192" s="11"/>
    </row>
    <row r="193">
      <c r="H193" s="11"/>
    </row>
    <row r="194">
      <c r="H194" s="11"/>
    </row>
    <row r="195">
      <c r="H195" s="11"/>
    </row>
    <row r="196">
      <c r="H196" s="11"/>
    </row>
    <row r="197">
      <c r="H197" s="11"/>
    </row>
    <row r="198">
      <c r="H198" s="11"/>
    </row>
    <row r="199">
      <c r="H199" s="11"/>
    </row>
    <row r="200">
      <c r="H200" s="11"/>
    </row>
    <row r="201">
      <c r="H201" s="11"/>
    </row>
    <row r="202">
      <c r="H202" s="11"/>
    </row>
    <row r="203">
      <c r="H203" s="11"/>
    </row>
    <row r="204">
      <c r="H204" s="11"/>
    </row>
    <row r="205">
      <c r="H205" s="11"/>
    </row>
    <row r="206">
      <c r="H206" s="11"/>
    </row>
    <row r="207">
      <c r="H207" s="11"/>
    </row>
    <row r="208">
      <c r="H208" s="11"/>
    </row>
    <row r="209">
      <c r="H209" s="11"/>
    </row>
    <row r="210">
      <c r="H210" s="11"/>
    </row>
    <row r="211">
      <c r="H211" s="11"/>
    </row>
    <row r="212">
      <c r="H212" s="11"/>
    </row>
    <row r="213">
      <c r="H213" s="11"/>
    </row>
    <row r="214">
      <c r="H214" s="11"/>
    </row>
    <row r="215">
      <c r="H215" s="11"/>
    </row>
    <row r="216">
      <c r="H216" s="11"/>
    </row>
    <row r="217">
      <c r="H217" s="11"/>
    </row>
    <row r="218">
      <c r="H218" s="11"/>
    </row>
    <row r="219">
      <c r="H219" s="11"/>
    </row>
    <row r="220">
      <c r="H220" s="11"/>
    </row>
    <row r="221">
      <c r="H221" s="11"/>
    </row>
    <row r="222">
      <c r="H222" s="11"/>
    </row>
    <row r="223">
      <c r="H223" s="11"/>
    </row>
    <row r="224">
      <c r="H224" s="11"/>
    </row>
    <row r="225">
      <c r="H225" s="11"/>
    </row>
    <row r="226">
      <c r="H226" s="11"/>
    </row>
    <row r="227">
      <c r="H227" s="11"/>
    </row>
    <row r="228">
      <c r="H228" s="11"/>
    </row>
    <row r="229">
      <c r="H229" s="11"/>
    </row>
    <row r="230">
      <c r="H230" s="11"/>
    </row>
    <row r="231">
      <c r="H231" s="11"/>
    </row>
    <row r="232">
      <c r="H232" s="11"/>
    </row>
    <row r="233">
      <c r="H233" s="11"/>
    </row>
    <row r="234">
      <c r="H234" s="11"/>
    </row>
    <row r="235">
      <c r="H235" s="11"/>
    </row>
    <row r="236">
      <c r="H236" s="11"/>
    </row>
    <row r="237">
      <c r="H237" s="11"/>
    </row>
    <row r="238">
      <c r="H238" s="11"/>
    </row>
    <row r="239">
      <c r="H239" s="11"/>
    </row>
    <row r="240">
      <c r="H240" s="11"/>
    </row>
    <row r="241">
      <c r="H241" s="11"/>
    </row>
    <row r="242">
      <c r="H242" s="11"/>
    </row>
    <row r="243">
      <c r="H243" s="11"/>
    </row>
    <row r="244">
      <c r="H244" s="11"/>
    </row>
    <row r="245">
      <c r="H245" s="11"/>
    </row>
    <row r="246">
      <c r="H246" s="11"/>
    </row>
    <row r="247">
      <c r="H247" s="11"/>
    </row>
    <row r="248">
      <c r="H248" s="11"/>
    </row>
    <row r="249">
      <c r="H249" s="11"/>
    </row>
    <row r="250">
      <c r="H250" s="11"/>
    </row>
    <row r="251">
      <c r="H251" s="11"/>
    </row>
    <row r="252">
      <c r="H252" s="11"/>
    </row>
    <row r="253">
      <c r="H253" s="11"/>
    </row>
    <row r="254">
      <c r="H254" s="11"/>
    </row>
    <row r="255">
      <c r="H255" s="11"/>
    </row>
    <row r="256">
      <c r="H256" s="11"/>
    </row>
    <row r="257">
      <c r="H257" s="11"/>
    </row>
    <row r="258">
      <c r="H258" s="11"/>
    </row>
    <row r="259">
      <c r="H259" s="11"/>
    </row>
    <row r="260">
      <c r="H260" s="11"/>
    </row>
    <row r="261">
      <c r="H261" s="11"/>
    </row>
    <row r="262">
      <c r="H262" s="11"/>
    </row>
    <row r="263">
      <c r="H263" s="11"/>
    </row>
    <row r="264">
      <c r="H264" s="11"/>
    </row>
    <row r="265">
      <c r="H265" s="11"/>
    </row>
    <row r="266">
      <c r="H266" s="11"/>
    </row>
    <row r="267">
      <c r="H267" s="11"/>
    </row>
    <row r="268">
      <c r="H268" s="11"/>
    </row>
    <row r="269">
      <c r="H269" s="11"/>
    </row>
    <row r="270">
      <c r="H270" s="11"/>
    </row>
    <row r="271">
      <c r="H271" s="11"/>
    </row>
    <row r="272">
      <c r="H272" s="11"/>
    </row>
    <row r="273">
      <c r="H273" s="11"/>
    </row>
    <row r="274">
      <c r="H274" s="11"/>
    </row>
    <row r="275">
      <c r="H275" s="11"/>
    </row>
    <row r="276">
      <c r="H276" s="11"/>
    </row>
    <row r="277">
      <c r="H277" s="11"/>
    </row>
    <row r="278">
      <c r="H278" s="11"/>
    </row>
    <row r="279">
      <c r="H279" s="11"/>
    </row>
    <row r="280">
      <c r="H280" s="11"/>
    </row>
    <row r="281">
      <c r="H281" s="11"/>
    </row>
    <row r="282">
      <c r="H282" s="11"/>
    </row>
    <row r="283">
      <c r="H283" s="11"/>
    </row>
    <row r="284">
      <c r="H284" s="11"/>
    </row>
    <row r="285">
      <c r="H285" s="11"/>
    </row>
    <row r="286">
      <c r="H286" s="11"/>
    </row>
    <row r="287">
      <c r="H287" s="11"/>
    </row>
    <row r="288">
      <c r="H288" s="11"/>
    </row>
    <row r="289">
      <c r="H289" s="11"/>
    </row>
    <row r="290">
      <c r="H290" s="11"/>
    </row>
    <row r="291">
      <c r="H291" s="11"/>
    </row>
    <row r="292">
      <c r="H292" s="11"/>
    </row>
    <row r="293">
      <c r="H293" s="11"/>
    </row>
    <row r="294">
      <c r="H294" s="11"/>
    </row>
    <row r="295">
      <c r="H295" s="11"/>
    </row>
    <row r="296">
      <c r="H296" s="11"/>
    </row>
    <row r="297">
      <c r="H297" s="11"/>
    </row>
    <row r="298">
      <c r="H298" s="11"/>
    </row>
    <row r="299">
      <c r="H299" s="11"/>
    </row>
    <row r="300">
      <c r="H300" s="11"/>
    </row>
    <row r="301">
      <c r="H301" s="11"/>
    </row>
    <row r="302">
      <c r="H302" s="11"/>
    </row>
    <row r="303">
      <c r="H303" s="11"/>
    </row>
    <row r="304">
      <c r="H304" s="11"/>
    </row>
    <row r="305">
      <c r="H305" s="11"/>
    </row>
    <row r="306">
      <c r="H306" s="11"/>
    </row>
    <row r="307">
      <c r="H307" s="11"/>
    </row>
    <row r="308">
      <c r="H308" s="11"/>
    </row>
    <row r="309">
      <c r="H309" s="11"/>
    </row>
    <row r="310">
      <c r="H310" s="11"/>
    </row>
    <row r="311">
      <c r="H311" s="11"/>
    </row>
    <row r="312">
      <c r="H312" s="11"/>
    </row>
    <row r="313">
      <c r="H313" s="11"/>
    </row>
    <row r="314">
      <c r="H314" s="11"/>
    </row>
    <row r="315">
      <c r="H315" s="11"/>
    </row>
    <row r="316">
      <c r="H316" s="11"/>
    </row>
    <row r="317">
      <c r="H317" s="11"/>
    </row>
    <row r="318">
      <c r="H318" s="11"/>
    </row>
    <row r="319">
      <c r="H319" s="11"/>
    </row>
    <row r="320">
      <c r="H320" s="11"/>
    </row>
    <row r="321">
      <c r="H321" s="11"/>
    </row>
    <row r="322">
      <c r="H322" s="11"/>
    </row>
    <row r="323">
      <c r="H323" s="11"/>
    </row>
    <row r="324">
      <c r="H324" s="11"/>
    </row>
    <row r="325">
      <c r="H325" s="11"/>
    </row>
    <row r="326">
      <c r="H326" s="11"/>
    </row>
    <row r="327">
      <c r="H327" s="11"/>
    </row>
    <row r="328">
      <c r="H328" s="11"/>
    </row>
    <row r="329">
      <c r="H329" s="11"/>
    </row>
    <row r="330">
      <c r="H330" s="11"/>
    </row>
    <row r="331">
      <c r="H331" s="11"/>
    </row>
    <row r="332">
      <c r="H332" s="11"/>
    </row>
    <row r="333">
      <c r="H333" s="11"/>
    </row>
    <row r="334">
      <c r="H334" s="11"/>
    </row>
    <row r="335">
      <c r="H335" s="11"/>
    </row>
    <row r="336">
      <c r="H336" s="11"/>
    </row>
    <row r="337">
      <c r="H337" s="11"/>
    </row>
    <row r="338">
      <c r="H338" s="11"/>
    </row>
    <row r="339">
      <c r="H339" s="11"/>
    </row>
    <row r="340">
      <c r="H340" s="11"/>
    </row>
    <row r="341">
      <c r="H341" s="11"/>
    </row>
    <row r="342">
      <c r="H342" s="11"/>
    </row>
    <row r="343">
      <c r="H343" s="11"/>
    </row>
    <row r="344">
      <c r="H344" s="11"/>
    </row>
    <row r="345">
      <c r="H345" s="11"/>
    </row>
    <row r="346">
      <c r="H346" s="11"/>
    </row>
    <row r="347">
      <c r="H347" s="11"/>
    </row>
    <row r="348">
      <c r="H348" s="11"/>
    </row>
    <row r="349">
      <c r="H349" s="11"/>
    </row>
    <row r="350">
      <c r="H350" s="11"/>
    </row>
    <row r="351">
      <c r="H351" s="11"/>
    </row>
    <row r="352">
      <c r="H352" s="11"/>
    </row>
    <row r="353">
      <c r="H353" s="11"/>
    </row>
    <row r="354">
      <c r="H354" s="11"/>
    </row>
    <row r="355">
      <c r="H355" s="11"/>
    </row>
    <row r="356">
      <c r="H356" s="11"/>
    </row>
    <row r="357">
      <c r="H357" s="11"/>
    </row>
    <row r="358">
      <c r="H358" s="11"/>
    </row>
    <row r="359">
      <c r="H359" s="11"/>
    </row>
    <row r="360">
      <c r="H360" s="11"/>
    </row>
    <row r="361">
      <c r="H361" s="11"/>
    </row>
    <row r="362">
      <c r="H362" s="11"/>
    </row>
    <row r="363">
      <c r="H363" s="11"/>
    </row>
    <row r="364">
      <c r="H364" s="11"/>
    </row>
    <row r="365">
      <c r="H365" s="11"/>
    </row>
    <row r="366">
      <c r="H366" s="11"/>
    </row>
    <row r="367">
      <c r="H367" s="11"/>
    </row>
    <row r="368">
      <c r="H368" s="11"/>
    </row>
    <row r="369">
      <c r="H369" s="11"/>
    </row>
    <row r="370">
      <c r="H370" s="11"/>
    </row>
    <row r="371">
      <c r="H371" s="11"/>
    </row>
    <row r="372">
      <c r="H372" s="11"/>
    </row>
    <row r="373">
      <c r="H373" s="11"/>
    </row>
    <row r="374">
      <c r="H374" s="11"/>
    </row>
    <row r="375">
      <c r="H375" s="11"/>
    </row>
    <row r="376">
      <c r="H376" s="11"/>
    </row>
    <row r="377">
      <c r="H377" s="11"/>
    </row>
    <row r="378">
      <c r="H378" s="11"/>
    </row>
    <row r="379">
      <c r="H379" s="11"/>
    </row>
    <row r="380">
      <c r="H380" s="11"/>
    </row>
    <row r="381">
      <c r="H381" s="11"/>
    </row>
    <row r="382">
      <c r="H382" s="11"/>
    </row>
    <row r="383">
      <c r="H383" s="11"/>
    </row>
    <row r="384">
      <c r="H384" s="11"/>
    </row>
    <row r="385">
      <c r="H385" s="11"/>
    </row>
    <row r="386">
      <c r="H386" s="11"/>
    </row>
    <row r="387">
      <c r="H387" s="11"/>
    </row>
    <row r="388">
      <c r="H388" s="11"/>
    </row>
    <row r="389">
      <c r="H389" s="11"/>
    </row>
    <row r="390">
      <c r="H390" s="11"/>
    </row>
    <row r="391">
      <c r="H391" s="11"/>
    </row>
    <row r="392">
      <c r="H392" s="11"/>
    </row>
    <row r="393">
      <c r="H393" s="11"/>
    </row>
    <row r="394">
      <c r="H394" s="11"/>
    </row>
    <row r="395">
      <c r="H395" s="11"/>
    </row>
    <row r="396">
      <c r="H396" s="11"/>
    </row>
    <row r="397">
      <c r="H397" s="11"/>
    </row>
    <row r="398">
      <c r="H398" s="11"/>
    </row>
    <row r="399">
      <c r="H399" s="11"/>
    </row>
    <row r="400">
      <c r="H400" s="11"/>
    </row>
    <row r="401">
      <c r="H401" s="11"/>
    </row>
    <row r="402">
      <c r="H402" s="11"/>
    </row>
    <row r="403">
      <c r="H403" s="11"/>
    </row>
    <row r="404">
      <c r="H404" s="11"/>
    </row>
    <row r="405">
      <c r="H405" s="11"/>
    </row>
    <row r="406">
      <c r="H406" s="11"/>
    </row>
    <row r="407">
      <c r="H407" s="11"/>
    </row>
    <row r="408">
      <c r="H408" s="11"/>
    </row>
    <row r="409">
      <c r="H409" s="11"/>
    </row>
    <row r="410">
      <c r="H410" s="11"/>
    </row>
    <row r="411">
      <c r="H411" s="11"/>
    </row>
    <row r="412">
      <c r="H412" s="11"/>
    </row>
    <row r="413">
      <c r="H413" s="11"/>
    </row>
    <row r="414">
      <c r="H414" s="11"/>
    </row>
    <row r="415">
      <c r="H415" s="11"/>
    </row>
    <row r="416">
      <c r="H416" s="11"/>
    </row>
    <row r="417">
      <c r="H417" s="11"/>
    </row>
    <row r="418">
      <c r="H418" s="11"/>
    </row>
    <row r="419">
      <c r="H419" s="11"/>
    </row>
    <row r="420">
      <c r="H420" s="11"/>
    </row>
    <row r="421">
      <c r="H421" s="11"/>
    </row>
    <row r="422">
      <c r="H422" s="11"/>
    </row>
    <row r="423">
      <c r="H423" s="11"/>
    </row>
    <row r="424">
      <c r="H424" s="11"/>
    </row>
    <row r="425">
      <c r="H425" s="11"/>
    </row>
    <row r="426">
      <c r="H426" s="11"/>
    </row>
    <row r="427">
      <c r="H427" s="11"/>
    </row>
    <row r="428">
      <c r="H428" s="11"/>
    </row>
    <row r="429">
      <c r="H429" s="11"/>
    </row>
    <row r="430">
      <c r="H430" s="11"/>
    </row>
    <row r="431">
      <c r="H431" s="11"/>
    </row>
    <row r="432">
      <c r="H432" s="11"/>
    </row>
    <row r="433">
      <c r="H433" s="11"/>
    </row>
    <row r="434">
      <c r="H434" s="11"/>
    </row>
    <row r="435">
      <c r="H435" s="11"/>
    </row>
    <row r="436">
      <c r="H436" s="11"/>
    </row>
    <row r="437">
      <c r="H437" s="11"/>
    </row>
    <row r="438">
      <c r="H438" s="11"/>
    </row>
    <row r="439">
      <c r="H439" s="11"/>
    </row>
    <row r="440">
      <c r="H440" s="11"/>
    </row>
    <row r="441">
      <c r="H441" s="11"/>
    </row>
    <row r="442">
      <c r="H442" s="11"/>
    </row>
    <row r="443">
      <c r="H443" s="11"/>
    </row>
    <row r="444">
      <c r="H444" s="11"/>
    </row>
    <row r="445">
      <c r="H445" s="11"/>
    </row>
    <row r="446">
      <c r="H446" s="11"/>
    </row>
    <row r="447">
      <c r="H447" s="11"/>
    </row>
    <row r="448">
      <c r="H448" s="11"/>
    </row>
    <row r="449">
      <c r="H449" s="11"/>
    </row>
    <row r="450">
      <c r="H450" s="11"/>
    </row>
    <row r="451">
      <c r="H451" s="11"/>
    </row>
    <row r="452">
      <c r="H452" s="11"/>
    </row>
    <row r="453">
      <c r="H453" s="11"/>
    </row>
    <row r="454">
      <c r="H454" s="11"/>
    </row>
    <row r="455">
      <c r="H455" s="11"/>
    </row>
    <row r="456">
      <c r="H456" s="11"/>
    </row>
    <row r="457">
      <c r="H457" s="11"/>
    </row>
    <row r="458">
      <c r="H458" s="11"/>
    </row>
    <row r="459">
      <c r="H459" s="11"/>
    </row>
    <row r="460">
      <c r="H460" s="11"/>
    </row>
    <row r="461">
      <c r="H461" s="11"/>
    </row>
    <row r="462">
      <c r="H462" s="11"/>
    </row>
    <row r="463">
      <c r="H463" s="11"/>
    </row>
    <row r="464">
      <c r="H464" s="11"/>
    </row>
    <row r="465">
      <c r="H465" s="11"/>
    </row>
    <row r="466">
      <c r="H466" s="11"/>
    </row>
    <row r="467">
      <c r="H467" s="11"/>
    </row>
    <row r="468">
      <c r="H468" s="11"/>
    </row>
    <row r="469">
      <c r="H469" s="11"/>
    </row>
    <row r="470">
      <c r="H470" s="11"/>
    </row>
    <row r="471">
      <c r="H471" s="11"/>
    </row>
    <row r="472">
      <c r="H472" s="11"/>
    </row>
    <row r="473">
      <c r="H473" s="11"/>
    </row>
    <row r="474">
      <c r="H474" s="11"/>
    </row>
    <row r="475">
      <c r="H475" s="11"/>
    </row>
    <row r="476">
      <c r="H476" s="11"/>
    </row>
    <row r="477">
      <c r="H477" s="11"/>
    </row>
    <row r="478">
      <c r="H478" s="11"/>
    </row>
    <row r="479">
      <c r="H479" s="11"/>
    </row>
    <row r="480">
      <c r="H480" s="11"/>
    </row>
    <row r="481">
      <c r="H481" s="11"/>
    </row>
    <row r="482">
      <c r="H482" s="11"/>
    </row>
    <row r="483">
      <c r="H483" s="11"/>
    </row>
    <row r="484">
      <c r="H484" s="11"/>
    </row>
    <row r="485">
      <c r="H485" s="11"/>
    </row>
    <row r="486">
      <c r="H486" s="11"/>
    </row>
    <row r="487">
      <c r="H487" s="11"/>
    </row>
    <row r="488">
      <c r="H488" s="11"/>
    </row>
    <row r="489">
      <c r="H489" s="11"/>
    </row>
    <row r="490">
      <c r="H490" s="11"/>
    </row>
    <row r="491">
      <c r="H491" s="11"/>
    </row>
    <row r="492">
      <c r="H492" s="11"/>
    </row>
    <row r="493">
      <c r="H493" s="11"/>
    </row>
    <row r="494">
      <c r="H494" s="11"/>
    </row>
    <row r="495">
      <c r="H495" s="11"/>
    </row>
    <row r="496">
      <c r="H496" s="11"/>
    </row>
    <row r="497">
      <c r="H497" s="11"/>
    </row>
    <row r="498">
      <c r="H498" s="11"/>
    </row>
    <row r="499">
      <c r="H499" s="11"/>
    </row>
    <row r="500">
      <c r="H500" s="11"/>
    </row>
    <row r="501">
      <c r="H501" s="11"/>
    </row>
    <row r="502">
      <c r="H502" s="11"/>
    </row>
    <row r="503">
      <c r="H503" s="11"/>
    </row>
    <row r="504">
      <c r="H504" s="11"/>
    </row>
    <row r="505">
      <c r="H505" s="11"/>
    </row>
    <row r="506">
      <c r="H506" s="11"/>
    </row>
    <row r="507">
      <c r="H507" s="11"/>
    </row>
    <row r="508">
      <c r="H508" s="11"/>
    </row>
    <row r="509">
      <c r="H509" s="11"/>
    </row>
    <row r="510">
      <c r="H510" s="11"/>
    </row>
    <row r="511">
      <c r="H511" s="11"/>
    </row>
    <row r="512">
      <c r="H512" s="11"/>
    </row>
    <row r="513">
      <c r="H513" s="11"/>
    </row>
    <row r="514">
      <c r="H514" s="11"/>
    </row>
    <row r="515">
      <c r="H515" s="11"/>
    </row>
    <row r="516">
      <c r="H516" s="11"/>
    </row>
    <row r="517">
      <c r="H517" s="11"/>
    </row>
    <row r="518">
      <c r="H518" s="11"/>
    </row>
    <row r="519">
      <c r="H519" s="11"/>
    </row>
    <row r="520">
      <c r="H520" s="11"/>
    </row>
    <row r="521">
      <c r="H521" s="11"/>
    </row>
    <row r="522">
      <c r="H522" s="11"/>
    </row>
    <row r="523">
      <c r="H523" s="11"/>
    </row>
    <row r="524">
      <c r="H524" s="11"/>
    </row>
    <row r="525">
      <c r="H525" s="11"/>
    </row>
    <row r="526">
      <c r="H526" s="11"/>
    </row>
    <row r="527">
      <c r="H527" s="11"/>
    </row>
    <row r="528">
      <c r="H528" s="11"/>
    </row>
    <row r="529">
      <c r="H529" s="11"/>
    </row>
    <row r="530">
      <c r="H530" s="11"/>
    </row>
    <row r="531">
      <c r="H531" s="11"/>
    </row>
    <row r="532">
      <c r="H532" s="11"/>
    </row>
    <row r="533">
      <c r="H533" s="11"/>
    </row>
    <row r="534">
      <c r="H534" s="11"/>
    </row>
    <row r="535">
      <c r="H535" s="11"/>
    </row>
    <row r="536">
      <c r="H536" s="11"/>
    </row>
    <row r="537">
      <c r="H537" s="11"/>
    </row>
    <row r="538">
      <c r="H538" s="11"/>
    </row>
    <row r="539">
      <c r="H539" s="11"/>
    </row>
    <row r="540">
      <c r="H540" s="11"/>
    </row>
    <row r="541">
      <c r="H541" s="11"/>
    </row>
    <row r="542">
      <c r="H542" s="11"/>
    </row>
    <row r="543">
      <c r="H543" s="11"/>
    </row>
    <row r="544">
      <c r="H544" s="11"/>
    </row>
    <row r="545">
      <c r="H545" s="11"/>
    </row>
    <row r="546">
      <c r="H546" s="11"/>
    </row>
    <row r="547">
      <c r="H547" s="11"/>
    </row>
    <row r="548">
      <c r="H548" s="11"/>
    </row>
    <row r="549">
      <c r="H549" s="11"/>
    </row>
    <row r="550">
      <c r="H550" s="11"/>
    </row>
    <row r="551">
      <c r="H551" s="11"/>
    </row>
    <row r="552">
      <c r="H552" s="11"/>
    </row>
    <row r="553">
      <c r="H553" s="11"/>
    </row>
    <row r="554">
      <c r="H554" s="11"/>
    </row>
    <row r="555">
      <c r="H555" s="11"/>
    </row>
    <row r="556">
      <c r="H556" s="11"/>
    </row>
    <row r="557">
      <c r="H557" s="11"/>
    </row>
    <row r="558">
      <c r="H558" s="11"/>
    </row>
    <row r="559">
      <c r="H559" s="11"/>
    </row>
    <row r="560">
      <c r="H560" s="11"/>
    </row>
    <row r="561">
      <c r="H561" s="11"/>
    </row>
    <row r="562">
      <c r="H562" s="11"/>
    </row>
    <row r="563">
      <c r="H563" s="11"/>
    </row>
    <row r="564">
      <c r="H564" s="11"/>
    </row>
    <row r="565">
      <c r="H565" s="11"/>
    </row>
    <row r="566">
      <c r="H566" s="11"/>
    </row>
    <row r="567">
      <c r="H567" s="11"/>
    </row>
    <row r="568">
      <c r="H568" s="11"/>
    </row>
    <row r="569">
      <c r="H569" s="11"/>
    </row>
    <row r="570">
      <c r="H570" s="11"/>
    </row>
    <row r="571">
      <c r="H571" s="11"/>
    </row>
    <row r="572">
      <c r="H572" s="11"/>
    </row>
    <row r="573">
      <c r="H573" s="11"/>
    </row>
    <row r="574">
      <c r="H574" s="11"/>
    </row>
    <row r="575">
      <c r="H575" s="11"/>
    </row>
    <row r="576">
      <c r="H576" s="11"/>
    </row>
    <row r="577">
      <c r="H577" s="11"/>
    </row>
    <row r="578">
      <c r="H578" s="11"/>
    </row>
    <row r="579">
      <c r="H579" s="11"/>
    </row>
    <row r="580">
      <c r="H580" s="11"/>
    </row>
    <row r="581">
      <c r="H581" s="11"/>
    </row>
    <row r="582">
      <c r="H582" s="11"/>
    </row>
    <row r="583">
      <c r="H583" s="11"/>
    </row>
    <row r="584">
      <c r="H584" s="11"/>
    </row>
    <row r="585">
      <c r="H585" s="11"/>
    </row>
    <row r="586">
      <c r="H586" s="11"/>
    </row>
    <row r="587">
      <c r="H587" s="11"/>
    </row>
    <row r="588">
      <c r="H588" s="11"/>
    </row>
    <row r="589">
      <c r="H589" s="11"/>
    </row>
    <row r="590">
      <c r="H590" s="11"/>
    </row>
    <row r="591">
      <c r="H591" s="11"/>
    </row>
    <row r="592">
      <c r="H592" s="11"/>
    </row>
    <row r="593">
      <c r="H593" s="11"/>
    </row>
    <row r="594">
      <c r="H594" s="11"/>
    </row>
    <row r="595">
      <c r="H595" s="11"/>
    </row>
    <row r="596">
      <c r="H596" s="11"/>
    </row>
    <row r="597">
      <c r="H597" s="11"/>
    </row>
    <row r="598">
      <c r="H598" s="11"/>
    </row>
    <row r="599">
      <c r="H599" s="11"/>
    </row>
    <row r="600">
      <c r="H600" s="11"/>
    </row>
    <row r="601">
      <c r="H601" s="11"/>
    </row>
    <row r="602">
      <c r="H602" s="11"/>
    </row>
    <row r="603">
      <c r="H603" s="11"/>
    </row>
    <row r="604">
      <c r="H604" s="11"/>
    </row>
    <row r="605">
      <c r="H605" s="11"/>
    </row>
    <row r="606">
      <c r="H606" s="11"/>
    </row>
    <row r="607">
      <c r="H607" s="11"/>
    </row>
    <row r="608">
      <c r="H608" s="11"/>
    </row>
    <row r="609">
      <c r="H609" s="11"/>
    </row>
    <row r="610">
      <c r="H610" s="11"/>
    </row>
    <row r="611">
      <c r="H611" s="11"/>
    </row>
    <row r="612">
      <c r="H612" s="11"/>
    </row>
    <row r="613">
      <c r="H613" s="11"/>
    </row>
    <row r="614">
      <c r="H614" s="11"/>
    </row>
    <row r="615">
      <c r="H615" s="11"/>
    </row>
    <row r="616">
      <c r="H616" s="11"/>
    </row>
    <row r="617">
      <c r="H617" s="11"/>
    </row>
    <row r="618">
      <c r="H618" s="11"/>
    </row>
    <row r="619">
      <c r="H619" s="11"/>
    </row>
    <row r="620">
      <c r="H620" s="11"/>
    </row>
    <row r="621">
      <c r="H621" s="11"/>
    </row>
    <row r="622">
      <c r="H622" s="11"/>
    </row>
    <row r="623">
      <c r="H623" s="11"/>
    </row>
    <row r="624">
      <c r="H624" s="11"/>
    </row>
    <row r="625">
      <c r="H625" s="11"/>
    </row>
    <row r="626">
      <c r="H626" s="11"/>
    </row>
    <row r="627">
      <c r="H627" s="11"/>
    </row>
    <row r="628">
      <c r="H628" s="11"/>
    </row>
    <row r="629">
      <c r="H629" s="11"/>
    </row>
    <row r="630">
      <c r="H630" s="11"/>
    </row>
    <row r="631">
      <c r="H631" s="11"/>
    </row>
    <row r="632">
      <c r="H632" s="11"/>
    </row>
    <row r="633">
      <c r="H633" s="11"/>
    </row>
    <row r="634">
      <c r="H634" s="11"/>
    </row>
    <row r="635">
      <c r="H635" s="11"/>
    </row>
    <row r="636">
      <c r="H636" s="11"/>
    </row>
    <row r="637">
      <c r="H637" s="11"/>
    </row>
    <row r="638">
      <c r="H638" s="11"/>
    </row>
    <row r="639">
      <c r="H639" s="11"/>
    </row>
    <row r="640">
      <c r="H640" s="11"/>
    </row>
    <row r="641">
      <c r="H641" s="11"/>
    </row>
    <row r="642">
      <c r="H642" s="11"/>
    </row>
    <row r="643">
      <c r="H643" s="11"/>
    </row>
    <row r="644">
      <c r="H644" s="11"/>
    </row>
    <row r="645">
      <c r="H645" s="11"/>
    </row>
    <row r="646">
      <c r="H646" s="11"/>
    </row>
    <row r="647">
      <c r="H647" s="11"/>
    </row>
    <row r="648">
      <c r="H648" s="11"/>
    </row>
    <row r="649">
      <c r="H649" s="11"/>
    </row>
    <row r="650">
      <c r="H650" s="11"/>
    </row>
    <row r="651">
      <c r="H651" s="11"/>
    </row>
    <row r="652">
      <c r="H652" s="11"/>
    </row>
    <row r="653">
      <c r="H653" s="11"/>
    </row>
    <row r="654">
      <c r="H654" s="11"/>
    </row>
    <row r="655">
      <c r="H655" s="11"/>
    </row>
    <row r="656">
      <c r="H656" s="11"/>
    </row>
    <row r="657">
      <c r="H657" s="11"/>
    </row>
    <row r="658">
      <c r="H658" s="11"/>
    </row>
    <row r="659">
      <c r="H659" s="11"/>
    </row>
    <row r="660">
      <c r="H660" s="11"/>
    </row>
    <row r="661">
      <c r="H661" s="11"/>
    </row>
    <row r="662">
      <c r="H662" s="11"/>
    </row>
    <row r="663">
      <c r="H663" s="11"/>
    </row>
    <row r="664">
      <c r="H664" s="11"/>
    </row>
    <row r="665">
      <c r="H665" s="11"/>
    </row>
    <row r="666">
      <c r="H666" s="11"/>
    </row>
    <row r="667">
      <c r="H667" s="11"/>
    </row>
    <row r="668">
      <c r="H668" s="11"/>
    </row>
    <row r="669">
      <c r="H669" s="11"/>
    </row>
    <row r="670">
      <c r="H670" s="11"/>
    </row>
    <row r="671">
      <c r="H671" s="11"/>
    </row>
    <row r="672">
      <c r="H672" s="11"/>
    </row>
    <row r="673">
      <c r="H673" s="11"/>
    </row>
    <row r="674">
      <c r="H674" s="11"/>
    </row>
    <row r="675">
      <c r="H675" s="11"/>
    </row>
    <row r="676">
      <c r="H676" s="11"/>
    </row>
    <row r="677">
      <c r="H677" s="11"/>
    </row>
    <row r="678">
      <c r="H678" s="11"/>
    </row>
    <row r="679">
      <c r="H679" s="11"/>
    </row>
    <row r="680">
      <c r="H680" s="11"/>
    </row>
    <row r="681">
      <c r="H681" s="11"/>
    </row>
    <row r="682">
      <c r="H682" s="11"/>
    </row>
    <row r="683">
      <c r="H683" s="11"/>
    </row>
    <row r="684">
      <c r="H684" s="11"/>
    </row>
    <row r="685">
      <c r="H685" s="11"/>
    </row>
    <row r="686">
      <c r="H686" s="11"/>
    </row>
    <row r="687">
      <c r="H687" s="11"/>
    </row>
    <row r="688">
      <c r="H688" s="11"/>
    </row>
    <row r="689">
      <c r="H689" s="11"/>
    </row>
    <row r="690">
      <c r="H690" s="11"/>
    </row>
    <row r="691">
      <c r="H691" s="11"/>
    </row>
    <row r="692">
      <c r="H692" s="11"/>
    </row>
    <row r="693">
      <c r="H693" s="11"/>
    </row>
    <row r="694">
      <c r="H694" s="11"/>
    </row>
    <row r="695">
      <c r="H695" s="11"/>
    </row>
    <row r="696">
      <c r="H696" s="11"/>
    </row>
    <row r="697">
      <c r="H697" s="11"/>
    </row>
    <row r="698">
      <c r="H698" s="11"/>
    </row>
    <row r="699">
      <c r="H699" s="11"/>
    </row>
    <row r="700">
      <c r="H700" s="11"/>
    </row>
    <row r="701">
      <c r="H701" s="11"/>
    </row>
    <row r="702">
      <c r="H702" s="11"/>
    </row>
    <row r="703">
      <c r="H703" s="11"/>
    </row>
    <row r="704">
      <c r="H704" s="11"/>
    </row>
    <row r="705">
      <c r="H705" s="11"/>
    </row>
    <row r="706">
      <c r="H706" s="11"/>
    </row>
    <row r="707">
      <c r="H707" s="11"/>
    </row>
    <row r="708">
      <c r="H708" s="11"/>
    </row>
    <row r="709">
      <c r="H709" s="11"/>
    </row>
    <row r="710">
      <c r="H710" s="11"/>
    </row>
    <row r="711">
      <c r="H711" s="11"/>
    </row>
    <row r="712">
      <c r="H712" s="11"/>
    </row>
    <row r="713">
      <c r="H713" s="11"/>
    </row>
    <row r="714">
      <c r="H714" s="11"/>
    </row>
    <row r="715">
      <c r="H715" s="11"/>
    </row>
    <row r="716">
      <c r="H716" s="11"/>
    </row>
    <row r="717">
      <c r="H717" s="11"/>
    </row>
    <row r="718">
      <c r="H718" s="11"/>
    </row>
    <row r="719">
      <c r="H719" s="11"/>
    </row>
    <row r="720">
      <c r="H720" s="11"/>
    </row>
    <row r="721">
      <c r="H721" s="11"/>
    </row>
    <row r="722">
      <c r="H722" s="11"/>
    </row>
    <row r="723">
      <c r="H723" s="11"/>
    </row>
    <row r="724">
      <c r="H724" s="11"/>
    </row>
    <row r="725">
      <c r="H725" s="11"/>
    </row>
    <row r="726">
      <c r="H726" s="11"/>
    </row>
    <row r="727">
      <c r="H727" s="11"/>
    </row>
    <row r="728">
      <c r="H728" s="11"/>
    </row>
    <row r="729">
      <c r="H729" s="11"/>
    </row>
    <row r="730">
      <c r="H730" s="11"/>
    </row>
    <row r="731">
      <c r="H731" s="11"/>
    </row>
    <row r="732">
      <c r="H732" s="11"/>
    </row>
    <row r="733">
      <c r="H733" s="11"/>
    </row>
    <row r="734">
      <c r="H734" s="11"/>
    </row>
    <row r="735">
      <c r="H735" s="11"/>
    </row>
    <row r="736">
      <c r="H736" s="11"/>
    </row>
    <row r="737">
      <c r="H737" s="11"/>
    </row>
    <row r="738">
      <c r="H738" s="11"/>
    </row>
    <row r="739">
      <c r="H739" s="11"/>
    </row>
    <row r="740">
      <c r="H740" s="11"/>
    </row>
    <row r="741">
      <c r="H741" s="11"/>
    </row>
    <row r="742">
      <c r="H742" s="11"/>
    </row>
    <row r="743">
      <c r="H743" s="11"/>
    </row>
    <row r="744">
      <c r="H744" s="11"/>
    </row>
    <row r="745">
      <c r="H745" s="11"/>
    </row>
    <row r="746">
      <c r="H746" s="11"/>
    </row>
    <row r="747">
      <c r="H747" s="11"/>
    </row>
    <row r="748">
      <c r="H748" s="11"/>
    </row>
    <row r="749">
      <c r="H749" s="11"/>
    </row>
    <row r="750">
      <c r="H750" s="11"/>
    </row>
    <row r="751">
      <c r="H751" s="11"/>
    </row>
    <row r="752">
      <c r="H752" s="11"/>
    </row>
    <row r="753">
      <c r="H753" s="11"/>
    </row>
    <row r="754">
      <c r="H754" s="11"/>
    </row>
    <row r="755">
      <c r="H755" s="11"/>
    </row>
    <row r="756">
      <c r="H756" s="11"/>
    </row>
    <row r="757">
      <c r="H757" s="11"/>
    </row>
    <row r="758">
      <c r="H758" s="11"/>
    </row>
    <row r="759">
      <c r="H759" s="11"/>
    </row>
    <row r="760">
      <c r="H760" s="11"/>
    </row>
    <row r="761">
      <c r="H761" s="11"/>
    </row>
    <row r="762">
      <c r="H762" s="11"/>
    </row>
    <row r="763">
      <c r="H763" s="11"/>
    </row>
    <row r="764">
      <c r="H764" s="11"/>
    </row>
    <row r="765">
      <c r="H765" s="11"/>
    </row>
    <row r="766">
      <c r="H766" s="11"/>
    </row>
    <row r="767">
      <c r="H767" s="11"/>
    </row>
    <row r="768">
      <c r="H768" s="11"/>
    </row>
    <row r="769">
      <c r="H769" s="11"/>
    </row>
    <row r="770">
      <c r="H770" s="11"/>
    </row>
    <row r="771">
      <c r="H771" s="11"/>
    </row>
    <row r="772">
      <c r="H772" s="11"/>
    </row>
    <row r="773">
      <c r="H773" s="11"/>
    </row>
    <row r="774">
      <c r="H774" s="11"/>
    </row>
    <row r="775">
      <c r="H775" s="11"/>
    </row>
    <row r="776">
      <c r="H776" s="11"/>
    </row>
    <row r="777">
      <c r="H777" s="11"/>
    </row>
    <row r="778">
      <c r="H778" s="11"/>
    </row>
    <row r="779">
      <c r="H779" s="11"/>
    </row>
    <row r="780">
      <c r="H780" s="11"/>
    </row>
    <row r="781">
      <c r="H781" s="11"/>
    </row>
    <row r="782">
      <c r="H782" s="11"/>
    </row>
    <row r="783">
      <c r="H783" s="11"/>
    </row>
    <row r="784">
      <c r="H784" s="11"/>
    </row>
    <row r="785">
      <c r="H785" s="11"/>
    </row>
    <row r="786">
      <c r="H786" s="11"/>
    </row>
    <row r="787">
      <c r="H787" s="11"/>
    </row>
    <row r="788">
      <c r="H788" s="11"/>
    </row>
    <row r="789">
      <c r="H789" s="11"/>
    </row>
    <row r="790">
      <c r="H790" s="11"/>
    </row>
    <row r="791">
      <c r="H791" s="11"/>
    </row>
    <row r="792">
      <c r="H792" s="11"/>
    </row>
    <row r="793">
      <c r="H793" s="11"/>
    </row>
    <row r="794">
      <c r="H794" s="11"/>
    </row>
    <row r="795">
      <c r="H795" s="11"/>
    </row>
    <row r="796">
      <c r="H796" s="11"/>
    </row>
    <row r="797">
      <c r="H797" s="11"/>
    </row>
    <row r="798">
      <c r="H798" s="11"/>
    </row>
    <row r="799">
      <c r="H799" s="11"/>
    </row>
    <row r="800">
      <c r="H800" s="11"/>
    </row>
    <row r="801">
      <c r="H801" s="11"/>
    </row>
    <row r="802">
      <c r="H802" s="11"/>
    </row>
    <row r="803">
      <c r="H803" s="11"/>
    </row>
    <row r="804">
      <c r="H804" s="11"/>
    </row>
    <row r="805">
      <c r="H805" s="11"/>
    </row>
    <row r="806">
      <c r="H806" s="11"/>
    </row>
    <row r="807">
      <c r="H807" s="11"/>
    </row>
    <row r="808">
      <c r="H808" s="11"/>
    </row>
    <row r="809">
      <c r="H809" s="11"/>
    </row>
    <row r="810">
      <c r="H810" s="11"/>
    </row>
    <row r="811">
      <c r="H811" s="11"/>
    </row>
    <row r="812">
      <c r="H812" s="11"/>
    </row>
    <row r="813">
      <c r="H813" s="11"/>
    </row>
    <row r="814">
      <c r="H814" s="11"/>
    </row>
    <row r="815">
      <c r="H815" s="11"/>
    </row>
    <row r="816">
      <c r="H816" s="11"/>
    </row>
    <row r="817">
      <c r="H817" s="11"/>
    </row>
    <row r="818">
      <c r="H818" s="11"/>
    </row>
    <row r="819">
      <c r="H819" s="11"/>
    </row>
    <row r="820">
      <c r="H820" s="11"/>
    </row>
    <row r="821">
      <c r="H821" s="11"/>
    </row>
    <row r="822">
      <c r="H822" s="11"/>
    </row>
    <row r="823">
      <c r="H823" s="11"/>
    </row>
    <row r="824">
      <c r="H824" s="11"/>
    </row>
    <row r="825">
      <c r="H825" s="11"/>
    </row>
    <row r="826">
      <c r="H826" s="11"/>
    </row>
    <row r="827">
      <c r="H827" s="11"/>
    </row>
    <row r="828">
      <c r="H828" s="11"/>
    </row>
    <row r="829">
      <c r="H829" s="11"/>
    </row>
    <row r="830">
      <c r="H830" s="11"/>
    </row>
    <row r="831">
      <c r="H831" s="11"/>
    </row>
    <row r="832">
      <c r="H832" s="11"/>
    </row>
    <row r="833">
      <c r="H833" s="11"/>
    </row>
    <row r="834">
      <c r="H834" s="11"/>
    </row>
    <row r="835">
      <c r="H835" s="11"/>
    </row>
    <row r="836">
      <c r="H836" s="11"/>
    </row>
    <row r="837">
      <c r="H837" s="11"/>
    </row>
    <row r="838">
      <c r="H838" s="11"/>
    </row>
    <row r="839">
      <c r="H839" s="11"/>
    </row>
    <row r="840">
      <c r="H840" s="11"/>
    </row>
    <row r="841">
      <c r="H841" s="11"/>
    </row>
    <row r="842">
      <c r="H842" s="11"/>
    </row>
    <row r="843">
      <c r="H843" s="11"/>
    </row>
    <row r="844">
      <c r="H844" s="11"/>
    </row>
    <row r="845">
      <c r="H845" s="11"/>
    </row>
    <row r="846">
      <c r="H846" s="11"/>
    </row>
    <row r="847">
      <c r="H847" s="11"/>
    </row>
    <row r="848">
      <c r="H848" s="11"/>
    </row>
    <row r="849">
      <c r="H849" s="11"/>
    </row>
    <row r="850">
      <c r="H850" s="11"/>
    </row>
    <row r="851">
      <c r="H851" s="11"/>
    </row>
    <row r="852">
      <c r="H852" s="11"/>
    </row>
    <row r="853">
      <c r="H853" s="11"/>
    </row>
    <row r="854">
      <c r="H854" s="11"/>
    </row>
    <row r="855">
      <c r="H855" s="11"/>
    </row>
    <row r="856">
      <c r="H856" s="11"/>
    </row>
    <row r="857">
      <c r="H857" s="11"/>
    </row>
    <row r="858">
      <c r="H858" s="11"/>
    </row>
    <row r="859">
      <c r="H859" s="11"/>
    </row>
    <row r="860">
      <c r="H860" s="11"/>
    </row>
    <row r="861">
      <c r="H861" s="11"/>
    </row>
    <row r="862">
      <c r="H862" s="11"/>
    </row>
    <row r="863">
      <c r="H863" s="11"/>
    </row>
    <row r="864">
      <c r="H864" s="11"/>
    </row>
    <row r="865">
      <c r="H865" s="11"/>
    </row>
    <row r="866">
      <c r="H866" s="11"/>
    </row>
    <row r="867">
      <c r="H867" s="11"/>
    </row>
    <row r="868">
      <c r="H868" s="11"/>
    </row>
    <row r="869">
      <c r="H869" s="11"/>
    </row>
    <row r="870">
      <c r="H870" s="11"/>
    </row>
    <row r="871">
      <c r="H871" s="11"/>
    </row>
    <row r="872">
      <c r="H872" s="11"/>
    </row>
    <row r="873">
      <c r="H873" s="11"/>
    </row>
    <row r="874">
      <c r="H874" s="11"/>
    </row>
    <row r="875">
      <c r="H875" s="11"/>
    </row>
    <row r="876">
      <c r="H876" s="11"/>
    </row>
    <row r="877">
      <c r="H877" s="11"/>
    </row>
    <row r="878">
      <c r="H878" s="11"/>
    </row>
    <row r="879">
      <c r="H879" s="11"/>
    </row>
    <row r="880">
      <c r="H880" s="11"/>
    </row>
    <row r="881">
      <c r="H881" s="11"/>
    </row>
    <row r="882">
      <c r="H882" s="11"/>
    </row>
    <row r="883">
      <c r="H883" s="11"/>
    </row>
    <row r="884">
      <c r="H884" s="11"/>
    </row>
    <row r="885">
      <c r="H885" s="11"/>
    </row>
    <row r="886">
      <c r="H886" s="11"/>
    </row>
    <row r="887">
      <c r="H887" s="11"/>
    </row>
    <row r="888">
      <c r="H888" s="11"/>
    </row>
    <row r="889">
      <c r="H889" s="11"/>
    </row>
    <row r="890">
      <c r="H890" s="11"/>
    </row>
    <row r="891">
      <c r="H891" s="11"/>
    </row>
    <row r="892">
      <c r="H892" s="11"/>
    </row>
    <row r="893">
      <c r="H893" s="11"/>
    </row>
    <row r="894">
      <c r="H894" s="11"/>
    </row>
    <row r="895">
      <c r="H895" s="11"/>
    </row>
    <row r="896">
      <c r="H896" s="11"/>
    </row>
    <row r="897">
      <c r="H897" s="11"/>
    </row>
    <row r="898">
      <c r="H898" s="11"/>
    </row>
    <row r="899">
      <c r="H899" s="11"/>
    </row>
    <row r="900">
      <c r="H900" s="11"/>
    </row>
    <row r="901">
      <c r="H901" s="11"/>
    </row>
    <row r="902">
      <c r="H902" s="11"/>
    </row>
    <row r="903">
      <c r="H903" s="11"/>
    </row>
    <row r="904">
      <c r="H904" s="11"/>
    </row>
    <row r="905">
      <c r="H905" s="11"/>
    </row>
    <row r="906">
      <c r="H906" s="11"/>
    </row>
    <row r="907">
      <c r="H907" s="11"/>
    </row>
    <row r="908">
      <c r="H908" s="11"/>
    </row>
    <row r="909">
      <c r="H909" s="11"/>
    </row>
    <row r="910">
      <c r="H910" s="11"/>
    </row>
    <row r="911">
      <c r="H911" s="11"/>
    </row>
    <row r="912">
      <c r="H912" s="11"/>
    </row>
    <row r="913">
      <c r="H913" s="11"/>
    </row>
    <row r="914">
      <c r="H914" s="11"/>
    </row>
    <row r="915">
      <c r="H915" s="11"/>
    </row>
    <row r="916">
      <c r="H916" s="11"/>
    </row>
    <row r="917">
      <c r="H917" s="11"/>
    </row>
    <row r="918">
      <c r="H918" s="11"/>
    </row>
    <row r="919">
      <c r="H919" s="11"/>
    </row>
    <row r="920">
      <c r="H920" s="11"/>
    </row>
    <row r="921">
      <c r="H921" s="11"/>
    </row>
    <row r="922">
      <c r="H922" s="11"/>
    </row>
    <row r="923">
      <c r="H923" s="11"/>
    </row>
    <row r="924">
      <c r="H924" s="11"/>
    </row>
    <row r="925">
      <c r="H925" s="11"/>
    </row>
    <row r="926">
      <c r="H926" s="11"/>
    </row>
    <row r="927">
      <c r="H927" s="11"/>
    </row>
    <row r="928">
      <c r="H928" s="11"/>
    </row>
    <row r="929">
      <c r="H929" s="11"/>
    </row>
    <row r="930">
      <c r="H930" s="11"/>
    </row>
    <row r="931">
      <c r="H931" s="11"/>
    </row>
    <row r="932">
      <c r="H932" s="11"/>
    </row>
    <row r="933">
      <c r="H933" s="11"/>
    </row>
    <row r="934">
      <c r="H934" s="11"/>
    </row>
    <row r="935">
      <c r="H935" s="11"/>
    </row>
    <row r="936">
      <c r="H936" s="11"/>
    </row>
    <row r="937">
      <c r="H937" s="11"/>
    </row>
    <row r="938">
      <c r="H938" s="11"/>
    </row>
    <row r="939">
      <c r="H939" s="11"/>
    </row>
    <row r="940">
      <c r="H940" s="11"/>
    </row>
    <row r="941">
      <c r="H941" s="11"/>
    </row>
    <row r="942">
      <c r="H942" s="11"/>
    </row>
    <row r="943">
      <c r="H943" s="11"/>
    </row>
    <row r="944">
      <c r="H944" s="11"/>
    </row>
    <row r="945">
      <c r="H945" s="11"/>
    </row>
    <row r="946">
      <c r="H946" s="11"/>
    </row>
    <row r="947">
      <c r="H947" s="11"/>
    </row>
    <row r="948">
      <c r="H948" s="11"/>
    </row>
    <row r="949">
      <c r="H949" s="11"/>
    </row>
    <row r="950">
      <c r="H950" s="11"/>
    </row>
    <row r="951">
      <c r="H951" s="11"/>
    </row>
    <row r="952">
      <c r="H952" s="11"/>
    </row>
    <row r="953">
      <c r="H953" s="11"/>
    </row>
    <row r="954">
      <c r="H954" s="11"/>
    </row>
    <row r="955">
      <c r="H955" s="11"/>
    </row>
    <row r="956">
      <c r="H956" s="11"/>
    </row>
    <row r="957">
      <c r="H957" s="11"/>
    </row>
    <row r="958">
      <c r="H958" s="11"/>
    </row>
    <row r="959">
      <c r="H959" s="11"/>
    </row>
    <row r="960">
      <c r="H960" s="11"/>
    </row>
    <row r="961">
      <c r="H961" s="11"/>
    </row>
    <row r="962">
      <c r="H962" s="11"/>
    </row>
    <row r="963">
      <c r="H963" s="11"/>
    </row>
    <row r="964">
      <c r="H964" s="11"/>
    </row>
    <row r="965">
      <c r="H965" s="11"/>
    </row>
    <row r="966">
      <c r="H966" s="11"/>
    </row>
    <row r="967">
      <c r="H967" s="11"/>
    </row>
    <row r="968">
      <c r="H968" s="11"/>
    </row>
    <row r="969">
      <c r="H969" s="11"/>
    </row>
    <row r="970">
      <c r="H970" s="11"/>
    </row>
    <row r="971">
      <c r="H971" s="11"/>
    </row>
    <row r="972">
      <c r="H972" s="11"/>
    </row>
    <row r="973">
      <c r="H973" s="11"/>
    </row>
    <row r="974">
      <c r="H974" s="11"/>
    </row>
    <row r="975">
      <c r="H975" s="11"/>
    </row>
    <row r="976">
      <c r="H976" s="11"/>
    </row>
    <row r="977">
      <c r="H977" s="11"/>
    </row>
    <row r="978">
      <c r="H978" s="11"/>
    </row>
    <row r="979">
      <c r="H979" s="11"/>
    </row>
    <row r="980">
      <c r="H980" s="11"/>
    </row>
    <row r="981">
      <c r="H981" s="11"/>
    </row>
    <row r="982">
      <c r="H982" s="11"/>
    </row>
    <row r="983">
      <c r="H983" s="11"/>
    </row>
    <row r="984">
      <c r="H984" s="1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>
      <c r="A2" s="10" t="s">
        <v>24</v>
      </c>
      <c r="B2" s="6">
        <v>4.0</v>
      </c>
      <c r="C2" s="6">
        <v>1.0</v>
      </c>
      <c r="D2" s="6">
        <v>13.0</v>
      </c>
      <c r="E2" s="6">
        <v>8.0</v>
      </c>
      <c r="F2" s="6">
        <v>7.0</v>
      </c>
      <c r="G2" s="7">
        <f t="shared" ref="G2:G17" si="1">AVERAGE(C2:F2)</f>
        <v>7.25</v>
      </c>
      <c r="H2" s="8">
        <v>1.0</v>
      </c>
    </row>
    <row r="3">
      <c r="A3" s="10" t="s">
        <v>14</v>
      </c>
      <c r="B3" s="6">
        <v>4.0</v>
      </c>
      <c r="C3" s="6">
        <v>4.0</v>
      </c>
      <c r="D3" s="6">
        <v>3.0</v>
      </c>
      <c r="E3" s="6">
        <v>16.0</v>
      </c>
      <c r="F3" s="6">
        <v>4.0</v>
      </c>
      <c r="G3" s="7">
        <f t="shared" si="1"/>
        <v>6.75</v>
      </c>
      <c r="H3" s="8">
        <v>2.0</v>
      </c>
    </row>
    <row r="4">
      <c r="A4" s="10" t="s">
        <v>17</v>
      </c>
      <c r="B4" s="6">
        <v>4.0</v>
      </c>
      <c r="C4" s="6">
        <v>12.0</v>
      </c>
      <c r="D4" s="6">
        <v>1.0</v>
      </c>
      <c r="E4" s="6">
        <v>4.0</v>
      </c>
      <c r="F4" s="6">
        <v>2.0</v>
      </c>
      <c r="G4" s="7">
        <f t="shared" si="1"/>
        <v>4.75</v>
      </c>
      <c r="H4" s="8">
        <v>3.0</v>
      </c>
    </row>
    <row r="5">
      <c r="A5" s="10" t="s">
        <v>34</v>
      </c>
      <c r="B5" s="6">
        <v>4.0</v>
      </c>
      <c r="C5" s="6">
        <v>3.0</v>
      </c>
      <c r="D5" s="6">
        <v>1.0</v>
      </c>
      <c r="E5" s="6">
        <v>1.0</v>
      </c>
      <c r="F5" s="6">
        <v>11.0</v>
      </c>
      <c r="G5" s="7">
        <f t="shared" si="1"/>
        <v>4</v>
      </c>
      <c r="H5" s="8">
        <v>4.0</v>
      </c>
    </row>
    <row r="6">
      <c r="A6" s="10" t="s">
        <v>37</v>
      </c>
      <c r="B6" s="6">
        <v>4.0</v>
      </c>
      <c r="C6" s="6">
        <v>3.0</v>
      </c>
      <c r="D6" s="6">
        <v>1.0</v>
      </c>
      <c r="E6" s="6">
        <v>2.0</v>
      </c>
      <c r="F6" s="6">
        <v>10.0</v>
      </c>
      <c r="G6" s="7">
        <f t="shared" si="1"/>
        <v>4</v>
      </c>
      <c r="H6" s="8">
        <v>5.0</v>
      </c>
    </row>
    <row r="7">
      <c r="A7" s="10" t="s">
        <v>38</v>
      </c>
      <c r="B7" s="6">
        <v>4.0</v>
      </c>
      <c r="C7" s="6">
        <v>1.0</v>
      </c>
      <c r="D7" s="6">
        <v>3.0</v>
      </c>
      <c r="E7" s="6">
        <v>0.0</v>
      </c>
      <c r="F7" s="5">
        <v>9.0</v>
      </c>
      <c r="G7" s="7">
        <f t="shared" si="1"/>
        <v>3.25</v>
      </c>
      <c r="H7" s="8">
        <v>6.0</v>
      </c>
    </row>
    <row r="8">
      <c r="A8" s="10" t="s">
        <v>25</v>
      </c>
      <c r="B8" s="6">
        <v>4.0</v>
      </c>
      <c r="C8" s="6">
        <v>5.0</v>
      </c>
      <c r="D8" s="6">
        <v>3.0</v>
      </c>
      <c r="E8" s="6">
        <v>2.0</v>
      </c>
      <c r="F8" s="6">
        <v>1.0</v>
      </c>
      <c r="G8" s="7">
        <f t="shared" si="1"/>
        <v>2.75</v>
      </c>
      <c r="H8" s="8">
        <v>7.0</v>
      </c>
    </row>
    <row r="9">
      <c r="A9" s="10" t="s">
        <v>30</v>
      </c>
      <c r="B9" s="6">
        <v>4.0</v>
      </c>
      <c r="C9" s="6">
        <v>2.0</v>
      </c>
      <c r="D9" s="6">
        <v>4.0</v>
      </c>
      <c r="E9" s="6">
        <v>2.0</v>
      </c>
      <c r="F9" s="6">
        <v>0.0</v>
      </c>
      <c r="G9" s="7">
        <f t="shared" si="1"/>
        <v>2</v>
      </c>
      <c r="H9" s="8">
        <v>8.0</v>
      </c>
    </row>
    <row r="10">
      <c r="A10" s="10" t="s">
        <v>26</v>
      </c>
      <c r="B10" s="6">
        <v>4.0</v>
      </c>
      <c r="C10" s="6">
        <v>4.0</v>
      </c>
      <c r="D10" s="6">
        <v>3.0</v>
      </c>
      <c r="E10" s="6">
        <v>8.0</v>
      </c>
      <c r="F10" s="6">
        <v>1.0</v>
      </c>
      <c r="G10" s="7">
        <f t="shared" si="1"/>
        <v>4</v>
      </c>
      <c r="H10" s="8">
        <v>9.0</v>
      </c>
    </row>
    <row r="11">
      <c r="A11" s="12" t="s">
        <v>8</v>
      </c>
      <c r="B11" s="6">
        <v>4.0</v>
      </c>
      <c r="C11" s="6">
        <v>4.0</v>
      </c>
      <c r="D11" s="6">
        <v>5.0</v>
      </c>
      <c r="E11" s="6">
        <v>2.0</v>
      </c>
      <c r="F11" s="6">
        <v>2.0</v>
      </c>
      <c r="G11" s="7">
        <f t="shared" si="1"/>
        <v>3.25</v>
      </c>
      <c r="H11" s="8">
        <v>10.0</v>
      </c>
    </row>
    <row r="12">
      <c r="A12" s="10" t="s">
        <v>11</v>
      </c>
      <c r="B12" s="6">
        <v>4.0</v>
      </c>
      <c r="C12" s="6">
        <v>6.0</v>
      </c>
      <c r="D12" s="6">
        <v>2.0</v>
      </c>
      <c r="E12" s="6">
        <v>5.0</v>
      </c>
      <c r="F12" s="6">
        <v>0.0</v>
      </c>
      <c r="G12" s="7">
        <f t="shared" si="1"/>
        <v>3.25</v>
      </c>
      <c r="H12" s="8">
        <v>11.0</v>
      </c>
    </row>
    <row r="13">
      <c r="A13" s="10" t="s">
        <v>22</v>
      </c>
      <c r="B13" s="6">
        <v>4.0</v>
      </c>
      <c r="C13" s="6">
        <v>1.0</v>
      </c>
      <c r="D13" s="6">
        <v>7.0</v>
      </c>
      <c r="E13" s="6">
        <v>1.0</v>
      </c>
      <c r="F13" s="6">
        <v>3.0</v>
      </c>
      <c r="G13" s="7">
        <f t="shared" si="1"/>
        <v>3</v>
      </c>
      <c r="H13" s="8">
        <v>12.0</v>
      </c>
    </row>
    <row r="14">
      <c r="A14" s="10" t="s">
        <v>13</v>
      </c>
      <c r="B14" s="6">
        <v>4.0</v>
      </c>
      <c r="C14" s="6">
        <v>3.0</v>
      </c>
      <c r="D14" s="6">
        <v>0.0</v>
      </c>
      <c r="E14" s="6">
        <v>2.0</v>
      </c>
      <c r="F14" s="6">
        <v>5.0</v>
      </c>
      <c r="G14" s="7">
        <f t="shared" si="1"/>
        <v>2.5</v>
      </c>
      <c r="H14" s="8">
        <v>13.0</v>
      </c>
    </row>
    <row r="15">
      <c r="A15" s="10" t="s">
        <v>16</v>
      </c>
      <c r="B15" s="6">
        <v>4.0</v>
      </c>
      <c r="C15" s="6">
        <v>7.0</v>
      </c>
      <c r="D15" s="6">
        <v>5.0</v>
      </c>
      <c r="E15" s="6">
        <v>2.0</v>
      </c>
      <c r="F15" s="6">
        <v>0.0</v>
      </c>
      <c r="G15" s="7">
        <f t="shared" si="1"/>
        <v>3.5</v>
      </c>
      <c r="H15" s="8">
        <v>14.0</v>
      </c>
    </row>
    <row r="16">
      <c r="A16" s="10" t="s">
        <v>9</v>
      </c>
      <c r="B16" s="6">
        <v>4.0</v>
      </c>
      <c r="C16" s="6">
        <v>1.0</v>
      </c>
      <c r="D16" s="6">
        <v>5.0</v>
      </c>
      <c r="E16" s="6">
        <v>1.0</v>
      </c>
      <c r="F16" s="6">
        <v>0.0</v>
      </c>
      <c r="G16" s="7">
        <f t="shared" si="1"/>
        <v>1.75</v>
      </c>
      <c r="H16" s="8">
        <v>15.0</v>
      </c>
    </row>
    <row r="17">
      <c r="A17" s="10" t="s">
        <v>29</v>
      </c>
      <c r="B17" s="6">
        <v>4.0</v>
      </c>
      <c r="C17" s="6">
        <v>1.0</v>
      </c>
      <c r="D17" s="6">
        <v>1.0</v>
      </c>
      <c r="E17" s="6">
        <v>2.0</v>
      </c>
      <c r="F17" s="6">
        <v>4.0</v>
      </c>
      <c r="G17" s="7">
        <f t="shared" si="1"/>
        <v>2</v>
      </c>
      <c r="H17" s="8">
        <v>16.0</v>
      </c>
    </row>
    <row r="18">
      <c r="H18" s="11"/>
    </row>
    <row r="19">
      <c r="H19" s="11"/>
    </row>
    <row r="20">
      <c r="H20" s="11"/>
    </row>
    <row r="21">
      <c r="H21" s="11"/>
    </row>
    <row r="22">
      <c r="H22" s="11"/>
    </row>
    <row r="23">
      <c r="H23" s="11"/>
    </row>
    <row r="24">
      <c r="H24" s="11"/>
    </row>
    <row r="25">
      <c r="H25" s="11"/>
    </row>
    <row r="26">
      <c r="H26" s="11"/>
    </row>
    <row r="27">
      <c r="H27" s="11"/>
    </row>
    <row r="28">
      <c r="H28" s="11"/>
    </row>
    <row r="29">
      <c r="H29" s="11"/>
    </row>
    <row r="30">
      <c r="H30" s="11"/>
    </row>
    <row r="31">
      <c r="H31" s="11"/>
    </row>
    <row r="32">
      <c r="H32" s="11"/>
    </row>
    <row r="33">
      <c r="H33" s="11"/>
    </row>
    <row r="34">
      <c r="H34" s="11"/>
    </row>
    <row r="35">
      <c r="H35" s="11"/>
    </row>
    <row r="36">
      <c r="H36" s="11"/>
    </row>
    <row r="37">
      <c r="H37" s="11"/>
    </row>
    <row r="38">
      <c r="H38" s="11"/>
    </row>
    <row r="39">
      <c r="H39" s="11"/>
    </row>
    <row r="40">
      <c r="H40" s="11"/>
    </row>
    <row r="41">
      <c r="H41" s="11"/>
    </row>
    <row r="42">
      <c r="H42" s="11"/>
    </row>
    <row r="43">
      <c r="H43" s="11"/>
    </row>
    <row r="44">
      <c r="H44" s="11"/>
    </row>
    <row r="45">
      <c r="H45" s="11"/>
    </row>
    <row r="46">
      <c r="H46" s="11"/>
    </row>
    <row r="47">
      <c r="H47" s="11"/>
    </row>
    <row r="48">
      <c r="H48" s="11"/>
    </row>
    <row r="49">
      <c r="H49" s="11"/>
    </row>
    <row r="50">
      <c r="H50" s="11"/>
    </row>
    <row r="51">
      <c r="H51" s="11"/>
    </row>
    <row r="52">
      <c r="H52" s="11"/>
    </row>
    <row r="53">
      <c r="H53" s="11"/>
    </row>
    <row r="54">
      <c r="H54" s="11"/>
    </row>
    <row r="55">
      <c r="H55" s="11"/>
    </row>
    <row r="56">
      <c r="H56" s="11"/>
    </row>
    <row r="57">
      <c r="H57" s="11"/>
    </row>
    <row r="58">
      <c r="H58" s="11"/>
    </row>
    <row r="59">
      <c r="H59" s="11"/>
    </row>
    <row r="60">
      <c r="H60" s="11"/>
    </row>
    <row r="61">
      <c r="H61" s="11"/>
    </row>
    <row r="62">
      <c r="H62" s="11"/>
    </row>
    <row r="63">
      <c r="H63" s="11"/>
    </row>
    <row r="64">
      <c r="H64" s="11"/>
    </row>
    <row r="65">
      <c r="H65" s="11"/>
    </row>
    <row r="66">
      <c r="H66" s="11"/>
    </row>
    <row r="67">
      <c r="H67" s="11"/>
    </row>
    <row r="68">
      <c r="H68" s="11"/>
    </row>
    <row r="69">
      <c r="H69" s="11"/>
    </row>
    <row r="70">
      <c r="H70" s="11"/>
    </row>
    <row r="71">
      <c r="H71" s="11"/>
    </row>
    <row r="72">
      <c r="H72" s="11"/>
    </row>
    <row r="73">
      <c r="H73" s="11"/>
    </row>
    <row r="74">
      <c r="H74" s="11"/>
    </row>
    <row r="75">
      <c r="H75" s="11"/>
    </row>
    <row r="76">
      <c r="H76" s="11"/>
    </row>
    <row r="77">
      <c r="H77" s="11"/>
    </row>
    <row r="78">
      <c r="H78" s="11"/>
    </row>
    <row r="79">
      <c r="H79" s="11"/>
    </row>
    <row r="80">
      <c r="H80" s="11"/>
    </row>
    <row r="81">
      <c r="H81" s="11"/>
    </row>
    <row r="82">
      <c r="H82" s="11"/>
    </row>
    <row r="83">
      <c r="H83" s="11"/>
    </row>
    <row r="84">
      <c r="H84" s="11"/>
    </row>
    <row r="85">
      <c r="H85" s="11"/>
    </row>
    <row r="86">
      <c r="H86" s="11"/>
    </row>
    <row r="87">
      <c r="H87" s="11"/>
    </row>
    <row r="88">
      <c r="H88" s="11"/>
    </row>
    <row r="89">
      <c r="H89" s="11"/>
    </row>
    <row r="90">
      <c r="H90" s="11"/>
    </row>
    <row r="91">
      <c r="H91" s="11"/>
    </row>
    <row r="92">
      <c r="H92" s="11"/>
    </row>
    <row r="93">
      <c r="H93" s="11"/>
    </row>
    <row r="94">
      <c r="H94" s="11"/>
    </row>
    <row r="95">
      <c r="H95" s="11"/>
    </row>
    <row r="96">
      <c r="H96" s="11"/>
    </row>
    <row r="97">
      <c r="H97" s="11"/>
    </row>
    <row r="98">
      <c r="H98" s="11"/>
    </row>
    <row r="99">
      <c r="H99" s="11"/>
    </row>
    <row r="100">
      <c r="H100" s="11"/>
    </row>
    <row r="101">
      <c r="H101" s="11"/>
    </row>
    <row r="102">
      <c r="H102" s="11"/>
    </row>
    <row r="103">
      <c r="H103" s="11"/>
    </row>
    <row r="104">
      <c r="H104" s="11"/>
    </row>
    <row r="105">
      <c r="H105" s="11"/>
    </row>
    <row r="106">
      <c r="H106" s="11"/>
    </row>
    <row r="107">
      <c r="H107" s="11"/>
    </row>
    <row r="108">
      <c r="H108" s="11"/>
    </row>
    <row r="109">
      <c r="H109" s="11"/>
    </row>
    <row r="110">
      <c r="H110" s="11"/>
    </row>
    <row r="111">
      <c r="H111" s="11"/>
    </row>
    <row r="112">
      <c r="H112" s="11"/>
    </row>
    <row r="113">
      <c r="H113" s="11"/>
    </row>
    <row r="114">
      <c r="H114" s="11"/>
    </row>
    <row r="115">
      <c r="H115" s="11"/>
    </row>
    <row r="116">
      <c r="H116" s="11"/>
    </row>
    <row r="117">
      <c r="H117" s="11"/>
    </row>
    <row r="118">
      <c r="H118" s="11"/>
    </row>
    <row r="119">
      <c r="H119" s="11"/>
    </row>
    <row r="120">
      <c r="H120" s="11"/>
    </row>
    <row r="121">
      <c r="H121" s="11"/>
    </row>
    <row r="122">
      <c r="H122" s="11"/>
    </row>
    <row r="123">
      <c r="H123" s="11"/>
    </row>
    <row r="124">
      <c r="H124" s="11"/>
    </row>
    <row r="125">
      <c r="H125" s="11"/>
    </row>
    <row r="126">
      <c r="H126" s="11"/>
    </row>
    <row r="127">
      <c r="H127" s="11"/>
    </row>
    <row r="128">
      <c r="H128" s="11"/>
    </row>
    <row r="129">
      <c r="H129" s="11"/>
    </row>
    <row r="130">
      <c r="H130" s="11"/>
    </row>
    <row r="131">
      <c r="H131" s="11"/>
    </row>
    <row r="132">
      <c r="H132" s="11"/>
    </row>
    <row r="133">
      <c r="H133" s="11"/>
    </row>
    <row r="134">
      <c r="H134" s="11"/>
    </row>
    <row r="135">
      <c r="H135" s="11"/>
    </row>
    <row r="136">
      <c r="H136" s="11"/>
    </row>
    <row r="137">
      <c r="H137" s="11"/>
    </row>
    <row r="138">
      <c r="H138" s="11"/>
    </row>
    <row r="139">
      <c r="H139" s="11"/>
    </row>
    <row r="140">
      <c r="H140" s="11"/>
    </row>
    <row r="141">
      <c r="H141" s="11"/>
    </row>
    <row r="142">
      <c r="H142" s="11"/>
    </row>
    <row r="143">
      <c r="H143" s="11"/>
    </row>
    <row r="144">
      <c r="H144" s="11"/>
    </row>
    <row r="145">
      <c r="H145" s="11"/>
    </row>
    <row r="146">
      <c r="H146" s="11"/>
    </row>
    <row r="147">
      <c r="H147" s="11"/>
    </row>
    <row r="148">
      <c r="H148" s="11"/>
    </row>
    <row r="149">
      <c r="H149" s="11"/>
    </row>
    <row r="150">
      <c r="H150" s="11"/>
    </row>
    <row r="151">
      <c r="H151" s="11"/>
    </row>
    <row r="152">
      <c r="H152" s="11"/>
    </row>
    <row r="153">
      <c r="H153" s="11"/>
    </row>
    <row r="154">
      <c r="H154" s="11"/>
    </row>
    <row r="155">
      <c r="H155" s="11"/>
    </row>
    <row r="156">
      <c r="H156" s="11"/>
    </row>
    <row r="157">
      <c r="H157" s="11"/>
    </row>
    <row r="158">
      <c r="H158" s="11"/>
    </row>
    <row r="159">
      <c r="H159" s="11"/>
    </row>
    <row r="160">
      <c r="H160" s="11"/>
    </row>
    <row r="161">
      <c r="H161" s="11"/>
    </row>
    <row r="162">
      <c r="H162" s="11"/>
    </row>
    <row r="163">
      <c r="H163" s="11"/>
    </row>
    <row r="164">
      <c r="H164" s="11"/>
    </row>
    <row r="165">
      <c r="H165" s="11"/>
    </row>
    <row r="166">
      <c r="H166" s="11"/>
    </row>
    <row r="167">
      <c r="H167" s="11"/>
    </row>
    <row r="168">
      <c r="H168" s="11"/>
    </row>
    <row r="169">
      <c r="H169" s="11"/>
    </row>
    <row r="170">
      <c r="H170" s="11"/>
    </row>
    <row r="171">
      <c r="H171" s="11"/>
    </row>
    <row r="172">
      <c r="H172" s="11"/>
    </row>
    <row r="173">
      <c r="H173" s="11"/>
    </row>
    <row r="174">
      <c r="H174" s="11"/>
    </row>
    <row r="175">
      <c r="H175" s="11"/>
    </row>
    <row r="176">
      <c r="H176" s="11"/>
    </row>
    <row r="177">
      <c r="H177" s="11"/>
    </row>
    <row r="178">
      <c r="H178" s="11"/>
    </row>
    <row r="179">
      <c r="H179" s="11"/>
    </row>
    <row r="180">
      <c r="H180" s="11"/>
    </row>
    <row r="181">
      <c r="H181" s="11"/>
    </row>
    <row r="182">
      <c r="H182" s="11"/>
    </row>
    <row r="183">
      <c r="H183" s="11"/>
    </row>
    <row r="184">
      <c r="H184" s="11"/>
    </row>
    <row r="185">
      <c r="H185" s="11"/>
    </row>
    <row r="186">
      <c r="H186" s="11"/>
    </row>
    <row r="187">
      <c r="H187" s="11"/>
    </row>
    <row r="188">
      <c r="H188" s="11"/>
    </row>
    <row r="189">
      <c r="H189" s="11"/>
    </row>
    <row r="190">
      <c r="H190" s="11"/>
    </row>
    <row r="191">
      <c r="H191" s="11"/>
    </row>
    <row r="192">
      <c r="H192" s="11"/>
    </row>
    <row r="193">
      <c r="H193" s="11"/>
    </row>
    <row r="194">
      <c r="H194" s="11"/>
    </row>
    <row r="195">
      <c r="H195" s="11"/>
    </row>
    <row r="196">
      <c r="H196" s="11"/>
    </row>
    <row r="197">
      <c r="H197" s="11"/>
    </row>
    <row r="198">
      <c r="H198" s="11"/>
    </row>
    <row r="199">
      <c r="H199" s="11"/>
    </row>
    <row r="200">
      <c r="H200" s="11"/>
    </row>
    <row r="201">
      <c r="H201" s="11"/>
    </row>
    <row r="202">
      <c r="H202" s="11"/>
    </row>
    <row r="203">
      <c r="H203" s="11"/>
    </row>
    <row r="204">
      <c r="H204" s="11"/>
    </row>
    <row r="205">
      <c r="H205" s="11"/>
    </row>
    <row r="206">
      <c r="H206" s="11"/>
    </row>
    <row r="207">
      <c r="H207" s="11"/>
    </row>
    <row r="208">
      <c r="H208" s="11"/>
    </row>
    <row r="209">
      <c r="H209" s="11"/>
    </row>
    <row r="210">
      <c r="H210" s="11"/>
    </row>
    <row r="211">
      <c r="H211" s="11"/>
    </row>
    <row r="212">
      <c r="H212" s="11"/>
    </row>
    <row r="213">
      <c r="H213" s="11"/>
    </row>
    <row r="214">
      <c r="H214" s="11"/>
    </row>
    <row r="215">
      <c r="H215" s="11"/>
    </row>
    <row r="216">
      <c r="H216" s="11"/>
    </row>
    <row r="217">
      <c r="H217" s="11"/>
    </row>
    <row r="218">
      <c r="H218" s="11"/>
    </row>
    <row r="219">
      <c r="H219" s="11"/>
    </row>
    <row r="220">
      <c r="H220" s="11"/>
    </row>
    <row r="221">
      <c r="H221" s="11"/>
    </row>
    <row r="222">
      <c r="H222" s="11"/>
    </row>
    <row r="223">
      <c r="H223" s="11"/>
    </row>
    <row r="224">
      <c r="H224" s="11"/>
    </row>
    <row r="225">
      <c r="H225" s="11"/>
    </row>
    <row r="226">
      <c r="H226" s="11"/>
    </row>
    <row r="227">
      <c r="H227" s="11"/>
    </row>
    <row r="228">
      <c r="H228" s="11"/>
    </row>
    <row r="229">
      <c r="H229" s="11"/>
    </row>
    <row r="230">
      <c r="H230" s="11"/>
    </row>
    <row r="231">
      <c r="H231" s="11"/>
    </row>
    <row r="232">
      <c r="H232" s="11"/>
    </row>
    <row r="233">
      <c r="H233" s="11"/>
    </row>
    <row r="234">
      <c r="H234" s="11"/>
    </row>
    <row r="235">
      <c r="H235" s="11"/>
    </row>
    <row r="236">
      <c r="H236" s="11"/>
    </row>
    <row r="237">
      <c r="H237" s="11"/>
    </row>
    <row r="238">
      <c r="H238" s="11"/>
    </row>
    <row r="239">
      <c r="H239" s="11"/>
    </row>
    <row r="240">
      <c r="H240" s="11"/>
    </row>
    <row r="241">
      <c r="H241" s="11"/>
    </row>
    <row r="242">
      <c r="H242" s="11"/>
    </row>
    <row r="243">
      <c r="H243" s="11"/>
    </row>
    <row r="244">
      <c r="H244" s="11"/>
    </row>
    <row r="245">
      <c r="H245" s="11"/>
    </row>
    <row r="246">
      <c r="H246" s="11"/>
    </row>
    <row r="247">
      <c r="H247" s="11"/>
    </row>
    <row r="248">
      <c r="H248" s="11"/>
    </row>
    <row r="249">
      <c r="H249" s="11"/>
    </row>
    <row r="250">
      <c r="H250" s="11"/>
    </row>
    <row r="251">
      <c r="H251" s="11"/>
    </row>
    <row r="252">
      <c r="H252" s="11"/>
    </row>
    <row r="253">
      <c r="H253" s="11"/>
    </row>
    <row r="254">
      <c r="H254" s="11"/>
    </row>
    <row r="255">
      <c r="H255" s="11"/>
    </row>
    <row r="256">
      <c r="H256" s="11"/>
    </row>
    <row r="257">
      <c r="H257" s="11"/>
    </row>
    <row r="258">
      <c r="H258" s="11"/>
    </row>
    <row r="259">
      <c r="H259" s="11"/>
    </row>
    <row r="260">
      <c r="H260" s="11"/>
    </row>
    <row r="261">
      <c r="H261" s="11"/>
    </row>
    <row r="262">
      <c r="H262" s="11"/>
    </row>
    <row r="263">
      <c r="H263" s="11"/>
    </row>
    <row r="264">
      <c r="H264" s="11"/>
    </row>
    <row r="265">
      <c r="H265" s="11"/>
    </row>
    <row r="266">
      <c r="H266" s="11"/>
    </row>
    <row r="267">
      <c r="H267" s="11"/>
    </row>
    <row r="268">
      <c r="H268" s="11"/>
    </row>
    <row r="269">
      <c r="H269" s="11"/>
    </row>
    <row r="270">
      <c r="H270" s="11"/>
    </row>
    <row r="271">
      <c r="H271" s="11"/>
    </row>
    <row r="272">
      <c r="H272" s="11"/>
    </row>
    <row r="273">
      <c r="H273" s="11"/>
    </row>
    <row r="274">
      <c r="H274" s="11"/>
    </row>
    <row r="275">
      <c r="H275" s="11"/>
    </row>
    <row r="276">
      <c r="H276" s="11"/>
    </row>
    <row r="277">
      <c r="H277" s="11"/>
    </row>
    <row r="278">
      <c r="H278" s="11"/>
    </row>
    <row r="279">
      <c r="H279" s="11"/>
    </row>
    <row r="280">
      <c r="H280" s="11"/>
    </row>
    <row r="281">
      <c r="H281" s="11"/>
    </row>
    <row r="282">
      <c r="H282" s="11"/>
    </row>
    <row r="283">
      <c r="H283" s="11"/>
    </row>
    <row r="284">
      <c r="H284" s="11"/>
    </row>
    <row r="285">
      <c r="H285" s="11"/>
    </row>
    <row r="286">
      <c r="H286" s="11"/>
    </row>
    <row r="287">
      <c r="H287" s="11"/>
    </row>
    <row r="288">
      <c r="H288" s="11"/>
    </row>
    <row r="289">
      <c r="H289" s="11"/>
    </row>
    <row r="290">
      <c r="H290" s="11"/>
    </row>
    <row r="291">
      <c r="H291" s="11"/>
    </row>
    <row r="292">
      <c r="H292" s="11"/>
    </row>
    <row r="293">
      <c r="H293" s="11"/>
    </row>
    <row r="294">
      <c r="H294" s="11"/>
    </row>
    <row r="295">
      <c r="H295" s="11"/>
    </row>
    <row r="296">
      <c r="H296" s="11"/>
    </row>
    <row r="297">
      <c r="H297" s="11"/>
    </row>
    <row r="298">
      <c r="H298" s="11"/>
    </row>
    <row r="299">
      <c r="H299" s="11"/>
    </row>
    <row r="300">
      <c r="H300" s="11"/>
    </row>
    <row r="301">
      <c r="H301" s="11"/>
    </row>
    <row r="302">
      <c r="H302" s="11"/>
    </row>
    <row r="303">
      <c r="H303" s="11"/>
    </row>
    <row r="304">
      <c r="H304" s="11"/>
    </row>
    <row r="305">
      <c r="H305" s="11"/>
    </row>
    <row r="306">
      <c r="H306" s="11"/>
    </row>
    <row r="307">
      <c r="H307" s="11"/>
    </row>
    <row r="308">
      <c r="H308" s="11"/>
    </row>
    <row r="309">
      <c r="H309" s="11"/>
    </row>
    <row r="310">
      <c r="H310" s="11"/>
    </row>
    <row r="311">
      <c r="H311" s="11"/>
    </row>
    <row r="312">
      <c r="H312" s="11"/>
    </row>
    <row r="313">
      <c r="H313" s="11"/>
    </row>
    <row r="314">
      <c r="H314" s="11"/>
    </row>
    <row r="315">
      <c r="H315" s="11"/>
    </row>
    <row r="316">
      <c r="H316" s="11"/>
    </row>
    <row r="317">
      <c r="H317" s="11"/>
    </row>
    <row r="318">
      <c r="H318" s="11"/>
    </row>
    <row r="319">
      <c r="H319" s="11"/>
    </row>
    <row r="320">
      <c r="H320" s="11"/>
    </row>
    <row r="321">
      <c r="H321" s="11"/>
    </row>
    <row r="322">
      <c r="H322" s="11"/>
    </row>
    <row r="323">
      <c r="H323" s="11"/>
    </row>
    <row r="324">
      <c r="H324" s="11"/>
    </row>
    <row r="325">
      <c r="H325" s="11"/>
    </row>
    <row r="326">
      <c r="H326" s="11"/>
    </row>
    <row r="327">
      <c r="H327" s="11"/>
    </row>
    <row r="328">
      <c r="H328" s="11"/>
    </row>
    <row r="329">
      <c r="H329" s="11"/>
    </row>
    <row r="330">
      <c r="H330" s="11"/>
    </row>
    <row r="331">
      <c r="H331" s="11"/>
    </row>
    <row r="332">
      <c r="H332" s="11"/>
    </row>
    <row r="333">
      <c r="H333" s="11"/>
    </row>
    <row r="334">
      <c r="H334" s="11"/>
    </row>
    <row r="335">
      <c r="H335" s="11"/>
    </row>
    <row r="336">
      <c r="H336" s="11"/>
    </row>
    <row r="337">
      <c r="H337" s="11"/>
    </row>
    <row r="338">
      <c r="H338" s="11"/>
    </row>
    <row r="339">
      <c r="H339" s="11"/>
    </row>
    <row r="340">
      <c r="H340" s="11"/>
    </row>
    <row r="341">
      <c r="H341" s="11"/>
    </row>
    <row r="342">
      <c r="H342" s="11"/>
    </row>
    <row r="343">
      <c r="H343" s="11"/>
    </row>
    <row r="344">
      <c r="H344" s="11"/>
    </row>
    <row r="345">
      <c r="H345" s="11"/>
    </row>
    <row r="346">
      <c r="H346" s="11"/>
    </row>
    <row r="347">
      <c r="H347" s="11"/>
    </row>
    <row r="348">
      <c r="H348" s="11"/>
    </row>
    <row r="349">
      <c r="H349" s="11"/>
    </row>
    <row r="350">
      <c r="H350" s="11"/>
    </row>
    <row r="351">
      <c r="H351" s="11"/>
    </row>
    <row r="352">
      <c r="H352" s="11"/>
    </row>
    <row r="353">
      <c r="H353" s="11"/>
    </row>
    <row r="354">
      <c r="H354" s="11"/>
    </row>
    <row r="355">
      <c r="H355" s="11"/>
    </row>
    <row r="356">
      <c r="H356" s="11"/>
    </row>
    <row r="357">
      <c r="H357" s="11"/>
    </row>
    <row r="358">
      <c r="H358" s="11"/>
    </row>
    <row r="359">
      <c r="H359" s="11"/>
    </row>
    <row r="360">
      <c r="H360" s="11"/>
    </row>
    <row r="361">
      <c r="H361" s="11"/>
    </row>
    <row r="362">
      <c r="H362" s="11"/>
    </row>
    <row r="363">
      <c r="H363" s="11"/>
    </row>
    <row r="364">
      <c r="H364" s="11"/>
    </row>
    <row r="365">
      <c r="H365" s="11"/>
    </row>
    <row r="366">
      <c r="H366" s="11"/>
    </row>
    <row r="367">
      <c r="H367" s="11"/>
    </row>
    <row r="368">
      <c r="H368" s="11"/>
    </row>
    <row r="369">
      <c r="H369" s="11"/>
    </row>
    <row r="370">
      <c r="H370" s="11"/>
    </row>
    <row r="371">
      <c r="H371" s="11"/>
    </row>
    <row r="372">
      <c r="H372" s="11"/>
    </row>
    <row r="373">
      <c r="H373" s="11"/>
    </row>
    <row r="374">
      <c r="H374" s="11"/>
    </row>
    <row r="375">
      <c r="H375" s="11"/>
    </row>
    <row r="376">
      <c r="H376" s="11"/>
    </row>
    <row r="377">
      <c r="H377" s="11"/>
    </row>
    <row r="378">
      <c r="H378" s="11"/>
    </row>
    <row r="379">
      <c r="H379" s="11"/>
    </row>
    <row r="380">
      <c r="H380" s="11"/>
    </row>
    <row r="381">
      <c r="H381" s="11"/>
    </row>
    <row r="382">
      <c r="H382" s="11"/>
    </row>
    <row r="383">
      <c r="H383" s="11"/>
    </row>
    <row r="384">
      <c r="H384" s="11"/>
    </row>
    <row r="385">
      <c r="H385" s="11"/>
    </row>
    <row r="386">
      <c r="H386" s="11"/>
    </row>
    <row r="387">
      <c r="H387" s="11"/>
    </row>
    <row r="388">
      <c r="H388" s="11"/>
    </row>
    <row r="389">
      <c r="H389" s="11"/>
    </row>
    <row r="390">
      <c r="H390" s="11"/>
    </row>
    <row r="391">
      <c r="H391" s="11"/>
    </row>
    <row r="392">
      <c r="H392" s="11"/>
    </row>
    <row r="393">
      <c r="H393" s="11"/>
    </row>
    <row r="394">
      <c r="H394" s="11"/>
    </row>
    <row r="395">
      <c r="H395" s="11"/>
    </row>
    <row r="396">
      <c r="H396" s="11"/>
    </row>
    <row r="397">
      <c r="H397" s="11"/>
    </row>
    <row r="398">
      <c r="H398" s="11"/>
    </row>
    <row r="399">
      <c r="H399" s="11"/>
    </row>
    <row r="400">
      <c r="H400" s="11"/>
    </row>
    <row r="401">
      <c r="H401" s="11"/>
    </row>
    <row r="402">
      <c r="H402" s="11"/>
    </row>
    <row r="403">
      <c r="H403" s="11"/>
    </row>
    <row r="404">
      <c r="H404" s="11"/>
    </row>
    <row r="405">
      <c r="H405" s="11"/>
    </row>
    <row r="406">
      <c r="H406" s="11"/>
    </row>
    <row r="407">
      <c r="H407" s="11"/>
    </row>
    <row r="408">
      <c r="H408" s="11"/>
    </row>
    <row r="409">
      <c r="H409" s="11"/>
    </row>
    <row r="410">
      <c r="H410" s="11"/>
    </row>
    <row r="411">
      <c r="H411" s="11"/>
    </row>
    <row r="412">
      <c r="H412" s="11"/>
    </row>
    <row r="413">
      <c r="H413" s="11"/>
    </row>
    <row r="414">
      <c r="H414" s="11"/>
    </row>
    <row r="415">
      <c r="H415" s="11"/>
    </row>
    <row r="416">
      <c r="H416" s="11"/>
    </row>
    <row r="417">
      <c r="H417" s="11"/>
    </row>
    <row r="418">
      <c r="H418" s="11"/>
    </row>
    <row r="419">
      <c r="H419" s="11"/>
    </row>
    <row r="420">
      <c r="H420" s="11"/>
    </row>
    <row r="421">
      <c r="H421" s="11"/>
    </row>
    <row r="422">
      <c r="H422" s="11"/>
    </row>
    <row r="423">
      <c r="H423" s="11"/>
    </row>
    <row r="424">
      <c r="H424" s="11"/>
    </row>
    <row r="425">
      <c r="H425" s="11"/>
    </row>
    <row r="426">
      <c r="H426" s="11"/>
    </row>
    <row r="427">
      <c r="H427" s="11"/>
    </row>
    <row r="428">
      <c r="H428" s="11"/>
    </row>
    <row r="429">
      <c r="H429" s="11"/>
    </row>
    <row r="430">
      <c r="H430" s="11"/>
    </row>
    <row r="431">
      <c r="H431" s="11"/>
    </row>
    <row r="432">
      <c r="H432" s="11"/>
    </row>
    <row r="433">
      <c r="H433" s="11"/>
    </row>
    <row r="434">
      <c r="H434" s="11"/>
    </row>
    <row r="435">
      <c r="H435" s="11"/>
    </row>
    <row r="436">
      <c r="H436" s="11"/>
    </row>
    <row r="437">
      <c r="H437" s="11"/>
    </row>
    <row r="438">
      <c r="H438" s="11"/>
    </row>
    <row r="439">
      <c r="H439" s="11"/>
    </row>
    <row r="440">
      <c r="H440" s="11"/>
    </row>
    <row r="441">
      <c r="H441" s="11"/>
    </row>
    <row r="442">
      <c r="H442" s="11"/>
    </row>
    <row r="443">
      <c r="H443" s="11"/>
    </row>
    <row r="444">
      <c r="H444" s="11"/>
    </row>
    <row r="445">
      <c r="H445" s="11"/>
    </row>
    <row r="446">
      <c r="H446" s="11"/>
    </row>
    <row r="447">
      <c r="H447" s="11"/>
    </row>
    <row r="448">
      <c r="H448" s="11"/>
    </row>
    <row r="449">
      <c r="H449" s="11"/>
    </row>
    <row r="450">
      <c r="H450" s="11"/>
    </row>
    <row r="451">
      <c r="H451" s="11"/>
    </row>
    <row r="452">
      <c r="H452" s="11"/>
    </row>
    <row r="453">
      <c r="H453" s="11"/>
    </row>
    <row r="454">
      <c r="H454" s="11"/>
    </row>
    <row r="455">
      <c r="H455" s="11"/>
    </row>
    <row r="456">
      <c r="H456" s="11"/>
    </row>
    <row r="457">
      <c r="H457" s="11"/>
    </row>
    <row r="458">
      <c r="H458" s="11"/>
    </row>
    <row r="459">
      <c r="H459" s="11"/>
    </row>
    <row r="460">
      <c r="H460" s="11"/>
    </row>
    <row r="461">
      <c r="H461" s="11"/>
    </row>
    <row r="462">
      <c r="H462" s="11"/>
    </row>
    <row r="463">
      <c r="H463" s="11"/>
    </row>
    <row r="464">
      <c r="H464" s="11"/>
    </row>
    <row r="465">
      <c r="H465" s="11"/>
    </row>
    <row r="466">
      <c r="H466" s="11"/>
    </row>
    <row r="467">
      <c r="H467" s="11"/>
    </row>
    <row r="468">
      <c r="H468" s="11"/>
    </row>
    <row r="469">
      <c r="H469" s="11"/>
    </row>
    <row r="470">
      <c r="H470" s="11"/>
    </row>
    <row r="471">
      <c r="H471" s="11"/>
    </row>
    <row r="472">
      <c r="H472" s="11"/>
    </row>
    <row r="473">
      <c r="H473" s="11"/>
    </row>
    <row r="474">
      <c r="H474" s="11"/>
    </row>
    <row r="475">
      <c r="H475" s="11"/>
    </row>
    <row r="476">
      <c r="H476" s="11"/>
    </row>
    <row r="477">
      <c r="H477" s="11"/>
    </row>
    <row r="478">
      <c r="H478" s="11"/>
    </row>
    <row r="479">
      <c r="H479" s="11"/>
    </row>
    <row r="480">
      <c r="H480" s="11"/>
    </row>
    <row r="481">
      <c r="H481" s="11"/>
    </row>
    <row r="482">
      <c r="H482" s="11"/>
    </row>
    <row r="483">
      <c r="H483" s="11"/>
    </row>
    <row r="484">
      <c r="H484" s="11"/>
    </row>
    <row r="485">
      <c r="H485" s="11"/>
    </row>
    <row r="486">
      <c r="H486" s="11"/>
    </row>
    <row r="487">
      <c r="H487" s="11"/>
    </row>
    <row r="488">
      <c r="H488" s="11"/>
    </row>
    <row r="489">
      <c r="H489" s="11"/>
    </row>
    <row r="490">
      <c r="H490" s="11"/>
    </row>
    <row r="491">
      <c r="H491" s="11"/>
    </row>
    <row r="492">
      <c r="H492" s="11"/>
    </row>
    <row r="493">
      <c r="H493" s="11"/>
    </row>
    <row r="494">
      <c r="H494" s="11"/>
    </row>
    <row r="495">
      <c r="H495" s="11"/>
    </row>
    <row r="496">
      <c r="H496" s="11"/>
    </row>
    <row r="497">
      <c r="H497" s="11"/>
    </row>
    <row r="498">
      <c r="H498" s="11"/>
    </row>
    <row r="499">
      <c r="H499" s="11"/>
    </row>
    <row r="500">
      <c r="H500" s="11"/>
    </row>
    <row r="501">
      <c r="H501" s="11"/>
    </row>
    <row r="502">
      <c r="H502" s="11"/>
    </row>
    <row r="503">
      <c r="H503" s="11"/>
    </row>
    <row r="504">
      <c r="H504" s="11"/>
    </row>
    <row r="505">
      <c r="H505" s="11"/>
    </row>
    <row r="506">
      <c r="H506" s="11"/>
    </row>
    <row r="507">
      <c r="H507" s="11"/>
    </row>
    <row r="508">
      <c r="H508" s="11"/>
    </row>
    <row r="509">
      <c r="H509" s="11"/>
    </row>
    <row r="510">
      <c r="H510" s="11"/>
    </row>
    <row r="511">
      <c r="H511" s="11"/>
    </row>
    <row r="512">
      <c r="H512" s="11"/>
    </row>
    <row r="513">
      <c r="H513" s="11"/>
    </row>
    <row r="514">
      <c r="H514" s="11"/>
    </row>
    <row r="515">
      <c r="H515" s="11"/>
    </row>
    <row r="516">
      <c r="H516" s="11"/>
    </row>
    <row r="517">
      <c r="H517" s="11"/>
    </row>
    <row r="518">
      <c r="H518" s="11"/>
    </row>
    <row r="519">
      <c r="H519" s="11"/>
    </row>
    <row r="520">
      <c r="H520" s="11"/>
    </row>
    <row r="521">
      <c r="H521" s="11"/>
    </row>
    <row r="522">
      <c r="H522" s="11"/>
    </row>
    <row r="523">
      <c r="H523" s="11"/>
    </row>
    <row r="524">
      <c r="H524" s="11"/>
    </row>
    <row r="525">
      <c r="H525" s="11"/>
    </row>
    <row r="526">
      <c r="H526" s="11"/>
    </row>
    <row r="527">
      <c r="H527" s="11"/>
    </row>
    <row r="528">
      <c r="H528" s="11"/>
    </row>
    <row r="529">
      <c r="H529" s="11"/>
    </row>
    <row r="530">
      <c r="H530" s="11"/>
    </row>
    <row r="531">
      <c r="H531" s="11"/>
    </row>
    <row r="532">
      <c r="H532" s="11"/>
    </row>
    <row r="533">
      <c r="H533" s="11"/>
    </row>
    <row r="534">
      <c r="H534" s="11"/>
    </row>
    <row r="535">
      <c r="H535" s="11"/>
    </row>
    <row r="536">
      <c r="H536" s="11"/>
    </row>
    <row r="537">
      <c r="H537" s="11"/>
    </row>
    <row r="538">
      <c r="H538" s="11"/>
    </row>
    <row r="539">
      <c r="H539" s="11"/>
    </row>
    <row r="540">
      <c r="H540" s="11"/>
    </row>
    <row r="541">
      <c r="H541" s="11"/>
    </row>
    <row r="542">
      <c r="H542" s="11"/>
    </row>
    <row r="543">
      <c r="H543" s="11"/>
    </row>
    <row r="544">
      <c r="H544" s="11"/>
    </row>
    <row r="545">
      <c r="H545" s="11"/>
    </row>
    <row r="546">
      <c r="H546" s="11"/>
    </row>
    <row r="547">
      <c r="H547" s="11"/>
    </row>
    <row r="548">
      <c r="H548" s="11"/>
    </row>
    <row r="549">
      <c r="H549" s="11"/>
    </row>
    <row r="550">
      <c r="H550" s="11"/>
    </row>
    <row r="551">
      <c r="H551" s="11"/>
    </row>
    <row r="552">
      <c r="H552" s="11"/>
    </row>
    <row r="553">
      <c r="H553" s="11"/>
    </row>
    <row r="554">
      <c r="H554" s="11"/>
    </row>
    <row r="555">
      <c r="H555" s="11"/>
    </row>
    <row r="556">
      <c r="H556" s="11"/>
    </row>
    <row r="557">
      <c r="H557" s="11"/>
    </row>
    <row r="558">
      <c r="H558" s="11"/>
    </row>
    <row r="559">
      <c r="H559" s="11"/>
    </row>
    <row r="560">
      <c r="H560" s="11"/>
    </row>
    <row r="561">
      <c r="H561" s="11"/>
    </row>
    <row r="562">
      <c r="H562" s="11"/>
    </row>
    <row r="563">
      <c r="H563" s="11"/>
    </row>
    <row r="564">
      <c r="H564" s="11"/>
    </row>
    <row r="565">
      <c r="H565" s="11"/>
    </row>
    <row r="566">
      <c r="H566" s="11"/>
    </row>
    <row r="567">
      <c r="H567" s="11"/>
    </row>
    <row r="568">
      <c r="H568" s="11"/>
    </row>
    <row r="569">
      <c r="H569" s="11"/>
    </row>
    <row r="570">
      <c r="H570" s="11"/>
    </row>
    <row r="571">
      <c r="H571" s="11"/>
    </row>
    <row r="572">
      <c r="H572" s="11"/>
    </row>
    <row r="573">
      <c r="H573" s="11"/>
    </row>
    <row r="574">
      <c r="H574" s="11"/>
    </row>
    <row r="575">
      <c r="H575" s="11"/>
    </row>
    <row r="576">
      <c r="H576" s="11"/>
    </row>
    <row r="577">
      <c r="H577" s="11"/>
    </row>
    <row r="578">
      <c r="H578" s="11"/>
    </row>
    <row r="579">
      <c r="H579" s="11"/>
    </row>
    <row r="580">
      <c r="H580" s="11"/>
    </row>
    <row r="581">
      <c r="H581" s="11"/>
    </row>
    <row r="582">
      <c r="H582" s="11"/>
    </row>
    <row r="583">
      <c r="H583" s="11"/>
    </row>
    <row r="584">
      <c r="H584" s="11"/>
    </row>
    <row r="585">
      <c r="H585" s="11"/>
    </row>
    <row r="586">
      <c r="H586" s="11"/>
    </row>
    <row r="587">
      <c r="H587" s="11"/>
    </row>
    <row r="588">
      <c r="H588" s="11"/>
    </row>
    <row r="589">
      <c r="H589" s="11"/>
    </row>
    <row r="590">
      <c r="H590" s="11"/>
    </row>
    <row r="591">
      <c r="H591" s="11"/>
    </row>
    <row r="592">
      <c r="H592" s="11"/>
    </row>
    <row r="593">
      <c r="H593" s="11"/>
    </row>
    <row r="594">
      <c r="H594" s="11"/>
    </row>
    <row r="595">
      <c r="H595" s="11"/>
    </row>
    <row r="596">
      <c r="H596" s="11"/>
    </row>
    <row r="597">
      <c r="H597" s="11"/>
    </row>
    <row r="598">
      <c r="H598" s="11"/>
    </row>
    <row r="599">
      <c r="H599" s="11"/>
    </row>
    <row r="600">
      <c r="H600" s="11"/>
    </row>
    <row r="601">
      <c r="H601" s="11"/>
    </row>
    <row r="602">
      <c r="H602" s="11"/>
    </row>
    <row r="603">
      <c r="H603" s="11"/>
    </row>
    <row r="604">
      <c r="H604" s="11"/>
    </row>
    <row r="605">
      <c r="H605" s="11"/>
    </row>
    <row r="606">
      <c r="H606" s="11"/>
    </row>
    <row r="607">
      <c r="H607" s="11"/>
    </row>
    <row r="608">
      <c r="H608" s="11"/>
    </row>
    <row r="609">
      <c r="H609" s="11"/>
    </row>
    <row r="610">
      <c r="H610" s="11"/>
    </row>
    <row r="611">
      <c r="H611" s="11"/>
    </row>
    <row r="612">
      <c r="H612" s="11"/>
    </row>
    <row r="613">
      <c r="H613" s="11"/>
    </row>
    <row r="614">
      <c r="H614" s="11"/>
    </row>
    <row r="615">
      <c r="H615" s="11"/>
    </row>
    <row r="616">
      <c r="H616" s="11"/>
    </row>
    <row r="617">
      <c r="H617" s="11"/>
    </row>
    <row r="618">
      <c r="H618" s="11"/>
    </row>
    <row r="619">
      <c r="H619" s="11"/>
    </row>
    <row r="620">
      <c r="H620" s="11"/>
    </row>
    <row r="621">
      <c r="H621" s="11"/>
    </row>
    <row r="622">
      <c r="H622" s="11"/>
    </row>
    <row r="623">
      <c r="H623" s="11"/>
    </row>
    <row r="624">
      <c r="H624" s="11"/>
    </row>
    <row r="625">
      <c r="H625" s="11"/>
    </row>
    <row r="626">
      <c r="H626" s="11"/>
    </row>
    <row r="627">
      <c r="H627" s="11"/>
    </row>
    <row r="628">
      <c r="H628" s="11"/>
    </row>
    <row r="629">
      <c r="H629" s="11"/>
    </row>
    <row r="630">
      <c r="H630" s="11"/>
    </row>
    <row r="631">
      <c r="H631" s="11"/>
    </row>
    <row r="632">
      <c r="H632" s="11"/>
    </row>
    <row r="633">
      <c r="H633" s="11"/>
    </row>
    <row r="634">
      <c r="H634" s="11"/>
    </row>
    <row r="635">
      <c r="H635" s="11"/>
    </row>
    <row r="636">
      <c r="H636" s="11"/>
    </row>
    <row r="637">
      <c r="H637" s="11"/>
    </row>
    <row r="638">
      <c r="H638" s="11"/>
    </row>
    <row r="639">
      <c r="H639" s="11"/>
    </row>
    <row r="640">
      <c r="H640" s="11"/>
    </row>
    <row r="641">
      <c r="H641" s="11"/>
    </row>
    <row r="642">
      <c r="H642" s="11"/>
    </row>
    <row r="643">
      <c r="H643" s="11"/>
    </row>
    <row r="644">
      <c r="H644" s="11"/>
    </row>
    <row r="645">
      <c r="H645" s="11"/>
    </row>
    <row r="646">
      <c r="H646" s="11"/>
    </row>
    <row r="647">
      <c r="H647" s="11"/>
    </row>
    <row r="648">
      <c r="H648" s="11"/>
    </row>
    <row r="649">
      <c r="H649" s="11"/>
    </row>
    <row r="650">
      <c r="H650" s="11"/>
    </row>
    <row r="651">
      <c r="H651" s="11"/>
    </row>
    <row r="652">
      <c r="H652" s="11"/>
    </row>
    <row r="653">
      <c r="H653" s="11"/>
    </row>
    <row r="654">
      <c r="H654" s="11"/>
    </row>
    <row r="655">
      <c r="H655" s="11"/>
    </row>
    <row r="656">
      <c r="H656" s="11"/>
    </row>
    <row r="657">
      <c r="H657" s="11"/>
    </row>
    <row r="658">
      <c r="H658" s="11"/>
    </row>
    <row r="659">
      <c r="H659" s="11"/>
    </row>
    <row r="660">
      <c r="H660" s="11"/>
    </row>
    <row r="661">
      <c r="H661" s="11"/>
    </row>
    <row r="662">
      <c r="H662" s="11"/>
    </row>
    <row r="663">
      <c r="H663" s="11"/>
    </row>
    <row r="664">
      <c r="H664" s="11"/>
    </row>
    <row r="665">
      <c r="H665" s="11"/>
    </row>
    <row r="666">
      <c r="H666" s="11"/>
    </row>
    <row r="667">
      <c r="H667" s="11"/>
    </row>
    <row r="668">
      <c r="H668" s="11"/>
    </row>
    <row r="669">
      <c r="H669" s="11"/>
    </row>
    <row r="670">
      <c r="H670" s="11"/>
    </row>
    <row r="671">
      <c r="H671" s="11"/>
    </row>
    <row r="672">
      <c r="H672" s="11"/>
    </row>
    <row r="673">
      <c r="H673" s="11"/>
    </row>
    <row r="674">
      <c r="H674" s="11"/>
    </row>
    <row r="675">
      <c r="H675" s="11"/>
    </row>
    <row r="676">
      <c r="H676" s="11"/>
    </row>
    <row r="677">
      <c r="H677" s="11"/>
    </row>
    <row r="678">
      <c r="H678" s="11"/>
    </row>
    <row r="679">
      <c r="H679" s="11"/>
    </row>
    <row r="680">
      <c r="H680" s="11"/>
    </row>
    <row r="681">
      <c r="H681" s="11"/>
    </row>
    <row r="682">
      <c r="H682" s="11"/>
    </row>
    <row r="683">
      <c r="H683" s="11"/>
    </row>
    <row r="684">
      <c r="H684" s="11"/>
    </row>
    <row r="685">
      <c r="H685" s="11"/>
    </row>
    <row r="686">
      <c r="H686" s="11"/>
    </row>
    <row r="687">
      <c r="H687" s="11"/>
    </row>
    <row r="688">
      <c r="H688" s="11"/>
    </row>
    <row r="689">
      <c r="H689" s="11"/>
    </row>
    <row r="690">
      <c r="H690" s="11"/>
    </row>
    <row r="691">
      <c r="H691" s="11"/>
    </row>
    <row r="692">
      <c r="H692" s="11"/>
    </row>
    <row r="693">
      <c r="H693" s="11"/>
    </row>
    <row r="694">
      <c r="H694" s="11"/>
    </row>
    <row r="695">
      <c r="H695" s="11"/>
    </row>
    <row r="696">
      <c r="H696" s="11"/>
    </row>
    <row r="697">
      <c r="H697" s="11"/>
    </row>
    <row r="698">
      <c r="H698" s="11"/>
    </row>
    <row r="699">
      <c r="H699" s="11"/>
    </row>
    <row r="700">
      <c r="H700" s="11"/>
    </row>
    <row r="701">
      <c r="H701" s="11"/>
    </row>
    <row r="702">
      <c r="H702" s="11"/>
    </row>
    <row r="703">
      <c r="H703" s="11"/>
    </row>
    <row r="704">
      <c r="H704" s="11"/>
    </row>
    <row r="705">
      <c r="H705" s="11"/>
    </row>
    <row r="706">
      <c r="H706" s="11"/>
    </row>
    <row r="707">
      <c r="H707" s="11"/>
    </row>
    <row r="708">
      <c r="H708" s="11"/>
    </row>
    <row r="709">
      <c r="H709" s="11"/>
    </row>
    <row r="710">
      <c r="H710" s="11"/>
    </row>
    <row r="711">
      <c r="H711" s="11"/>
    </row>
    <row r="712">
      <c r="H712" s="11"/>
    </row>
    <row r="713">
      <c r="H713" s="11"/>
    </row>
    <row r="714">
      <c r="H714" s="11"/>
    </row>
    <row r="715">
      <c r="H715" s="11"/>
    </row>
    <row r="716">
      <c r="H716" s="11"/>
    </row>
    <row r="717">
      <c r="H717" s="11"/>
    </row>
    <row r="718">
      <c r="H718" s="11"/>
    </row>
    <row r="719">
      <c r="H719" s="11"/>
    </row>
    <row r="720">
      <c r="H720" s="11"/>
    </row>
    <row r="721">
      <c r="H721" s="11"/>
    </row>
    <row r="722">
      <c r="H722" s="11"/>
    </row>
    <row r="723">
      <c r="H723" s="11"/>
    </row>
    <row r="724">
      <c r="H724" s="11"/>
    </row>
    <row r="725">
      <c r="H725" s="11"/>
    </row>
    <row r="726">
      <c r="H726" s="11"/>
    </row>
    <row r="727">
      <c r="H727" s="11"/>
    </row>
    <row r="728">
      <c r="H728" s="11"/>
    </row>
    <row r="729">
      <c r="H729" s="11"/>
    </row>
    <row r="730">
      <c r="H730" s="11"/>
    </row>
    <row r="731">
      <c r="H731" s="11"/>
    </row>
    <row r="732">
      <c r="H732" s="11"/>
    </row>
    <row r="733">
      <c r="H733" s="11"/>
    </row>
    <row r="734">
      <c r="H734" s="11"/>
    </row>
    <row r="735">
      <c r="H735" s="11"/>
    </row>
    <row r="736">
      <c r="H736" s="11"/>
    </row>
    <row r="737">
      <c r="H737" s="11"/>
    </row>
    <row r="738">
      <c r="H738" s="11"/>
    </row>
    <row r="739">
      <c r="H739" s="11"/>
    </row>
    <row r="740">
      <c r="H740" s="11"/>
    </row>
    <row r="741">
      <c r="H741" s="11"/>
    </row>
    <row r="742">
      <c r="H742" s="11"/>
    </row>
    <row r="743">
      <c r="H743" s="11"/>
    </row>
    <row r="744">
      <c r="H744" s="11"/>
    </row>
    <row r="745">
      <c r="H745" s="11"/>
    </row>
    <row r="746">
      <c r="H746" s="11"/>
    </row>
    <row r="747">
      <c r="H747" s="11"/>
    </row>
    <row r="748">
      <c r="H748" s="11"/>
    </row>
    <row r="749">
      <c r="H749" s="11"/>
    </row>
    <row r="750">
      <c r="H750" s="11"/>
    </row>
    <row r="751">
      <c r="H751" s="11"/>
    </row>
    <row r="752">
      <c r="H752" s="11"/>
    </row>
    <row r="753">
      <c r="H753" s="11"/>
    </row>
    <row r="754">
      <c r="H754" s="11"/>
    </row>
    <row r="755">
      <c r="H755" s="11"/>
    </row>
    <row r="756">
      <c r="H756" s="11"/>
    </row>
    <row r="757">
      <c r="H757" s="11"/>
    </row>
    <row r="758">
      <c r="H758" s="11"/>
    </row>
    <row r="759">
      <c r="H759" s="11"/>
    </row>
    <row r="760">
      <c r="H760" s="11"/>
    </row>
    <row r="761">
      <c r="H761" s="11"/>
    </row>
    <row r="762">
      <c r="H762" s="11"/>
    </row>
    <row r="763">
      <c r="H763" s="11"/>
    </row>
    <row r="764">
      <c r="H764" s="11"/>
    </row>
    <row r="765">
      <c r="H765" s="11"/>
    </row>
    <row r="766">
      <c r="H766" s="11"/>
    </row>
    <row r="767">
      <c r="H767" s="11"/>
    </row>
    <row r="768">
      <c r="H768" s="11"/>
    </row>
    <row r="769">
      <c r="H769" s="11"/>
    </row>
    <row r="770">
      <c r="H770" s="11"/>
    </row>
    <row r="771">
      <c r="H771" s="11"/>
    </row>
    <row r="772">
      <c r="H772" s="11"/>
    </row>
    <row r="773">
      <c r="H773" s="11"/>
    </row>
    <row r="774">
      <c r="H774" s="11"/>
    </row>
    <row r="775">
      <c r="H775" s="11"/>
    </row>
    <row r="776">
      <c r="H776" s="11"/>
    </row>
    <row r="777">
      <c r="H777" s="11"/>
    </row>
    <row r="778">
      <c r="H778" s="11"/>
    </row>
    <row r="779">
      <c r="H779" s="11"/>
    </row>
    <row r="780">
      <c r="H780" s="11"/>
    </row>
    <row r="781">
      <c r="H781" s="11"/>
    </row>
    <row r="782">
      <c r="H782" s="11"/>
    </row>
    <row r="783">
      <c r="H783" s="11"/>
    </row>
    <row r="784">
      <c r="H784" s="11"/>
    </row>
    <row r="785">
      <c r="H785" s="11"/>
    </row>
    <row r="786">
      <c r="H786" s="11"/>
    </row>
    <row r="787">
      <c r="H787" s="11"/>
    </row>
    <row r="788">
      <c r="H788" s="11"/>
    </row>
    <row r="789">
      <c r="H789" s="11"/>
    </row>
    <row r="790">
      <c r="H790" s="11"/>
    </row>
    <row r="791">
      <c r="H791" s="11"/>
    </row>
    <row r="792">
      <c r="H792" s="11"/>
    </row>
    <row r="793">
      <c r="H793" s="11"/>
    </row>
    <row r="794">
      <c r="H794" s="11"/>
    </row>
    <row r="795">
      <c r="H795" s="11"/>
    </row>
    <row r="796">
      <c r="H796" s="11"/>
    </row>
    <row r="797">
      <c r="H797" s="11"/>
    </row>
    <row r="798">
      <c r="H798" s="11"/>
    </row>
    <row r="799">
      <c r="H799" s="11"/>
    </row>
    <row r="800">
      <c r="H800" s="11"/>
    </row>
    <row r="801">
      <c r="H801" s="11"/>
    </row>
    <row r="802">
      <c r="H802" s="11"/>
    </row>
    <row r="803">
      <c r="H803" s="11"/>
    </row>
    <row r="804">
      <c r="H804" s="11"/>
    </row>
    <row r="805">
      <c r="H805" s="11"/>
    </row>
    <row r="806">
      <c r="H806" s="11"/>
    </row>
    <row r="807">
      <c r="H807" s="11"/>
    </row>
    <row r="808">
      <c r="H808" s="11"/>
    </row>
    <row r="809">
      <c r="H809" s="11"/>
    </row>
    <row r="810">
      <c r="H810" s="11"/>
    </row>
    <row r="811">
      <c r="H811" s="11"/>
    </row>
    <row r="812">
      <c r="H812" s="11"/>
    </row>
    <row r="813">
      <c r="H813" s="11"/>
    </row>
    <row r="814">
      <c r="H814" s="11"/>
    </row>
    <row r="815">
      <c r="H815" s="11"/>
    </row>
    <row r="816">
      <c r="H816" s="11"/>
    </row>
    <row r="817">
      <c r="H817" s="11"/>
    </row>
    <row r="818">
      <c r="H818" s="11"/>
    </row>
    <row r="819">
      <c r="H819" s="11"/>
    </row>
    <row r="820">
      <c r="H820" s="11"/>
    </row>
    <row r="821">
      <c r="H821" s="11"/>
    </row>
    <row r="822">
      <c r="H822" s="11"/>
    </row>
    <row r="823">
      <c r="H823" s="11"/>
    </row>
    <row r="824">
      <c r="H824" s="11"/>
    </row>
    <row r="825">
      <c r="H825" s="11"/>
    </row>
    <row r="826">
      <c r="H826" s="11"/>
    </row>
    <row r="827">
      <c r="H827" s="11"/>
    </row>
    <row r="828">
      <c r="H828" s="11"/>
    </row>
    <row r="829">
      <c r="H829" s="11"/>
    </row>
    <row r="830">
      <c r="H830" s="11"/>
    </row>
    <row r="831">
      <c r="H831" s="11"/>
    </row>
    <row r="832">
      <c r="H832" s="11"/>
    </row>
    <row r="833">
      <c r="H833" s="11"/>
    </row>
    <row r="834">
      <c r="H834" s="11"/>
    </row>
    <row r="835">
      <c r="H835" s="11"/>
    </row>
    <row r="836">
      <c r="H836" s="11"/>
    </row>
    <row r="837">
      <c r="H837" s="11"/>
    </row>
    <row r="838">
      <c r="H838" s="11"/>
    </row>
    <row r="839">
      <c r="H839" s="11"/>
    </row>
    <row r="840">
      <c r="H840" s="11"/>
    </row>
    <row r="841">
      <c r="H841" s="11"/>
    </row>
    <row r="842">
      <c r="H842" s="11"/>
    </row>
    <row r="843">
      <c r="H843" s="11"/>
    </row>
    <row r="844">
      <c r="H844" s="11"/>
    </row>
    <row r="845">
      <c r="H845" s="11"/>
    </row>
    <row r="846">
      <c r="H846" s="11"/>
    </row>
    <row r="847">
      <c r="H847" s="11"/>
    </row>
    <row r="848">
      <c r="H848" s="11"/>
    </row>
    <row r="849">
      <c r="H849" s="11"/>
    </row>
    <row r="850">
      <c r="H850" s="11"/>
    </row>
    <row r="851">
      <c r="H851" s="11"/>
    </row>
    <row r="852">
      <c r="H852" s="11"/>
    </row>
    <row r="853">
      <c r="H853" s="11"/>
    </row>
    <row r="854">
      <c r="H854" s="11"/>
    </row>
    <row r="855">
      <c r="H855" s="11"/>
    </row>
    <row r="856">
      <c r="H856" s="11"/>
    </row>
    <row r="857">
      <c r="H857" s="11"/>
    </row>
    <row r="858">
      <c r="H858" s="11"/>
    </row>
    <row r="859">
      <c r="H859" s="11"/>
    </row>
    <row r="860">
      <c r="H860" s="11"/>
    </row>
    <row r="861">
      <c r="H861" s="11"/>
    </row>
    <row r="862">
      <c r="H862" s="11"/>
    </row>
    <row r="863">
      <c r="H863" s="11"/>
    </row>
    <row r="864">
      <c r="H864" s="11"/>
    </row>
    <row r="865">
      <c r="H865" s="11"/>
    </row>
    <row r="866">
      <c r="H866" s="11"/>
    </row>
    <row r="867">
      <c r="H867" s="11"/>
    </row>
    <row r="868">
      <c r="H868" s="11"/>
    </row>
    <row r="869">
      <c r="H869" s="11"/>
    </row>
    <row r="870">
      <c r="H870" s="11"/>
    </row>
    <row r="871">
      <c r="H871" s="11"/>
    </row>
    <row r="872">
      <c r="H872" s="11"/>
    </row>
    <row r="873">
      <c r="H873" s="11"/>
    </row>
    <row r="874">
      <c r="H874" s="11"/>
    </row>
    <row r="875">
      <c r="H875" s="11"/>
    </row>
    <row r="876">
      <c r="H876" s="11"/>
    </row>
    <row r="877">
      <c r="H877" s="11"/>
    </row>
    <row r="878">
      <c r="H878" s="11"/>
    </row>
    <row r="879">
      <c r="H879" s="11"/>
    </row>
    <row r="880">
      <c r="H880" s="11"/>
    </row>
    <row r="881">
      <c r="H881" s="11"/>
    </row>
    <row r="882">
      <c r="H882" s="11"/>
    </row>
    <row r="883">
      <c r="H883" s="11"/>
    </row>
    <row r="884">
      <c r="H884" s="11"/>
    </row>
    <row r="885">
      <c r="H885" s="11"/>
    </row>
    <row r="886">
      <c r="H886" s="11"/>
    </row>
    <row r="887">
      <c r="H887" s="11"/>
    </row>
    <row r="888">
      <c r="H888" s="11"/>
    </row>
    <row r="889">
      <c r="H889" s="11"/>
    </row>
    <row r="890">
      <c r="H890" s="11"/>
    </row>
    <row r="891">
      <c r="H891" s="11"/>
    </row>
    <row r="892">
      <c r="H892" s="11"/>
    </row>
    <row r="893">
      <c r="H893" s="11"/>
    </row>
    <row r="894">
      <c r="H894" s="11"/>
    </row>
    <row r="895">
      <c r="H895" s="11"/>
    </row>
    <row r="896">
      <c r="H896" s="11"/>
    </row>
    <row r="897">
      <c r="H897" s="11"/>
    </row>
    <row r="898">
      <c r="H898" s="11"/>
    </row>
    <row r="899">
      <c r="H899" s="11"/>
    </row>
    <row r="900">
      <c r="H900" s="11"/>
    </row>
    <row r="901">
      <c r="H901" s="11"/>
    </row>
    <row r="902">
      <c r="H902" s="11"/>
    </row>
    <row r="903">
      <c r="H903" s="11"/>
    </row>
    <row r="904">
      <c r="H904" s="11"/>
    </row>
    <row r="905">
      <c r="H905" s="11"/>
    </row>
    <row r="906">
      <c r="H906" s="11"/>
    </row>
    <row r="907">
      <c r="H907" s="11"/>
    </row>
    <row r="908">
      <c r="H908" s="11"/>
    </row>
    <row r="909">
      <c r="H909" s="11"/>
    </row>
    <row r="910">
      <c r="H910" s="11"/>
    </row>
    <row r="911">
      <c r="H911" s="11"/>
    </row>
    <row r="912">
      <c r="H912" s="11"/>
    </row>
    <row r="913">
      <c r="H913" s="11"/>
    </row>
    <row r="914">
      <c r="H914" s="11"/>
    </row>
    <row r="915">
      <c r="H915" s="11"/>
    </row>
    <row r="916">
      <c r="H916" s="11"/>
    </row>
    <row r="917">
      <c r="H917" s="11"/>
    </row>
    <row r="918">
      <c r="H918" s="11"/>
    </row>
    <row r="919">
      <c r="H919" s="11"/>
    </row>
    <row r="920">
      <c r="H920" s="11"/>
    </row>
    <row r="921">
      <c r="H921" s="11"/>
    </row>
    <row r="922">
      <c r="H922" s="11"/>
    </row>
    <row r="923">
      <c r="H923" s="11"/>
    </row>
    <row r="924">
      <c r="H924" s="11"/>
    </row>
    <row r="925">
      <c r="H925" s="11"/>
    </row>
    <row r="926">
      <c r="H926" s="11"/>
    </row>
    <row r="927">
      <c r="H927" s="11"/>
    </row>
    <row r="928">
      <c r="H928" s="11"/>
    </row>
    <row r="929">
      <c r="H929" s="11"/>
    </row>
    <row r="930">
      <c r="H930" s="11"/>
    </row>
    <row r="931">
      <c r="H931" s="11"/>
    </row>
    <row r="932">
      <c r="H932" s="11"/>
    </row>
    <row r="933">
      <c r="H933" s="11"/>
    </row>
    <row r="934">
      <c r="H934" s="11"/>
    </row>
    <row r="935">
      <c r="H935" s="11"/>
    </row>
    <row r="936">
      <c r="H936" s="11"/>
    </row>
    <row r="937">
      <c r="H937" s="11"/>
    </row>
    <row r="938">
      <c r="H938" s="11"/>
    </row>
    <row r="939">
      <c r="H939" s="11"/>
    </row>
    <row r="940">
      <c r="H940" s="11"/>
    </row>
    <row r="941">
      <c r="H941" s="11"/>
    </row>
    <row r="942">
      <c r="H942" s="11"/>
    </row>
    <row r="943">
      <c r="H943" s="11"/>
    </row>
    <row r="944">
      <c r="H944" s="11"/>
    </row>
    <row r="945">
      <c r="H945" s="11"/>
    </row>
    <row r="946">
      <c r="H946" s="11"/>
    </row>
    <row r="947">
      <c r="H947" s="11"/>
    </row>
    <row r="948">
      <c r="H948" s="11"/>
    </row>
    <row r="949">
      <c r="H949" s="11"/>
    </row>
    <row r="950">
      <c r="H950" s="11"/>
    </row>
    <row r="951">
      <c r="H951" s="11"/>
    </row>
    <row r="952">
      <c r="H952" s="11"/>
    </row>
    <row r="953">
      <c r="H953" s="11"/>
    </row>
    <row r="954">
      <c r="H954" s="11"/>
    </row>
    <row r="955">
      <c r="H955" s="11"/>
    </row>
    <row r="956">
      <c r="H956" s="11"/>
    </row>
    <row r="957">
      <c r="H957" s="11"/>
    </row>
    <row r="958">
      <c r="H958" s="11"/>
    </row>
    <row r="959">
      <c r="H959" s="11"/>
    </row>
    <row r="960">
      <c r="H960" s="11"/>
    </row>
    <row r="961">
      <c r="H961" s="11"/>
    </row>
    <row r="962">
      <c r="H962" s="11"/>
    </row>
    <row r="963">
      <c r="H963" s="11"/>
    </row>
    <row r="964">
      <c r="H964" s="11"/>
    </row>
    <row r="965">
      <c r="H965" s="11"/>
    </row>
    <row r="966">
      <c r="H966" s="11"/>
    </row>
    <row r="967">
      <c r="H967" s="11"/>
    </row>
    <row r="968">
      <c r="H968" s="11"/>
    </row>
    <row r="969">
      <c r="H969" s="11"/>
    </row>
    <row r="970">
      <c r="H970" s="11"/>
    </row>
    <row r="971">
      <c r="H971" s="11"/>
    </row>
    <row r="972">
      <c r="H972" s="11"/>
    </row>
    <row r="973">
      <c r="H973" s="11"/>
    </row>
    <row r="974">
      <c r="H974" s="11"/>
    </row>
    <row r="975">
      <c r="H975" s="11"/>
    </row>
    <row r="976">
      <c r="H976" s="11"/>
    </row>
    <row r="977">
      <c r="H977" s="11"/>
    </row>
    <row r="978">
      <c r="H978" s="11"/>
    </row>
    <row r="979">
      <c r="H979" s="11"/>
    </row>
    <row r="980">
      <c r="H980" s="11"/>
    </row>
    <row r="981">
      <c r="H981" s="11"/>
    </row>
    <row r="982">
      <c r="H982" s="11"/>
    </row>
    <row r="983">
      <c r="H983" s="11"/>
    </row>
    <row r="984">
      <c r="H984" s="1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>
      <c r="A2" s="9" t="s">
        <v>33</v>
      </c>
      <c r="B2" s="6">
        <v>4.0</v>
      </c>
      <c r="C2" s="6">
        <v>10.0</v>
      </c>
      <c r="D2" s="6">
        <v>0.0</v>
      </c>
      <c r="E2" s="6">
        <v>10.0</v>
      </c>
      <c r="F2" s="6">
        <v>0.0</v>
      </c>
      <c r="G2" s="7">
        <f t="shared" ref="G2:G17" si="1">AVERAGE(C2:F2)</f>
        <v>5</v>
      </c>
      <c r="H2" s="8">
        <v>1.0</v>
      </c>
    </row>
    <row r="3">
      <c r="A3" s="9" t="s">
        <v>35</v>
      </c>
      <c r="B3" s="6">
        <v>4.0</v>
      </c>
      <c r="C3" s="6">
        <v>0.0</v>
      </c>
      <c r="D3" s="6">
        <v>6.0</v>
      </c>
      <c r="E3" s="6">
        <v>6.0</v>
      </c>
      <c r="F3" s="6">
        <v>2.0</v>
      </c>
      <c r="G3" s="7">
        <f t="shared" si="1"/>
        <v>3.5</v>
      </c>
      <c r="H3" s="8">
        <v>2.0</v>
      </c>
    </row>
    <row r="4">
      <c r="A4" s="9" t="s">
        <v>31</v>
      </c>
      <c r="B4" s="6">
        <v>4.0</v>
      </c>
      <c r="C4" s="6">
        <v>4.0</v>
      </c>
      <c r="D4" s="6">
        <v>3.0</v>
      </c>
      <c r="E4" s="6">
        <v>3.0</v>
      </c>
      <c r="F4" s="6">
        <v>6.0</v>
      </c>
      <c r="G4" s="7">
        <f t="shared" si="1"/>
        <v>4</v>
      </c>
      <c r="H4" s="8">
        <v>3.0</v>
      </c>
    </row>
    <row r="5">
      <c r="A5" s="9" t="s">
        <v>10</v>
      </c>
      <c r="B5" s="6">
        <v>4.0</v>
      </c>
      <c r="C5" s="6">
        <v>0.0</v>
      </c>
      <c r="D5" s="6">
        <v>0.0</v>
      </c>
      <c r="E5" s="6">
        <v>4.0</v>
      </c>
      <c r="F5" s="6">
        <v>10.0</v>
      </c>
      <c r="G5" s="7">
        <f t="shared" si="1"/>
        <v>3.5</v>
      </c>
      <c r="H5" s="8">
        <v>4.0</v>
      </c>
    </row>
    <row r="6">
      <c r="A6" s="9" t="s">
        <v>23</v>
      </c>
      <c r="B6" s="6">
        <v>4.0</v>
      </c>
      <c r="C6" s="6">
        <v>5.0</v>
      </c>
      <c r="D6" s="6">
        <v>5.0</v>
      </c>
      <c r="E6" s="6">
        <v>0.0</v>
      </c>
      <c r="F6" s="6">
        <v>4.0</v>
      </c>
      <c r="G6" s="7">
        <f t="shared" si="1"/>
        <v>3.5</v>
      </c>
      <c r="H6" s="8">
        <v>5.0</v>
      </c>
    </row>
    <row r="7">
      <c r="A7" s="9" t="s">
        <v>39</v>
      </c>
      <c r="B7" s="6">
        <v>4.0</v>
      </c>
      <c r="C7" s="6">
        <v>0.0</v>
      </c>
      <c r="D7" s="6">
        <v>10.0</v>
      </c>
      <c r="E7" s="6">
        <v>0.0</v>
      </c>
      <c r="F7" s="6">
        <v>1.0</v>
      </c>
      <c r="G7" s="7">
        <f t="shared" si="1"/>
        <v>2.75</v>
      </c>
      <c r="H7" s="8">
        <v>6.0</v>
      </c>
    </row>
    <row r="8">
      <c r="A8" s="9" t="s">
        <v>19</v>
      </c>
      <c r="B8" s="6">
        <v>4.0</v>
      </c>
      <c r="C8" s="6">
        <v>0.0</v>
      </c>
      <c r="D8" s="6">
        <v>2.0</v>
      </c>
      <c r="E8" s="6">
        <v>0.0</v>
      </c>
      <c r="F8" s="6">
        <v>3.0</v>
      </c>
      <c r="G8" s="7">
        <f t="shared" si="1"/>
        <v>1.25</v>
      </c>
      <c r="H8" s="8">
        <v>7.0</v>
      </c>
    </row>
    <row r="9">
      <c r="A9" s="9" t="s">
        <v>20</v>
      </c>
      <c r="B9" s="6">
        <v>4.0</v>
      </c>
      <c r="C9" s="6">
        <v>1.0</v>
      </c>
      <c r="D9" s="6">
        <v>1.0</v>
      </c>
      <c r="E9" s="6">
        <v>0.0</v>
      </c>
      <c r="F9" s="6">
        <v>5.0</v>
      </c>
      <c r="G9" s="7">
        <f t="shared" si="1"/>
        <v>1.75</v>
      </c>
      <c r="H9" s="8">
        <v>8.0</v>
      </c>
    </row>
    <row r="10">
      <c r="A10" s="9" t="s">
        <v>28</v>
      </c>
      <c r="B10" s="6">
        <v>4.0</v>
      </c>
      <c r="C10" s="6">
        <v>6.0</v>
      </c>
      <c r="D10" s="6">
        <v>0.0</v>
      </c>
      <c r="E10" s="6">
        <v>0.0</v>
      </c>
      <c r="F10" s="6">
        <v>1.0</v>
      </c>
      <c r="G10" s="7">
        <f t="shared" si="1"/>
        <v>1.75</v>
      </c>
      <c r="H10" s="8">
        <v>9.0</v>
      </c>
    </row>
    <row r="11">
      <c r="A11" s="9" t="s">
        <v>27</v>
      </c>
      <c r="B11" s="6">
        <v>4.0</v>
      </c>
      <c r="C11" s="6">
        <v>2.0</v>
      </c>
      <c r="D11" s="6">
        <v>0.0</v>
      </c>
      <c r="E11" s="6">
        <v>2.0</v>
      </c>
      <c r="F11" s="6">
        <v>0.0</v>
      </c>
      <c r="G11" s="7">
        <f t="shared" si="1"/>
        <v>1</v>
      </c>
      <c r="H11" s="8">
        <v>10.0</v>
      </c>
    </row>
    <row r="12">
      <c r="A12" s="9" t="s">
        <v>12</v>
      </c>
      <c r="B12" s="6">
        <v>4.0</v>
      </c>
      <c r="C12" s="6">
        <v>3.0</v>
      </c>
      <c r="D12" s="6">
        <v>1.0</v>
      </c>
      <c r="E12" s="6">
        <v>1.0</v>
      </c>
      <c r="F12" s="6">
        <v>0.0</v>
      </c>
      <c r="G12" s="7">
        <f t="shared" si="1"/>
        <v>1.25</v>
      </c>
      <c r="H12" s="8">
        <v>11.0</v>
      </c>
    </row>
    <row r="13">
      <c r="A13" s="9" t="s">
        <v>15</v>
      </c>
      <c r="B13" s="6">
        <v>4.0</v>
      </c>
      <c r="C13" s="6">
        <v>1.0</v>
      </c>
      <c r="D13" s="6">
        <v>4.0</v>
      </c>
      <c r="E13" s="6">
        <v>0.0</v>
      </c>
      <c r="F13" s="6">
        <v>0.0</v>
      </c>
      <c r="G13" s="7">
        <f t="shared" si="1"/>
        <v>1.25</v>
      </c>
      <c r="H13" s="8">
        <v>12.0</v>
      </c>
    </row>
    <row r="14">
      <c r="A14" s="9" t="s">
        <v>36</v>
      </c>
      <c r="B14" s="6">
        <v>4.0</v>
      </c>
      <c r="C14" s="6">
        <v>0.0</v>
      </c>
      <c r="D14" s="6">
        <v>0.0</v>
      </c>
      <c r="E14" s="6">
        <v>0.0</v>
      </c>
      <c r="F14" s="6">
        <v>0.0</v>
      </c>
      <c r="G14" s="7">
        <f t="shared" si="1"/>
        <v>0</v>
      </c>
      <c r="H14" s="8">
        <v>13.0</v>
      </c>
    </row>
    <row r="15">
      <c r="A15" s="9" t="s">
        <v>32</v>
      </c>
      <c r="B15" s="6">
        <v>4.0</v>
      </c>
      <c r="C15" s="6">
        <v>0.0</v>
      </c>
      <c r="D15" s="6">
        <v>0.0</v>
      </c>
      <c r="E15" s="6">
        <v>5.0</v>
      </c>
      <c r="F15" s="6">
        <v>0.0</v>
      </c>
      <c r="G15" s="7">
        <f t="shared" si="1"/>
        <v>1.25</v>
      </c>
      <c r="H15" s="8">
        <v>14.0</v>
      </c>
    </row>
    <row r="16">
      <c r="A16" s="9" t="s">
        <v>21</v>
      </c>
      <c r="B16" s="6">
        <v>4.0</v>
      </c>
      <c r="C16" s="6">
        <v>0.0</v>
      </c>
      <c r="D16" s="6">
        <v>0.0</v>
      </c>
      <c r="E16" s="6">
        <v>1.0</v>
      </c>
      <c r="F16" s="6">
        <v>0.0</v>
      </c>
      <c r="G16" s="7">
        <f t="shared" si="1"/>
        <v>0.25</v>
      </c>
      <c r="H16" s="8">
        <v>15.0</v>
      </c>
    </row>
    <row r="17">
      <c r="A17" s="9" t="s">
        <v>18</v>
      </c>
      <c r="B17" s="6">
        <v>4.0</v>
      </c>
      <c r="C17" s="6">
        <v>0.0</v>
      </c>
      <c r="D17" s="6">
        <v>0.0</v>
      </c>
      <c r="E17" s="6">
        <v>0.0</v>
      </c>
      <c r="F17" s="6">
        <v>0.0</v>
      </c>
      <c r="G17" s="7">
        <f t="shared" si="1"/>
        <v>0</v>
      </c>
      <c r="H17" s="8">
        <v>16.0</v>
      </c>
    </row>
    <row r="18">
      <c r="H18" s="11"/>
    </row>
    <row r="19">
      <c r="H19" s="11"/>
    </row>
    <row r="20">
      <c r="H20" s="11"/>
    </row>
    <row r="21">
      <c r="H21" s="11"/>
    </row>
    <row r="22">
      <c r="H22" s="11"/>
    </row>
    <row r="23">
      <c r="H23" s="11"/>
    </row>
    <row r="24">
      <c r="H24" s="11"/>
    </row>
    <row r="25">
      <c r="H25" s="11"/>
    </row>
    <row r="26">
      <c r="H26" s="11"/>
    </row>
    <row r="27">
      <c r="H27" s="11"/>
    </row>
    <row r="28">
      <c r="H28" s="11"/>
    </row>
    <row r="29">
      <c r="H29" s="11"/>
    </row>
    <row r="30">
      <c r="H30" s="11"/>
    </row>
    <row r="31">
      <c r="H31" s="11"/>
    </row>
    <row r="32">
      <c r="H32" s="11"/>
    </row>
    <row r="33">
      <c r="H33" s="11"/>
    </row>
    <row r="34">
      <c r="H34" s="11"/>
    </row>
    <row r="35">
      <c r="H35" s="11"/>
    </row>
    <row r="36">
      <c r="H36" s="11"/>
    </row>
    <row r="37">
      <c r="H37" s="11"/>
    </row>
    <row r="38">
      <c r="H38" s="11"/>
    </row>
    <row r="39">
      <c r="H39" s="11"/>
    </row>
    <row r="40">
      <c r="H40" s="11"/>
    </row>
    <row r="41">
      <c r="H41" s="11"/>
    </row>
    <row r="42">
      <c r="H42" s="11"/>
    </row>
    <row r="43">
      <c r="H43" s="11"/>
    </row>
    <row r="44">
      <c r="H44" s="11"/>
    </row>
    <row r="45">
      <c r="H45" s="11"/>
    </row>
    <row r="46">
      <c r="H46" s="11"/>
    </row>
    <row r="47">
      <c r="H47" s="11"/>
    </row>
    <row r="48">
      <c r="H48" s="11"/>
    </row>
    <row r="49">
      <c r="H49" s="11"/>
    </row>
    <row r="50">
      <c r="H50" s="11"/>
    </row>
    <row r="51">
      <c r="H51" s="11"/>
    </row>
    <row r="52">
      <c r="H52" s="11"/>
    </row>
    <row r="53">
      <c r="H53" s="11"/>
    </row>
    <row r="54">
      <c r="H54" s="11"/>
    </row>
    <row r="55">
      <c r="H55" s="11"/>
    </row>
    <row r="56">
      <c r="H56" s="11"/>
    </row>
    <row r="57">
      <c r="H57" s="11"/>
    </row>
    <row r="58">
      <c r="H58" s="11"/>
    </row>
    <row r="59">
      <c r="H59" s="11"/>
    </row>
    <row r="60">
      <c r="H60" s="11"/>
    </row>
    <row r="61">
      <c r="H61" s="11"/>
    </row>
    <row r="62">
      <c r="H62" s="11"/>
    </row>
    <row r="63">
      <c r="H63" s="11"/>
    </row>
    <row r="64">
      <c r="H64" s="11"/>
    </row>
    <row r="65">
      <c r="H65" s="11"/>
    </row>
    <row r="66">
      <c r="H66" s="11"/>
    </row>
    <row r="67">
      <c r="H67" s="11"/>
    </row>
    <row r="68">
      <c r="H68" s="11"/>
    </row>
    <row r="69">
      <c r="H69" s="11"/>
    </row>
    <row r="70">
      <c r="H70" s="11"/>
    </row>
    <row r="71">
      <c r="H71" s="11"/>
    </row>
    <row r="72">
      <c r="H72" s="11"/>
    </row>
    <row r="73">
      <c r="H73" s="11"/>
    </row>
    <row r="74">
      <c r="H74" s="11"/>
    </row>
    <row r="75">
      <c r="H75" s="11"/>
    </row>
    <row r="76">
      <c r="H76" s="11"/>
    </row>
    <row r="77">
      <c r="H77" s="11"/>
    </row>
    <row r="78">
      <c r="H78" s="11"/>
    </row>
    <row r="79">
      <c r="H79" s="11"/>
    </row>
    <row r="80">
      <c r="H80" s="11"/>
    </row>
    <row r="81">
      <c r="H81" s="11"/>
    </row>
    <row r="82">
      <c r="H82" s="11"/>
    </row>
    <row r="83">
      <c r="H83" s="11"/>
    </row>
    <row r="84">
      <c r="H84" s="11"/>
    </row>
    <row r="85">
      <c r="H85" s="11"/>
    </row>
    <row r="86">
      <c r="H86" s="11"/>
    </row>
    <row r="87">
      <c r="H87" s="11"/>
    </row>
    <row r="88">
      <c r="H88" s="11"/>
    </row>
    <row r="89">
      <c r="H89" s="11"/>
    </row>
    <row r="90">
      <c r="H90" s="11"/>
    </row>
    <row r="91">
      <c r="H91" s="11"/>
    </row>
    <row r="92">
      <c r="H92" s="11"/>
    </row>
    <row r="93">
      <c r="H93" s="11"/>
    </row>
    <row r="94">
      <c r="H94" s="11"/>
    </row>
    <row r="95">
      <c r="H95" s="11"/>
    </row>
    <row r="96">
      <c r="H96" s="11"/>
    </row>
    <row r="97">
      <c r="H97" s="11"/>
    </row>
    <row r="98">
      <c r="H98" s="11"/>
    </row>
    <row r="99">
      <c r="H99" s="11"/>
    </row>
    <row r="100">
      <c r="H100" s="11"/>
    </row>
    <row r="101">
      <c r="H101" s="11"/>
    </row>
    <row r="102">
      <c r="H102" s="11"/>
    </row>
    <row r="103">
      <c r="H103" s="11"/>
    </row>
    <row r="104">
      <c r="H104" s="11"/>
    </row>
    <row r="105">
      <c r="H105" s="11"/>
    </row>
    <row r="106">
      <c r="H106" s="11"/>
    </row>
    <row r="107">
      <c r="H107" s="11"/>
    </row>
    <row r="108">
      <c r="H108" s="11"/>
    </row>
    <row r="109">
      <c r="H109" s="11"/>
    </row>
    <row r="110">
      <c r="H110" s="11"/>
    </row>
    <row r="111">
      <c r="H111" s="11"/>
    </row>
    <row r="112">
      <c r="H112" s="11"/>
    </row>
    <row r="113">
      <c r="H113" s="11"/>
    </row>
    <row r="114">
      <c r="H114" s="11"/>
    </row>
    <row r="115">
      <c r="H115" s="11"/>
    </row>
    <row r="116">
      <c r="H116" s="11"/>
    </row>
    <row r="117">
      <c r="H117" s="11"/>
    </row>
    <row r="118">
      <c r="H118" s="11"/>
    </row>
    <row r="119">
      <c r="H119" s="11"/>
    </row>
    <row r="120">
      <c r="H120" s="11"/>
    </row>
    <row r="121">
      <c r="H121" s="11"/>
    </row>
    <row r="122">
      <c r="H122" s="11"/>
    </row>
    <row r="123">
      <c r="H123" s="11"/>
    </row>
    <row r="124">
      <c r="H124" s="11"/>
    </row>
    <row r="125">
      <c r="H125" s="11"/>
    </row>
    <row r="126">
      <c r="H126" s="11"/>
    </row>
    <row r="127">
      <c r="H127" s="11"/>
    </row>
    <row r="128">
      <c r="H128" s="11"/>
    </row>
    <row r="129">
      <c r="H129" s="11"/>
    </row>
    <row r="130">
      <c r="H130" s="11"/>
    </row>
    <row r="131">
      <c r="H131" s="11"/>
    </row>
    <row r="132">
      <c r="H132" s="11"/>
    </row>
    <row r="133">
      <c r="H133" s="11"/>
    </row>
    <row r="134">
      <c r="H134" s="11"/>
    </row>
    <row r="135">
      <c r="H135" s="11"/>
    </row>
    <row r="136">
      <c r="H136" s="11"/>
    </row>
    <row r="137">
      <c r="H137" s="11"/>
    </row>
    <row r="138">
      <c r="H138" s="11"/>
    </row>
    <row r="139">
      <c r="H139" s="11"/>
    </row>
    <row r="140">
      <c r="H140" s="11"/>
    </row>
    <row r="141">
      <c r="H141" s="11"/>
    </row>
    <row r="142">
      <c r="H142" s="11"/>
    </row>
    <row r="143">
      <c r="H143" s="11"/>
    </row>
    <row r="144">
      <c r="H144" s="11"/>
    </row>
    <row r="145">
      <c r="H145" s="11"/>
    </row>
    <row r="146">
      <c r="H146" s="11"/>
    </row>
    <row r="147">
      <c r="H147" s="11"/>
    </row>
    <row r="148">
      <c r="H148" s="11"/>
    </row>
    <row r="149">
      <c r="H149" s="11"/>
    </row>
    <row r="150">
      <c r="H150" s="11"/>
    </row>
    <row r="151">
      <c r="H151" s="11"/>
    </row>
    <row r="152">
      <c r="H152" s="11"/>
    </row>
    <row r="153">
      <c r="H153" s="11"/>
    </row>
    <row r="154">
      <c r="H154" s="11"/>
    </row>
    <row r="155">
      <c r="H155" s="11"/>
    </row>
    <row r="156">
      <c r="H156" s="11"/>
    </row>
    <row r="157">
      <c r="H157" s="11"/>
    </row>
    <row r="158">
      <c r="H158" s="11"/>
    </row>
    <row r="159">
      <c r="H159" s="11"/>
    </row>
    <row r="160">
      <c r="H160" s="11"/>
    </row>
    <row r="161">
      <c r="H161" s="11"/>
    </row>
    <row r="162">
      <c r="H162" s="11"/>
    </row>
    <row r="163">
      <c r="H163" s="11"/>
    </row>
    <row r="164">
      <c r="H164" s="11"/>
    </row>
    <row r="165">
      <c r="H165" s="11"/>
    </row>
    <row r="166">
      <c r="H166" s="11"/>
    </row>
    <row r="167">
      <c r="H167" s="11"/>
    </row>
    <row r="168">
      <c r="H168" s="11"/>
    </row>
    <row r="169">
      <c r="H169" s="11"/>
    </row>
    <row r="170">
      <c r="H170" s="11"/>
    </row>
    <row r="171">
      <c r="H171" s="11"/>
    </row>
    <row r="172">
      <c r="H172" s="11"/>
    </row>
    <row r="173">
      <c r="H173" s="11"/>
    </row>
    <row r="174">
      <c r="H174" s="11"/>
    </row>
    <row r="175">
      <c r="H175" s="11"/>
    </row>
    <row r="176">
      <c r="H176" s="11"/>
    </row>
    <row r="177">
      <c r="H177" s="11"/>
    </row>
    <row r="178">
      <c r="H178" s="11"/>
    </row>
    <row r="179">
      <c r="H179" s="11"/>
    </row>
    <row r="180">
      <c r="H180" s="11"/>
    </row>
    <row r="181">
      <c r="H181" s="11"/>
    </row>
    <row r="182">
      <c r="H182" s="11"/>
    </row>
    <row r="183">
      <c r="H183" s="11"/>
    </row>
    <row r="184">
      <c r="H184" s="11"/>
    </row>
    <row r="185">
      <c r="H185" s="11"/>
    </row>
    <row r="186">
      <c r="H186" s="11"/>
    </row>
    <row r="187">
      <c r="H187" s="11"/>
    </row>
    <row r="188">
      <c r="H188" s="11"/>
    </row>
    <row r="189">
      <c r="H189" s="11"/>
    </row>
    <row r="190">
      <c r="H190" s="11"/>
    </row>
    <row r="191">
      <c r="H191" s="11"/>
    </row>
    <row r="192">
      <c r="H192" s="11"/>
    </row>
    <row r="193">
      <c r="H193" s="11"/>
    </row>
    <row r="194">
      <c r="H194" s="11"/>
    </row>
    <row r="195">
      <c r="H195" s="11"/>
    </row>
    <row r="196">
      <c r="H196" s="11"/>
    </row>
    <row r="197">
      <c r="H197" s="11"/>
    </row>
    <row r="198">
      <c r="H198" s="11"/>
    </row>
    <row r="199">
      <c r="H199" s="11"/>
    </row>
    <row r="200">
      <c r="H200" s="11"/>
    </row>
    <row r="201">
      <c r="H201" s="11"/>
    </row>
    <row r="202">
      <c r="H202" s="11"/>
    </row>
    <row r="203">
      <c r="H203" s="11"/>
    </row>
    <row r="204">
      <c r="H204" s="11"/>
    </row>
    <row r="205">
      <c r="H205" s="11"/>
    </row>
    <row r="206">
      <c r="H206" s="11"/>
    </row>
    <row r="207">
      <c r="H207" s="11"/>
    </row>
    <row r="208">
      <c r="H208" s="11"/>
    </row>
    <row r="209">
      <c r="H209" s="11"/>
    </row>
    <row r="210">
      <c r="H210" s="11"/>
    </row>
    <row r="211">
      <c r="H211" s="11"/>
    </row>
    <row r="212">
      <c r="H212" s="11"/>
    </row>
    <row r="213">
      <c r="H213" s="11"/>
    </row>
    <row r="214">
      <c r="H214" s="11"/>
    </row>
    <row r="215">
      <c r="H215" s="11"/>
    </row>
    <row r="216">
      <c r="H216" s="11"/>
    </row>
    <row r="217">
      <c r="H217" s="11"/>
    </row>
    <row r="218">
      <c r="H218" s="11"/>
    </row>
    <row r="219">
      <c r="H219" s="11"/>
    </row>
    <row r="220">
      <c r="H220" s="11"/>
    </row>
    <row r="221">
      <c r="H221" s="11"/>
    </row>
    <row r="222">
      <c r="H222" s="11"/>
    </row>
    <row r="223">
      <c r="H223" s="11"/>
    </row>
    <row r="224">
      <c r="H224" s="11"/>
    </row>
    <row r="225">
      <c r="H225" s="11"/>
    </row>
    <row r="226">
      <c r="H226" s="11"/>
    </row>
    <row r="227">
      <c r="H227" s="11"/>
    </row>
    <row r="228">
      <c r="H228" s="11"/>
    </row>
    <row r="229">
      <c r="H229" s="11"/>
    </row>
    <row r="230">
      <c r="H230" s="11"/>
    </row>
    <row r="231">
      <c r="H231" s="11"/>
    </row>
    <row r="232">
      <c r="H232" s="11"/>
    </row>
    <row r="233">
      <c r="H233" s="11"/>
    </row>
    <row r="234">
      <c r="H234" s="11"/>
    </row>
    <row r="235">
      <c r="H235" s="11"/>
    </row>
    <row r="236">
      <c r="H236" s="11"/>
    </row>
    <row r="237">
      <c r="H237" s="11"/>
    </row>
    <row r="238">
      <c r="H238" s="11"/>
    </row>
    <row r="239">
      <c r="H239" s="11"/>
    </row>
    <row r="240">
      <c r="H240" s="11"/>
    </row>
    <row r="241">
      <c r="H241" s="11"/>
    </row>
    <row r="242">
      <c r="H242" s="11"/>
    </row>
    <row r="243">
      <c r="H243" s="11"/>
    </row>
    <row r="244">
      <c r="H244" s="11"/>
    </row>
    <row r="245">
      <c r="H245" s="11"/>
    </row>
    <row r="246">
      <c r="H246" s="11"/>
    </row>
    <row r="247">
      <c r="H247" s="11"/>
    </row>
    <row r="248">
      <c r="H248" s="11"/>
    </row>
    <row r="249">
      <c r="H249" s="11"/>
    </row>
    <row r="250">
      <c r="H250" s="11"/>
    </row>
    <row r="251">
      <c r="H251" s="11"/>
    </row>
    <row r="252">
      <c r="H252" s="11"/>
    </row>
    <row r="253">
      <c r="H253" s="11"/>
    </row>
    <row r="254">
      <c r="H254" s="11"/>
    </row>
    <row r="255">
      <c r="H255" s="11"/>
    </row>
    <row r="256">
      <c r="H256" s="11"/>
    </row>
    <row r="257">
      <c r="H257" s="11"/>
    </row>
    <row r="258">
      <c r="H258" s="11"/>
    </row>
    <row r="259">
      <c r="H259" s="11"/>
    </row>
    <row r="260">
      <c r="H260" s="11"/>
    </row>
    <row r="261">
      <c r="H261" s="11"/>
    </row>
    <row r="262">
      <c r="H262" s="11"/>
    </row>
    <row r="263">
      <c r="H263" s="11"/>
    </row>
    <row r="264">
      <c r="H264" s="11"/>
    </row>
    <row r="265">
      <c r="H265" s="11"/>
    </row>
    <row r="266">
      <c r="H266" s="11"/>
    </row>
    <row r="267">
      <c r="H267" s="11"/>
    </row>
    <row r="268">
      <c r="H268" s="11"/>
    </row>
    <row r="269">
      <c r="H269" s="11"/>
    </row>
    <row r="270">
      <c r="H270" s="11"/>
    </row>
    <row r="271">
      <c r="H271" s="11"/>
    </row>
    <row r="272">
      <c r="H272" s="11"/>
    </row>
    <row r="273">
      <c r="H273" s="11"/>
    </row>
    <row r="274">
      <c r="H274" s="11"/>
    </row>
    <row r="275">
      <c r="H275" s="11"/>
    </row>
    <row r="276">
      <c r="H276" s="11"/>
    </row>
    <row r="277">
      <c r="H277" s="11"/>
    </row>
    <row r="278">
      <c r="H278" s="11"/>
    </row>
    <row r="279">
      <c r="H279" s="11"/>
    </row>
    <row r="280">
      <c r="H280" s="11"/>
    </row>
    <row r="281">
      <c r="H281" s="11"/>
    </row>
    <row r="282">
      <c r="H282" s="11"/>
    </row>
    <row r="283">
      <c r="H283" s="11"/>
    </row>
    <row r="284">
      <c r="H284" s="11"/>
    </row>
    <row r="285">
      <c r="H285" s="11"/>
    </row>
    <row r="286">
      <c r="H286" s="11"/>
    </row>
    <row r="287">
      <c r="H287" s="11"/>
    </row>
    <row r="288">
      <c r="H288" s="11"/>
    </row>
    <row r="289">
      <c r="H289" s="11"/>
    </row>
    <row r="290">
      <c r="H290" s="11"/>
    </row>
    <row r="291">
      <c r="H291" s="11"/>
    </row>
    <row r="292">
      <c r="H292" s="11"/>
    </row>
    <row r="293">
      <c r="H293" s="11"/>
    </row>
    <row r="294">
      <c r="H294" s="11"/>
    </row>
    <row r="295">
      <c r="H295" s="11"/>
    </row>
    <row r="296">
      <c r="H296" s="11"/>
    </row>
    <row r="297">
      <c r="H297" s="11"/>
    </row>
    <row r="298">
      <c r="H298" s="11"/>
    </row>
    <row r="299">
      <c r="H299" s="11"/>
    </row>
    <row r="300">
      <c r="H300" s="11"/>
    </row>
    <row r="301">
      <c r="H301" s="11"/>
    </row>
    <row r="302">
      <c r="H302" s="11"/>
    </row>
    <row r="303">
      <c r="H303" s="11"/>
    </row>
    <row r="304">
      <c r="H304" s="11"/>
    </row>
    <row r="305">
      <c r="H305" s="11"/>
    </row>
    <row r="306">
      <c r="H306" s="11"/>
    </row>
    <row r="307">
      <c r="H307" s="11"/>
    </row>
    <row r="308">
      <c r="H308" s="11"/>
    </row>
    <row r="309">
      <c r="H309" s="11"/>
    </row>
    <row r="310">
      <c r="H310" s="11"/>
    </row>
    <row r="311">
      <c r="H311" s="11"/>
    </row>
    <row r="312">
      <c r="H312" s="11"/>
    </row>
    <row r="313">
      <c r="H313" s="11"/>
    </row>
    <row r="314">
      <c r="H314" s="11"/>
    </row>
    <row r="315">
      <c r="H315" s="11"/>
    </row>
    <row r="316">
      <c r="H316" s="11"/>
    </row>
    <row r="317">
      <c r="H317" s="11"/>
    </row>
    <row r="318">
      <c r="H318" s="11"/>
    </row>
    <row r="319">
      <c r="H319" s="11"/>
    </row>
    <row r="320">
      <c r="H320" s="11"/>
    </row>
    <row r="321">
      <c r="H321" s="11"/>
    </row>
    <row r="322">
      <c r="H322" s="11"/>
    </row>
    <row r="323">
      <c r="H323" s="11"/>
    </row>
    <row r="324">
      <c r="H324" s="11"/>
    </row>
    <row r="325">
      <c r="H325" s="11"/>
    </row>
    <row r="326">
      <c r="H326" s="11"/>
    </row>
    <row r="327">
      <c r="H327" s="11"/>
    </row>
    <row r="328">
      <c r="H328" s="11"/>
    </row>
    <row r="329">
      <c r="H329" s="11"/>
    </row>
    <row r="330">
      <c r="H330" s="11"/>
    </row>
    <row r="331">
      <c r="H331" s="11"/>
    </row>
    <row r="332">
      <c r="H332" s="11"/>
    </row>
    <row r="333">
      <c r="H333" s="11"/>
    </row>
    <row r="334">
      <c r="H334" s="11"/>
    </row>
    <row r="335">
      <c r="H335" s="11"/>
    </row>
    <row r="336">
      <c r="H336" s="11"/>
    </row>
    <row r="337">
      <c r="H337" s="11"/>
    </row>
    <row r="338">
      <c r="H338" s="11"/>
    </row>
    <row r="339">
      <c r="H339" s="11"/>
    </row>
    <row r="340">
      <c r="H340" s="11"/>
    </row>
    <row r="341">
      <c r="H341" s="11"/>
    </row>
    <row r="342">
      <c r="H342" s="11"/>
    </row>
    <row r="343">
      <c r="H343" s="11"/>
    </row>
    <row r="344">
      <c r="H344" s="11"/>
    </row>
    <row r="345">
      <c r="H345" s="11"/>
    </row>
    <row r="346">
      <c r="H346" s="11"/>
    </row>
    <row r="347">
      <c r="H347" s="11"/>
    </row>
    <row r="348">
      <c r="H348" s="11"/>
    </row>
    <row r="349">
      <c r="H349" s="11"/>
    </row>
    <row r="350">
      <c r="H350" s="11"/>
    </row>
    <row r="351">
      <c r="H351" s="11"/>
    </row>
    <row r="352">
      <c r="H352" s="11"/>
    </row>
    <row r="353">
      <c r="H353" s="11"/>
    </row>
    <row r="354">
      <c r="H354" s="11"/>
    </row>
    <row r="355">
      <c r="H355" s="11"/>
    </row>
    <row r="356">
      <c r="H356" s="11"/>
    </row>
    <row r="357">
      <c r="H357" s="11"/>
    </row>
    <row r="358">
      <c r="H358" s="11"/>
    </row>
    <row r="359">
      <c r="H359" s="11"/>
    </row>
    <row r="360">
      <c r="H360" s="11"/>
    </row>
    <row r="361">
      <c r="H361" s="11"/>
    </row>
    <row r="362">
      <c r="H362" s="11"/>
    </row>
    <row r="363">
      <c r="H363" s="11"/>
    </row>
    <row r="364">
      <c r="H364" s="11"/>
    </row>
    <row r="365">
      <c r="H365" s="11"/>
    </row>
    <row r="366">
      <c r="H366" s="11"/>
    </row>
    <row r="367">
      <c r="H367" s="11"/>
    </row>
    <row r="368">
      <c r="H368" s="11"/>
    </row>
    <row r="369">
      <c r="H369" s="11"/>
    </row>
    <row r="370">
      <c r="H370" s="11"/>
    </row>
    <row r="371">
      <c r="H371" s="11"/>
    </row>
    <row r="372">
      <c r="H372" s="11"/>
    </row>
    <row r="373">
      <c r="H373" s="11"/>
    </row>
    <row r="374">
      <c r="H374" s="11"/>
    </row>
    <row r="375">
      <c r="H375" s="11"/>
    </row>
    <row r="376">
      <c r="H376" s="11"/>
    </row>
    <row r="377">
      <c r="H377" s="11"/>
    </row>
    <row r="378">
      <c r="H378" s="11"/>
    </row>
    <row r="379">
      <c r="H379" s="11"/>
    </row>
    <row r="380">
      <c r="H380" s="11"/>
    </row>
    <row r="381">
      <c r="H381" s="11"/>
    </row>
    <row r="382">
      <c r="H382" s="11"/>
    </row>
    <row r="383">
      <c r="H383" s="11"/>
    </row>
    <row r="384">
      <c r="H384" s="11"/>
    </row>
    <row r="385">
      <c r="H385" s="11"/>
    </row>
    <row r="386">
      <c r="H386" s="11"/>
    </row>
    <row r="387">
      <c r="H387" s="11"/>
    </row>
    <row r="388">
      <c r="H388" s="11"/>
    </row>
    <row r="389">
      <c r="H389" s="11"/>
    </row>
    <row r="390">
      <c r="H390" s="11"/>
    </row>
    <row r="391">
      <c r="H391" s="11"/>
    </row>
    <row r="392">
      <c r="H392" s="11"/>
    </row>
    <row r="393">
      <c r="H393" s="11"/>
    </row>
    <row r="394">
      <c r="H394" s="11"/>
    </row>
    <row r="395">
      <c r="H395" s="11"/>
    </row>
    <row r="396">
      <c r="H396" s="11"/>
    </row>
    <row r="397">
      <c r="H397" s="11"/>
    </row>
    <row r="398">
      <c r="H398" s="11"/>
    </row>
    <row r="399">
      <c r="H399" s="11"/>
    </row>
    <row r="400">
      <c r="H400" s="11"/>
    </row>
    <row r="401">
      <c r="H401" s="11"/>
    </row>
    <row r="402">
      <c r="H402" s="11"/>
    </row>
    <row r="403">
      <c r="H403" s="11"/>
    </row>
    <row r="404">
      <c r="H404" s="11"/>
    </row>
    <row r="405">
      <c r="H405" s="11"/>
    </row>
    <row r="406">
      <c r="H406" s="11"/>
    </row>
    <row r="407">
      <c r="H407" s="11"/>
    </row>
    <row r="408">
      <c r="H408" s="11"/>
    </row>
    <row r="409">
      <c r="H409" s="11"/>
    </row>
    <row r="410">
      <c r="H410" s="11"/>
    </row>
    <row r="411">
      <c r="H411" s="11"/>
    </row>
    <row r="412">
      <c r="H412" s="11"/>
    </row>
    <row r="413">
      <c r="H413" s="11"/>
    </row>
    <row r="414">
      <c r="H414" s="11"/>
    </row>
    <row r="415">
      <c r="H415" s="11"/>
    </row>
    <row r="416">
      <c r="H416" s="11"/>
    </row>
    <row r="417">
      <c r="H417" s="11"/>
    </row>
    <row r="418">
      <c r="H418" s="11"/>
    </row>
    <row r="419">
      <c r="H419" s="11"/>
    </row>
    <row r="420">
      <c r="H420" s="11"/>
    </row>
    <row r="421">
      <c r="H421" s="11"/>
    </row>
    <row r="422">
      <c r="H422" s="11"/>
    </row>
    <row r="423">
      <c r="H423" s="11"/>
    </row>
    <row r="424">
      <c r="H424" s="11"/>
    </row>
    <row r="425">
      <c r="H425" s="11"/>
    </row>
    <row r="426">
      <c r="H426" s="11"/>
    </row>
    <row r="427">
      <c r="H427" s="11"/>
    </row>
    <row r="428">
      <c r="H428" s="11"/>
    </row>
    <row r="429">
      <c r="H429" s="11"/>
    </row>
    <row r="430">
      <c r="H430" s="11"/>
    </row>
    <row r="431">
      <c r="H431" s="11"/>
    </row>
    <row r="432">
      <c r="H432" s="11"/>
    </row>
    <row r="433">
      <c r="H433" s="11"/>
    </row>
    <row r="434">
      <c r="H434" s="11"/>
    </row>
    <row r="435">
      <c r="H435" s="11"/>
    </row>
    <row r="436">
      <c r="H436" s="11"/>
    </row>
    <row r="437">
      <c r="H437" s="11"/>
    </row>
    <row r="438">
      <c r="H438" s="11"/>
    </row>
    <row r="439">
      <c r="H439" s="11"/>
    </row>
    <row r="440">
      <c r="H440" s="11"/>
    </row>
    <row r="441">
      <c r="H441" s="11"/>
    </row>
    <row r="442">
      <c r="H442" s="11"/>
    </row>
    <row r="443">
      <c r="H443" s="11"/>
    </row>
    <row r="444">
      <c r="H444" s="11"/>
    </row>
    <row r="445">
      <c r="H445" s="11"/>
    </row>
    <row r="446">
      <c r="H446" s="11"/>
    </row>
    <row r="447">
      <c r="H447" s="11"/>
    </row>
    <row r="448">
      <c r="H448" s="11"/>
    </row>
    <row r="449">
      <c r="H449" s="11"/>
    </row>
    <row r="450">
      <c r="H450" s="11"/>
    </row>
    <row r="451">
      <c r="H451" s="11"/>
    </row>
    <row r="452">
      <c r="H452" s="11"/>
    </row>
    <row r="453">
      <c r="H453" s="11"/>
    </row>
    <row r="454">
      <c r="H454" s="11"/>
    </row>
    <row r="455">
      <c r="H455" s="11"/>
    </row>
    <row r="456">
      <c r="H456" s="11"/>
    </row>
    <row r="457">
      <c r="H457" s="11"/>
    </row>
    <row r="458">
      <c r="H458" s="11"/>
    </row>
    <row r="459">
      <c r="H459" s="11"/>
    </row>
    <row r="460">
      <c r="H460" s="11"/>
    </row>
    <row r="461">
      <c r="H461" s="11"/>
    </row>
    <row r="462">
      <c r="H462" s="11"/>
    </row>
    <row r="463">
      <c r="H463" s="11"/>
    </row>
    <row r="464">
      <c r="H464" s="11"/>
    </row>
    <row r="465">
      <c r="H465" s="11"/>
    </row>
    <row r="466">
      <c r="H466" s="11"/>
    </row>
    <row r="467">
      <c r="H467" s="11"/>
    </row>
    <row r="468">
      <c r="H468" s="11"/>
    </row>
    <row r="469">
      <c r="H469" s="11"/>
    </row>
    <row r="470">
      <c r="H470" s="11"/>
    </row>
    <row r="471">
      <c r="H471" s="11"/>
    </row>
    <row r="472">
      <c r="H472" s="11"/>
    </row>
    <row r="473">
      <c r="H473" s="11"/>
    </row>
    <row r="474">
      <c r="H474" s="11"/>
    </row>
    <row r="475">
      <c r="H475" s="11"/>
    </row>
    <row r="476">
      <c r="H476" s="11"/>
    </row>
    <row r="477">
      <c r="H477" s="11"/>
    </row>
    <row r="478">
      <c r="H478" s="11"/>
    </row>
    <row r="479">
      <c r="H479" s="11"/>
    </row>
    <row r="480">
      <c r="H480" s="11"/>
    </row>
    <row r="481">
      <c r="H481" s="11"/>
    </row>
    <row r="482">
      <c r="H482" s="11"/>
    </row>
    <row r="483">
      <c r="H483" s="11"/>
    </row>
    <row r="484">
      <c r="H484" s="11"/>
    </row>
    <row r="485">
      <c r="H485" s="11"/>
    </row>
    <row r="486">
      <c r="H486" s="11"/>
    </row>
    <row r="487">
      <c r="H487" s="11"/>
    </row>
    <row r="488">
      <c r="H488" s="11"/>
    </row>
    <row r="489">
      <c r="H489" s="11"/>
    </row>
    <row r="490">
      <c r="H490" s="11"/>
    </row>
    <row r="491">
      <c r="H491" s="11"/>
    </row>
    <row r="492">
      <c r="H492" s="11"/>
    </row>
    <row r="493">
      <c r="H493" s="11"/>
    </row>
    <row r="494">
      <c r="H494" s="11"/>
    </row>
    <row r="495">
      <c r="H495" s="11"/>
    </row>
    <row r="496">
      <c r="H496" s="11"/>
    </row>
    <row r="497">
      <c r="H497" s="11"/>
    </row>
    <row r="498">
      <c r="H498" s="11"/>
    </row>
    <row r="499">
      <c r="H499" s="11"/>
    </row>
    <row r="500">
      <c r="H500" s="11"/>
    </row>
    <row r="501">
      <c r="H501" s="11"/>
    </row>
    <row r="502">
      <c r="H502" s="11"/>
    </row>
    <row r="503">
      <c r="H503" s="11"/>
    </row>
    <row r="504">
      <c r="H504" s="11"/>
    </row>
    <row r="505">
      <c r="H505" s="11"/>
    </row>
    <row r="506">
      <c r="H506" s="11"/>
    </row>
    <row r="507">
      <c r="H507" s="11"/>
    </row>
    <row r="508">
      <c r="H508" s="11"/>
    </row>
    <row r="509">
      <c r="H509" s="11"/>
    </row>
    <row r="510">
      <c r="H510" s="11"/>
    </row>
    <row r="511">
      <c r="H511" s="11"/>
    </row>
    <row r="512">
      <c r="H512" s="11"/>
    </row>
    <row r="513">
      <c r="H513" s="11"/>
    </row>
    <row r="514">
      <c r="H514" s="11"/>
    </row>
    <row r="515">
      <c r="H515" s="11"/>
    </row>
    <row r="516">
      <c r="H516" s="11"/>
    </row>
    <row r="517">
      <c r="H517" s="11"/>
    </row>
    <row r="518">
      <c r="H518" s="11"/>
    </row>
    <row r="519">
      <c r="H519" s="11"/>
    </row>
    <row r="520">
      <c r="H520" s="11"/>
    </row>
    <row r="521">
      <c r="H521" s="11"/>
    </row>
    <row r="522">
      <c r="H522" s="11"/>
    </row>
    <row r="523">
      <c r="H523" s="11"/>
    </row>
    <row r="524">
      <c r="H524" s="11"/>
    </row>
    <row r="525">
      <c r="H525" s="11"/>
    </row>
    <row r="526">
      <c r="H526" s="11"/>
    </row>
    <row r="527">
      <c r="H527" s="11"/>
    </row>
    <row r="528">
      <c r="H528" s="11"/>
    </row>
    <row r="529">
      <c r="H529" s="11"/>
    </row>
    <row r="530">
      <c r="H530" s="11"/>
    </row>
    <row r="531">
      <c r="H531" s="11"/>
    </row>
    <row r="532">
      <c r="H532" s="11"/>
    </row>
    <row r="533">
      <c r="H533" s="11"/>
    </row>
    <row r="534">
      <c r="H534" s="11"/>
    </row>
    <row r="535">
      <c r="H535" s="11"/>
    </row>
    <row r="536">
      <c r="H536" s="11"/>
    </row>
    <row r="537">
      <c r="H537" s="11"/>
    </row>
    <row r="538">
      <c r="H538" s="11"/>
    </row>
    <row r="539">
      <c r="H539" s="11"/>
    </row>
    <row r="540">
      <c r="H540" s="11"/>
    </row>
    <row r="541">
      <c r="H541" s="11"/>
    </row>
    <row r="542">
      <c r="H542" s="11"/>
    </row>
    <row r="543">
      <c r="H543" s="11"/>
    </row>
    <row r="544">
      <c r="H544" s="11"/>
    </row>
    <row r="545">
      <c r="H545" s="11"/>
    </row>
    <row r="546">
      <c r="H546" s="11"/>
    </row>
    <row r="547">
      <c r="H547" s="11"/>
    </row>
    <row r="548">
      <c r="H548" s="11"/>
    </row>
    <row r="549">
      <c r="H549" s="11"/>
    </row>
    <row r="550">
      <c r="H550" s="11"/>
    </row>
    <row r="551">
      <c r="H551" s="11"/>
    </row>
    <row r="552">
      <c r="H552" s="11"/>
    </row>
    <row r="553">
      <c r="H553" s="11"/>
    </row>
    <row r="554">
      <c r="H554" s="11"/>
    </row>
    <row r="555">
      <c r="H555" s="11"/>
    </row>
    <row r="556">
      <c r="H556" s="11"/>
    </row>
    <row r="557">
      <c r="H557" s="11"/>
    </row>
    <row r="558">
      <c r="H558" s="11"/>
    </row>
    <row r="559">
      <c r="H559" s="11"/>
    </row>
    <row r="560">
      <c r="H560" s="11"/>
    </row>
    <row r="561">
      <c r="H561" s="11"/>
    </row>
    <row r="562">
      <c r="H562" s="11"/>
    </row>
    <row r="563">
      <c r="H563" s="11"/>
    </row>
    <row r="564">
      <c r="H564" s="11"/>
    </row>
    <row r="565">
      <c r="H565" s="11"/>
    </row>
    <row r="566">
      <c r="H566" s="11"/>
    </row>
    <row r="567">
      <c r="H567" s="11"/>
    </row>
    <row r="568">
      <c r="H568" s="11"/>
    </row>
    <row r="569">
      <c r="H569" s="11"/>
    </row>
    <row r="570">
      <c r="H570" s="11"/>
    </row>
    <row r="571">
      <c r="H571" s="11"/>
    </row>
    <row r="572">
      <c r="H572" s="11"/>
    </row>
    <row r="573">
      <c r="H573" s="11"/>
    </row>
    <row r="574">
      <c r="H574" s="11"/>
    </row>
    <row r="575">
      <c r="H575" s="11"/>
    </row>
    <row r="576">
      <c r="H576" s="11"/>
    </row>
    <row r="577">
      <c r="H577" s="11"/>
    </row>
    <row r="578">
      <c r="H578" s="11"/>
    </row>
    <row r="579">
      <c r="H579" s="11"/>
    </row>
    <row r="580">
      <c r="H580" s="11"/>
    </row>
    <row r="581">
      <c r="H581" s="11"/>
    </row>
    <row r="582">
      <c r="H582" s="11"/>
    </row>
    <row r="583">
      <c r="H583" s="11"/>
    </row>
    <row r="584">
      <c r="H584" s="11"/>
    </row>
    <row r="585">
      <c r="H585" s="11"/>
    </row>
    <row r="586">
      <c r="H586" s="11"/>
    </row>
    <row r="587">
      <c r="H587" s="11"/>
    </row>
    <row r="588">
      <c r="H588" s="11"/>
    </row>
    <row r="589">
      <c r="H589" s="11"/>
    </row>
    <row r="590">
      <c r="H590" s="11"/>
    </row>
    <row r="591">
      <c r="H591" s="11"/>
    </row>
    <row r="592">
      <c r="H592" s="11"/>
    </row>
    <row r="593">
      <c r="H593" s="11"/>
    </row>
    <row r="594">
      <c r="H594" s="11"/>
    </row>
    <row r="595">
      <c r="H595" s="11"/>
    </row>
    <row r="596">
      <c r="H596" s="11"/>
    </row>
    <row r="597">
      <c r="H597" s="11"/>
    </row>
    <row r="598">
      <c r="H598" s="11"/>
    </row>
    <row r="599">
      <c r="H599" s="11"/>
    </row>
    <row r="600">
      <c r="H600" s="11"/>
    </row>
    <row r="601">
      <c r="H601" s="11"/>
    </row>
    <row r="602">
      <c r="H602" s="11"/>
    </row>
    <row r="603">
      <c r="H603" s="11"/>
    </row>
    <row r="604">
      <c r="H604" s="11"/>
    </row>
    <row r="605">
      <c r="H605" s="11"/>
    </row>
    <row r="606">
      <c r="H606" s="11"/>
    </row>
    <row r="607">
      <c r="H607" s="11"/>
    </row>
    <row r="608">
      <c r="H608" s="11"/>
    </row>
    <row r="609">
      <c r="H609" s="11"/>
    </row>
    <row r="610">
      <c r="H610" s="11"/>
    </row>
    <row r="611">
      <c r="H611" s="11"/>
    </row>
    <row r="612">
      <c r="H612" s="11"/>
    </row>
    <row r="613">
      <c r="H613" s="11"/>
    </row>
    <row r="614">
      <c r="H614" s="11"/>
    </row>
    <row r="615">
      <c r="H615" s="11"/>
    </row>
    <row r="616">
      <c r="H616" s="11"/>
    </row>
    <row r="617">
      <c r="H617" s="11"/>
    </row>
    <row r="618">
      <c r="H618" s="11"/>
    </row>
    <row r="619">
      <c r="H619" s="11"/>
    </row>
    <row r="620">
      <c r="H620" s="11"/>
    </row>
    <row r="621">
      <c r="H621" s="11"/>
    </row>
    <row r="622">
      <c r="H622" s="11"/>
    </row>
    <row r="623">
      <c r="H623" s="11"/>
    </row>
    <row r="624">
      <c r="H624" s="11"/>
    </row>
    <row r="625">
      <c r="H625" s="11"/>
    </row>
    <row r="626">
      <c r="H626" s="11"/>
    </row>
    <row r="627">
      <c r="H627" s="11"/>
    </row>
    <row r="628">
      <c r="H628" s="11"/>
    </row>
    <row r="629">
      <c r="H629" s="11"/>
    </row>
    <row r="630">
      <c r="H630" s="11"/>
    </row>
    <row r="631">
      <c r="H631" s="11"/>
    </row>
    <row r="632">
      <c r="H632" s="11"/>
    </row>
    <row r="633">
      <c r="H633" s="11"/>
    </row>
    <row r="634">
      <c r="H634" s="11"/>
    </row>
    <row r="635">
      <c r="H635" s="11"/>
    </row>
    <row r="636">
      <c r="H636" s="11"/>
    </row>
    <row r="637">
      <c r="H637" s="11"/>
    </row>
    <row r="638">
      <c r="H638" s="11"/>
    </row>
    <row r="639">
      <c r="H639" s="11"/>
    </row>
    <row r="640">
      <c r="H640" s="11"/>
    </row>
    <row r="641">
      <c r="H641" s="11"/>
    </row>
    <row r="642">
      <c r="H642" s="11"/>
    </row>
    <row r="643">
      <c r="H643" s="11"/>
    </row>
    <row r="644">
      <c r="H644" s="11"/>
    </row>
    <row r="645">
      <c r="H645" s="11"/>
    </row>
    <row r="646">
      <c r="H646" s="11"/>
    </row>
    <row r="647">
      <c r="H647" s="11"/>
    </row>
    <row r="648">
      <c r="H648" s="11"/>
    </row>
    <row r="649">
      <c r="H649" s="11"/>
    </row>
    <row r="650">
      <c r="H650" s="11"/>
    </row>
    <row r="651">
      <c r="H651" s="11"/>
    </row>
    <row r="652">
      <c r="H652" s="11"/>
    </row>
    <row r="653">
      <c r="H653" s="11"/>
    </row>
    <row r="654">
      <c r="H654" s="11"/>
    </row>
    <row r="655">
      <c r="H655" s="11"/>
    </row>
    <row r="656">
      <c r="H656" s="11"/>
    </row>
    <row r="657">
      <c r="H657" s="11"/>
    </row>
    <row r="658">
      <c r="H658" s="11"/>
    </row>
    <row r="659">
      <c r="H659" s="11"/>
    </row>
    <row r="660">
      <c r="H660" s="11"/>
    </row>
    <row r="661">
      <c r="H661" s="11"/>
    </row>
    <row r="662">
      <c r="H662" s="11"/>
    </row>
    <row r="663">
      <c r="H663" s="11"/>
    </row>
    <row r="664">
      <c r="H664" s="11"/>
    </row>
    <row r="665">
      <c r="H665" s="11"/>
    </row>
    <row r="666">
      <c r="H666" s="11"/>
    </row>
    <row r="667">
      <c r="H667" s="11"/>
    </row>
    <row r="668">
      <c r="H668" s="11"/>
    </row>
    <row r="669">
      <c r="H669" s="11"/>
    </row>
    <row r="670">
      <c r="H670" s="11"/>
    </row>
    <row r="671">
      <c r="H671" s="11"/>
    </row>
    <row r="672">
      <c r="H672" s="11"/>
    </row>
    <row r="673">
      <c r="H673" s="11"/>
    </row>
    <row r="674">
      <c r="H674" s="11"/>
    </row>
    <row r="675">
      <c r="H675" s="11"/>
    </row>
    <row r="676">
      <c r="H676" s="11"/>
    </row>
    <row r="677">
      <c r="H677" s="11"/>
    </row>
    <row r="678">
      <c r="H678" s="11"/>
    </row>
    <row r="679">
      <c r="H679" s="11"/>
    </row>
    <row r="680">
      <c r="H680" s="11"/>
    </row>
    <row r="681">
      <c r="H681" s="11"/>
    </row>
    <row r="682">
      <c r="H682" s="11"/>
    </row>
    <row r="683">
      <c r="H683" s="11"/>
    </row>
    <row r="684">
      <c r="H684" s="11"/>
    </row>
    <row r="685">
      <c r="H685" s="11"/>
    </row>
    <row r="686">
      <c r="H686" s="11"/>
    </row>
    <row r="687">
      <c r="H687" s="11"/>
    </row>
    <row r="688">
      <c r="H688" s="11"/>
    </row>
    <row r="689">
      <c r="H689" s="11"/>
    </row>
    <row r="690">
      <c r="H690" s="11"/>
    </row>
    <row r="691">
      <c r="H691" s="11"/>
    </row>
    <row r="692">
      <c r="H692" s="11"/>
    </row>
    <row r="693">
      <c r="H693" s="11"/>
    </row>
    <row r="694">
      <c r="H694" s="11"/>
    </row>
    <row r="695">
      <c r="H695" s="11"/>
    </row>
    <row r="696">
      <c r="H696" s="11"/>
    </row>
    <row r="697">
      <c r="H697" s="11"/>
    </row>
    <row r="698">
      <c r="H698" s="11"/>
    </row>
    <row r="699">
      <c r="H699" s="11"/>
    </row>
    <row r="700">
      <c r="H700" s="11"/>
    </row>
    <row r="701">
      <c r="H701" s="11"/>
    </row>
    <row r="702">
      <c r="H702" s="11"/>
    </row>
    <row r="703">
      <c r="H703" s="11"/>
    </row>
    <row r="704">
      <c r="H704" s="11"/>
    </row>
    <row r="705">
      <c r="H705" s="11"/>
    </row>
    <row r="706">
      <c r="H706" s="11"/>
    </row>
    <row r="707">
      <c r="H707" s="11"/>
    </row>
    <row r="708">
      <c r="H708" s="11"/>
    </row>
    <row r="709">
      <c r="H709" s="11"/>
    </row>
    <row r="710">
      <c r="H710" s="11"/>
    </row>
    <row r="711">
      <c r="H711" s="11"/>
    </row>
    <row r="712">
      <c r="H712" s="11"/>
    </row>
    <row r="713">
      <c r="H713" s="11"/>
    </row>
    <row r="714">
      <c r="H714" s="11"/>
    </row>
    <row r="715">
      <c r="H715" s="11"/>
    </row>
    <row r="716">
      <c r="H716" s="11"/>
    </row>
    <row r="717">
      <c r="H717" s="11"/>
    </row>
    <row r="718">
      <c r="H718" s="11"/>
    </row>
    <row r="719">
      <c r="H719" s="11"/>
    </row>
    <row r="720">
      <c r="H720" s="11"/>
    </row>
    <row r="721">
      <c r="H721" s="11"/>
    </row>
    <row r="722">
      <c r="H722" s="11"/>
    </row>
    <row r="723">
      <c r="H723" s="11"/>
    </row>
    <row r="724">
      <c r="H724" s="11"/>
    </row>
    <row r="725">
      <c r="H725" s="11"/>
    </row>
    <row r="726">
      <c r="H726" s="11"/>
    </row>
    <row r="727">
      <c r="H727" s="11"/>
    </row>
    <row r="728">
      <c r="H728" s="11"/>
    </row>
    <row r="729">
      <c r="H729" s="11"/>
    </row>
    <row r="730">
      <c r="H730" s="11"/>
    </row>
    <row r="731">
      <c r="H731" s="11"/>
    </row>
    <row r="732">
      <c r="H732" s="11"/>
    </row>
    <row r="733">
      <c r="H733" s="11"/>
    </row>
    <row r="734">
      <c r="H734" s="11"/>
    </row>
    <row r="735">
      <c r="H735" s="11"/>
    </row>
    <row r="736">
      <c r="H736" s="11"/>
    </row>
    <row r="737">
      <c r="H737" s="11"/>
    </row>
    <row r="738">
      <c r="H738" s="11"/>
    </row>
    <row r="739">
      <c r="H739" s="11"/>
    </row>
    <row r="740">
      <c r="H740" s="11"/>
    </row>
    <row r="741">
      <c r="H741" s="11"/>
    </row>
    <row r="742">
      <c r="H742" s="11"/>
    </row>
    <row r="743">
      <c r="H743" s="11"/>
    </row>
    <row r="744">
      <c r="H744" s="11"/>
    </row>
    <row r="745">
      <c r="H745" s="11"/>
    </row>
    <row r="746">
      <c r="H746" s="11"/>
    </row>
    <row r="747">
      <c r="H747" s="11"/>
    </row>
    <row r="748">
      <c r="H748" s="11"/>
    </row>
    <row r="749">
      <c r="H749" s="11"/>
    </row>
    <row r="750">
      <c r="H750" s="11"/>
    </row>
    <row r="751">
      <c r="H751" s="11"/>
    </row>
    <row r="752">
      <c r="H752" s="11"/>
    </row>
    <row r="753">
      <c r="H753" s="11"/>
    </row>
    <row r="754">
      <c r="H754" s="11"/>
    </row>
    <row r="755">
      <c r="H755" s="11"/>
    </row>
    <row r="756">
      <c r="H756" s="11"/>
    </row>
    <row r="757">
      <c r="H757" s="11"/>
    </row>
    <row r="758">
      <c r="H758" s="11"/>
    </row>
    <row r="759">
      <c r="H759" s="11"/>
    </row>
    <row r="760">
      <c r="H760" s="11"/>
    </row>
    <row r="761">
      <c r="H761" s="11"/>
    </row>
    <row r="762">
      <c r="H762" s="11"/>
    </row>
    <row r="763">
      <c r="H763" s="11"/>
    </row>
    <row r="764">
      <c r="H764" s="11"/>
    </row>
    <row r="765">
      <c r="H765" s="11"/>
    </row>
    <row r="766">
      <c r="H766" s="11"/>
    </row>
    <row r="767">
      <c r="H767" s="11"/>
    </row>
    <row r="768">
      <c r="H768" s="11"/>
    </row>
    <row r="769">
      <c r="H769" s="11"/>
    </row>
    <row r="770">
      <c r="H770" s="11"/>
    </row>
    <row r="771">
      <c r="H771" s="11"/>
    </row>
    <row r="772">
      <c r="H772" s="11"/>
    </row>
    <row r="773">
      <c r="H773" s="11"/>
    </row>
    <row r="774">
      <c r="H774" s="11"/>
    </row>
    <row r="775">
      <c r="H775" s="11"/>
    </row>
    <row r="776">
      <c r="H776" s="11"/>
    </row>
    <row r="777">
      <c r="H777" s="11"/>
    </row>
    <row r="778">
      <c r="H778" s="11"/>
    </row>
    <row r="779">
      <c r="H779" s="11"/>
    </row>
    <row r="780">
      <c r="H780" s="11"/>
    </row>
    <row r="781">
      <c r="H781" s="11"/>
    </row>
    <row r="782">
      <c r="H782" s="11"/>
    </row>
    <row r="783">
      <c r="H783" s="11"/>
    </row>
    <row r="784">
      <c r="H784" s="11"/>
    </row>
    <row r="785">
      <c r="H785" s="11"/>
    </row>
    <row r="786">
      <c r="H786" s="11"/>
    </row>
    <row r="787">
      <c r="H787" s="11"/>
    </row>
    <row r="788">
      <c r="H788" s="11"/>
    </row>
    <row r="789">
      <c r="H789" s="11"/>
    </row>
    <row r="790">
      <c r="H790" s="11"/>
    </row>
    <row r="791">
      <c r="H791" s="11"/>
    </row>
    <row r="792">
      <c r="H792" s="11"/>
    </row>
    <row r="793">
      <c r="H793" s="11"/>
    </row>
    <row r="794">
      <c r="H794" s="11"/>
    </row>
    <row r="795">
      <c r="H795" s="11"/>
    </row>
    <row r="796">
      <c r="H796" s="11"/>
    </row>
    <row r="797">
      <c r="H797" s="11"/>
    </row>
    <row r="798">
      <c r="H798" s="11"/>
    </row>
    <row r="799">
      <c r="H799" s="11"/>
    </row>
    <row r="800">
      <c r="H800" s="11"/>
    </row>
    <row r="801">
      <c r="H801" s="11"/>
    </row>
    <row r="802">
      <c r="H802" s="11"/>
    </row>
    <row r="803">
      <c r="H803" s="11"/>
    </row>
    <row r="804">
      <c r="H804" s="11"/>
    </row>
    <row r="805">
      <c r="H805" s="11"/>
    </row>
    <row r="806">
      <c r="H806" s="11"/>
    </row>
    <row r="807">
      <c r="H807" s="11"/>
    </row>
    <row r="808">
      <c r="H808" s="11"/>
    </row>
    <row r="809">
      <c r="H809" s="11"/>
    </row>
    <row r="810">
      <c r="H810" s="11"/>
    </row>
    <row r="811">
      <c r="H811" s="11"/>
    </row>
    <row r="812">
      <c r="H812" s="11"/>
    </row>
    <row r="813">
      <c r="H813" s="11"/>
    </row>
    <row r="814">
      <c r="H814" s="11"/>
    </row>
    <row r="815">
      <c r="H815" s="11"/>
    </row>
    <row r="816">
      <c r="H816" s="11"/>
    </row>
    <row r="817">
      <c r="H817" s="11"/>
    </row>
    <row r="818">
      <c r="H818" s="11"/>
    </row>
    <row r="819">
      <c r="H819" s="11"/>
    </row>
    <row r="820">
      <c r="H820" s="11"/>
    </row>
    <row r="821">
      <c r="H821" s="11"/>
    </row>
    <row r="822">
      <c r="H822" s="11"/>
    </row>
    <row r="823">
      <c r="H823" s="11"/>
    </row>
    <row r="824">
      <c r="H824" s="11"/>
    </row>
    <row r="825">
      <c r="H825" s="11"/>
    </row>
    <row r="826">
      <c r="H826" s="11"/>
    </row>
    <row r="827">
      <c r="H827" s="11"/>
    </row>
    <row r="828">
      <c r="H828" s="11"/>
    </row>
    <row r="829">
      <c r="H829" s="11"/>
    </row>
    <row r="830">
      <c r="H830" s="11"/>
    </row>
    <row r="831">
      <c r="H831" s="11"/>
    </row>
    <row r="832">
      <c r="H832" s="11"/>
    </row>
    <row r="833">
      <c r="H833" s="11"/>
    </row>
    <row r="834">
      <c r="H834" s="11"/>
    </row>
    <row r="835">
      <c r="H835" s="11"/>
    </row>
    <row r="836">
      <c r="H836" s="11"/>
    </row>
    <row r="837">
      <c r="H837" s="11"/>
    </row>
    <row r="838">
      <c r="H838" s="11"/>
    </row>
    <row r="839">
      <c r="H839" s="11"/>
    </row>
    <row r="840">
      <c r="H840" s="11"/>
    </row>
    <row r="841">
      <c r="H841" s="11"/>
    </row>
    <row r="842">
      <c r="H842" s="11"/>
    </row>
    <row r="843">
      <c r="H843" s="11"/>
    </row>
    <row r="844">
      <c r="H844" s="11"/>
    </row>
    <row r="845">
      <c r="H845" s="11"/>
    </row>
    <row r="846">
      <c r="H846" s="11"/>
    </row>
    <row r="847">
      <c r="H847" s="11"/>
    </row>
    <row r="848">
      <c r="H848" s="11"/>
    </row>
    <row r="849">
      <c r="H849" s="11"/>
    </row>
    <row r="850">
      <c r="H850" s="11"/>
    </row>
    <row r="851">
      <c r="H851" s="11"/>
    </row>
    <row r="852">
      <c r="H852" s="11"/>
    </row>
    <row r="853">
      <c r="H853" s="11"/>
    </row>
    <row r="854">
      <c r="H854" s="11"/>
    </row>
    <row r="855">
      <c r="H855" s="11"/>
    </row>
    <row r="856">
      <c r="H856" s="11"/>
    </row>
    <row r="857">
      <c r="H857" s="11"/>
    </row>
    <row r="858">
      <c r="H858" s="11"/>
    </row>
    <row r="859">
      <c r="H859" s="11"/>
    </row>
    <row r="860">
      <c r="H860" s="11"/>
    </row>
    <row r="861">
      <c r="H861" s="11"/>
    </row>
    <row r="862">
      <c r="H862" s="11"/>
    </row>
    <row r="863">
      <c r="H863" s="11"/>
    </row>
    <row r="864">
      <c r="H864" s="11"/>
    </row>
    <row r="865">
      <c r="H865" s="11"/>
    </row>
    <row r="866">
      <c r="H866" s="11"/>
    </row>
    <row r="867">
      <c r="H867" s="11"/>
    </row>
    <row r="868">
      <c r="H868" s="11"/>
    </row>
    <row r="869">
      <c r="H869" s="11"/>
    </row>
    <row r="870">
      <c r="H870" s="11"/>
    </row>
    <row r="871">
      <c r="H871" s="11"/>
    </row>
    <row r="872">
      <c r="H872" s="11"/>
    </row>
    <row r="873">
      <c r="H873" s="11"/>
    </row>
    <row r="874">
      <c r="H874" s="11"/>
    </row>
    <row r="875">
      <c r="H875" s="11"/>
    </row>
    <row r="876">
      <c r="H876" s="11"/>
    </row>
    <row r="877">
      <c r="H877" s="11"/>
    </row>
    <row r="878">
      <c r="H878" s="11"/>
    </row>
    <row r="879">
      <c r="H879" s="11"/>
    </row>
    <row r="880">
      <c r="H880" s="11"/>
    </row>
    <row r="881">
      <c r="H881" s="11"/>
    </row>
    <row r="882">
      <c r="H882" s="11"/>
    </row>
    <row r="883">
      <c r="H883" s="11"/>
    </row>
    <row r="884">
      <c r="H884" s="11"/>
    </row>
    <row r="885">
      <c r="H885" s="11"/>
    </row>
    <row r="886">
      <c r="H886" s="11"/>
    </row>
    <row r="887">
      <c r="H887" s="11"/>
    </row>
    <row r="888">
      <c r="H888" s="11"/>
    </row>
    <row r="889">
      <c r="H889" s="11"/>
    </row>
    <row r="890">
      <c r="H890" s="11"/>
    </row>
    <row r="891">
      <c r="H891" s="11"/>
    </row>
    <row r="892">
      <c r="H892" s="11"/>
    </row>
    <row r="893">
      <c r="H893" s="11"/>
    </row>
    <row r="894">
      <c r="H894" s="11"/>
    </row>
    <row r="895">
      <c r="H895" s="11"/>
    </row>
    <row r="896">
      <c r="H896" s="11"/>
    </row>
    <row r="897">
      <c r="H897" s="11"/>
    </row>
    <row r="898">
      <c r="H898" s="11"/>
    </row>
    <row r="899">
      <c r="H899" s="11"/>
    </row>
    <row r="900">
      <c r="H900" s="11"/>
    </row>
    <row r="901">
      <c r="H901" s="11"/>
    </row>
    <row r="902">
      <c r="H902" s="11"/>
    </row>
    <row r="903">
      <c r="H903" s="11"/>
    </row>
    <row r="904">
      <c r="H904" s="11"/>
    </row>
    <row r="905">
      <c r="H905" s="11"/>
    </row>
    <row r="906">
      <c r="H906" s="11"/>
    </row>
    <row r="907">
      <c r="H907" s="11"/>
    </row>
    <row r="908">
      <c r="H908" s="11"/>
    </row>
    <row r="909">
      <c r="H909" s="11"/>
    </row>
    <row r="910">
      <c r="H910" s="11"/>
    </row>
    <row r="911">
      <c r="H911" s="11"/>
    </row>
    <row r="912">
      <c r="H912" s="11"/>
    </row>
    <row r="913">
      <c r="H913" s="11"/>
    </row>
    <row r="914">
      <c r="H914" s="11"/>
    </row>
    <row r="915">
      <c r="H915" s="11"/>
    </row>
    <row r="916">
      <c r="H916" s="11"/>
    </row>
    <row r="917">
      <c r="H917" s="11"/>
    </row>
    <row r="918">
      <c r="H918" s="11"/>
    </row>
    <row r="919">
      <c r="H919" s="11"/>
    </row>
    <row r="920">
      <c r="H920" s="11"/>
    </row>
    <row r="921">
      <c r="H921" s="11"/>
    </row>
    <row r="922">
      <c r="H922" s="11"/>
    </row>
    <row r="923">
      <c r="H923" s="11"/>
    </row>
    <row r="924">
      <c r="H924" s="11"/>
    </row>
    <row r="925">
      <c r="H925" s="11"/>
    </row>
    <row r="926">
      <c r="H926" s="11"/>
    </row>
    <row r="927">
      <c r="H927" s="11"/>
    </row>
    <row r="928">
      <c r="H928" s="11"/>
    </row>
    <row r="929">
      <c r="H929" s="11"/>
    </row>
    <row r="930">
      <c r="H930" s="11"/>
    </row>
    <row r="931">
      <c r="H931" s="11"/>
    </row>
    <row r="932">
      <c r="H932" s="11"/>
    </row>
    <row r="933">
      <c r="H933" s="11"/>
    </row>
    <row r="934">
      <c r="H934" s="11"/>
    </row>
    <row r="935">
      <c r="H935" s="11"/>
    </row>
    <row r="936">
      <c r="H936" s="11"/>
    </row>
    <row r="937">
      <c r="H937" s="11"/>
    </row>
    <row r="938">
      <c r="H938" s="11"/>
    </row>
    <row r="939">
      <c r="H939" s="11"/>
    </row>
    <row r="940">
      <c r="H940" s="11"/>
    </row>
    <row r="941">
      <c r="H941" s="11"/>
    </row>
    <row r="942">
      <c r="H942" s="11"/>
    </row>
    <row r="943">
      <c r="H943" s="11"/>
    </row>
    <row r="944">
      <c r="H944" s="11"/>
    </row>
    <row r="945">
      <c r="H945" s="11"/>
    </row>
    <row r="946">
      <c r="H946" s="11"/>
    </row>
    <row r="947">
      <c r="H947" s="11"/>
    </row>
    <row r="948">
      <c r="H948" s="11"/>
    </row>
    <row r="949">
      <c r="H949" s="11"/>
    </row>
    <row r="950">
      <c r="H950" s="11"/>
    </row>
    <row r="951">
      <c r="H951" s="11"/>
    </row>
    <row r="952">
      <c r="H952" s="11"/>
    </row>
    <row r="953">
      <c r="H953" s="11"/>
    </row>
    <row r="954">
      <c r="H954" s="11"/>
    </row>
    <row r="955">
      <c r="H955" s="11"/>
    </row>
    <row r="956">
      <c r="H956" s="11"/>
    </row>
    <row r="957">
      <c r="H957" s="11"/>
    </row>
    <row r="958">
      <c r="H958" s="11"/>
    </row>
    <row r="959">
      <c r="H959" s="11"/>
    </row>
    <row r="960">
      <c r="H960" s="11"/>
    </row>
    <row r="961">
      <c r="H961" s="11"/>
    </row>
    <row r="962">
      <c r="H962" s="11"/>
    </row>
    <row r="963">
      <c r="H963" s="11"/>
    </row>
    <row r="964">
      <c r="H964" s="11"/>
    </row>
    <row r="965">
      <c r="H965" s="11"/>
    </row>
    <row r="966">
      <c r="H966" s="11"/>
    </row>
    <row r="967">
      <c r="H967" s="11"/>
    </row>
    <row r="968">
      <c r="H968" s="11"/>
    </row>
    <row r="969">
      <c r="H969" s="11"/>
    </row>
    <row r="970">
      <c r="H970" s="11"/>
    </row>
    <row r="971">
      <c r="H971" s="11"/>
    </row>
    <row r="972">
      <c r="H972" s="11"/>
    </row>
    <row r="973">
      <c r="H973" s="11"/>
    </row>
    <row r="974">
      <c r="H974" s="11"/>
    </row>
    <row r="975">
      <c r="H975" s="11"/>
    </row>
    <row r="976">
      <c r="H976" s="11"/>
    </row>
    <row r="977">
      <c r="H977" s="11"/>
    </row>
    <row r="978">
      <c r="H978" s="11"/>
    </row>
    <row r="979">
      <c r="H979" s="11"/>
    </row>
    <row r="980">
      <c r="H980" s="11"/>
    </row>
    <row r="981">
      <c r="H981" s="11"/>
    </row>
    <row r="982">
      <c r="H982" s="11"/>
    </row>
    <row r="983">
      <c r="H983" s="11"/>
    </row>
    <row r="984">
      <c r="H984" s="1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>
      <c r="A2" s="10" t="s">
        <v>33</v>
      </c>
      <c r="B2" s="6">
        <v>4.0</v>
      </c>
      <c r="C2" s="6">
        <v>11.0</v>
      </c>
      <c r="D2" s="6">
        <v>2.0</v>
      </c>
      <c r="E2" s="6">
        <v>14.0</v>
      </c>
      <c r="F2" s="6">
        <v>3.0</v>
      </c>
      <c r="G2" s="7">
        <f t="shared" ref="G2:G17" si="1">AVERAGE(C2:F2)</f>
        <v>7.5</v>
      </c>
      <c r="H2" s="8">
        <v>1.0</v>
      </c>
    </row>
    <row r="3">
      <c r="A3" s="10" t="s">
        <v>35</v>
      </c>
      <c r="B3" s="6">
        <v>4.0</v>
      </c>
      <c r="C3" s="6">
        <v>0.0</v>
      </c>
      <c r="D3" s="6">
        <v>8.0</v>
      </c>
      <c r="E3" s="6">
        <v>12.0</v>
      </c>
      <c r="F3" s="6">
        <v>8.0</v>
      </c>
      <c r="G3" s="7">
        <f t="shared" si="1"/>
        <v>7</v>
      </c>
      <c r="H3" s="8">
        <v>2.0</v>
      </c>
    </row>
    <row r="4">
      <c r="A4" s="10" t="s">
        <v>31</v>
      </c>
      <c r="B4" s="6">
        <v>4.0</v>
      </c>
      <c r="C4" s="6">
        <v>5.0</v>
      </c>
      <c r="D4" s="6">
        <v>5.0</v>
      </c>
      <c r="E4" s="6">
        <v>3.0</v>
      </c>
      <c r="F4" s="6">
        <v>12.0</v>
      </c>
      <c r="G4" s="7">
        <f t="shared" si="1"/>
        <v>6.25</v>
      </c>
      <c r="H4" s="8">
        <v>3.0</v>
      </c>
    </row>
    <row r="5">
      <c r="A5" s="10" t="s">
        <v>10</v>
      </c>
      <c r="B5" s="6">
        <v>4.0</v>
      </c>
      <c r="C5" s="6">
        <v>2.0</v>
      </c>
      <c r="D5" s="6">
        <v>8.0</v>
      </c>
      <c r="E5" s="6">
        <v>0.0</v>
      </c>
      <c r="F5" s="6">
        <v>13.0</v>
      </c>
      <c r="G5" s="7">
        <f t="shared" si="1"/>
        <v>5.75</v>
      </c>
      <c r="H5" s="8">
        <v>4.0</v>
      </c>
    </row>
    <row r="6">
      <c r="A6" s="10" t="s">
        <v>23</v>
      </c>
      <c r="B6" s="6">
        <v>4.0</v>
      </c>
      <c r="C6" s="6">
        <v>9.0</v>
      </c>
      <c r="D6" s="6">
        <v>0.0</v>
      </c>
      <c r="E6" s="6">
        <v>5.0</v>
      </c>
      <c r="F6" s="6">
        <v>5.0</v>
      </c>
      <c r="G6" s="7">
        <f t="shared" si="1"/>
        <v>4.75</v>
      </c>
      <c r="H6" s="8">
        <v>5.0</v>
      </c>
    </row>
    <row r="7">
      <c r="A7" s="10" t="s">
        <v>39</v>
      </c>
      <c r="B7" s="6">
        <v>4.0</v>
      </c>
      <c r="C7" s="6">
        <v>1.0</v>
      </c>
      <c r="D7" s="6">
        <v>11.0</v>
      </c>
      <c r="E7" s="6">
        <v>4.0</v>
      </c>
      <c r="F7" s="6">
        <v>1.0</v>
      </c>
      <c r="G7" s="7">
        <f t="shared" si="1"/>
        <v>4.25</v>
      </c>
      <c r="H7" s="8">
        <v>6.0</v>
      </c>
    </row>
    <row r="8">
      <c r="A8" s="10" t="s">
        <v>19</v>
      </c>
      <c r="B8" s="6">
        <v>4.0</v>
      </c>
      <c r="C8" s="6">
        <v>2.0</v>
      </c>
      <c r="D8" s="6">
        <v>4.0</v>
      </c>
      <c r="E8" s="6">
        <v>1.0</v>
      </c>
      <c r="F8" s="6">
        <v>6.0</v>
      </c>
      <c r="G8" s="7">
        <f t="shared" si="1"/>
        <v>3.25</v>
      </c>
      <c r="H8" s="8">
        <v>7.0</v>
      </c>
    </row>
    <row r="9">
      <c r="A9" s="10" t="s">
        <v>20</v>
      </c>
      <c r="B9" s="6">
        <v>4.0</v>
      </c>
      <c r="C9" s="6">
        <v>8.0</v>
      </c>
      <c r="D9" s="6">
        <v>2.0</v>
      </c>
      <c r="E9" s="6">
        <v>0.0</v>
      </c>
      <c r="F9" s="6">
        <v>0.0</v>
      </c>
      <c r="G9" s="7">
        <f t="shared" si="1"/>
        <v>2.5</v>
      </c>
      <c r="H9" s="8">
        <v>8.0</v>
      </c>
    </row>
    <row r="10">
      <c r="A10" s="10" t="s">
        <v>28</v>
      </c>
      <c r="B10" s="6">
        <v>4.0</v>
      </c>
      <c r="C10" s="6">
        <v>6.0</v>
      </c>
      <c r="D10" s="6">
        <v>0.0</v>
      </c>
      <c r="E10" s="6">
        <v>1.0</v>
      </c>
      <c r="F10" s="6">
        <v>1.0</v>
      </c>
      <c r="G10" s="7">
        <f t="shared" si="1"/>
        <v>2</v>
      </c>
      <c r="H10" s="8">
        <v>9.0</v>
      </c>
    </row>
    <row r="11">
      <c r="A11" s="10" t="s">
        <v>27</v>
      </c>
      <c r="B11" s="6">
        <v>4.0</v>
      </c>
      <c r="C11" s="6">
        <v>4.0</v>
      </c>
      <c r="D11" s="6">
        <v>2.0</v>
      </c>
      <c r="E11" s="6">
        <v>4.0</v>
      </c>
      <c r="F11" s="6">
        <v>0.0</v>
      </c>
      <c r="G11" s="7">
        <f t="shared" si="1"/>
        <v>2.5</v>
      </c>
      <c r="H11" s="8">
        <v>10.0</v>
      </c>
    </row>
    <row r="12">
      <c r="A12" s="10" t="s">
        <v>12</v>
      </c>
      <c r="B12" s="6">
        <v>4.0</v>
      </c>
      <c r="C12" s="6">
        <v>5.0</v>
      </c>
      <c r="D12" s="6">
        <v>0.0</v>
      </c>
      <c r="E12" s="6">
        <v>4.0</v>
      </c>
      <c r="F12" s="6">
        <v>0.0</v>
      </c>
      <c r="G12" s="7">
        <f t="shared" si="1"/>
        <v>2.25</v>
      </c>
      <c r="H12" s="8">
        <v>11.0</v>
      </c>
    </row>
    <row r="13">
      <c r="A13" s="10" t="s">
        <v>15</v>
      </c>
      <c r="B13" s="6">
        <v>4.0</v>
      </c>
      <c r="C13" s="6">
        <v>0.0</v>
      </c>
      <c r="D13" s="6">
        <v>5.0</v>
      </c>
      <c r="E13" s="6">
        <v>1.0</v>
      </c>
      <c r="F13" s="6">
        <v>2.0</v>
      </c>
      <c r="G13" s="7">
        <f t="shared" si="1"/>
        <v>2</v>
      </c>
      <c r="H13" s="8">
        <v>12.0</v>
      </c>
    </row>
    <row r="14">
      <c r="A14" s="10" t="s">
        <v>36</v>
      </c>
      <c r="B14" s="6">
        <v>4.0</v>
      </c>
      <c r="C14" s="6">
        <v>1.0</v>
      </c>
      <c r="D14" s="6">
        <v>4.0</v>
      </c>
      <c r="E14" s="6">
        <v>3.0</v>
      </c>
      <c r="F14" s="6">
        <v>4.0</v>
      </c>
      <c r="G14" s="7">
        <f t="shared" si="1"/>
        <v>3</v>
      </c>
      <c r="H14" s="8">
        <v>13.0</v>
      </c>
    </row>
    <row r="15">
      <c r="A15" s="10" t="s">
        <v>32</v>
      </c>
      <c r="B15" s="6">
        <v>4.0</v>
      </c>
      <c r="C15" s="6">
        <v>1.0</v>
      </c>
      <c r="D15" s="6">
        <v>2.0</v>
      </c>
      <c r="E15" s="6">
        <v>4.0</v>
      </c>
      <c r="F15" s="6">
        <v>0.0</v>
      </c>
      <c r="G15" s="7">
        <f t="shared" si="1"/>
        <v>1.75</v>
      </c>
      <c r="H15" s="8">
        <v>14.0</v>
      </c>
    </row>
    <row r="16">
      <c r="A16" s="10" t="s">
        <v>21</v>
      </c>
      <c r="B16" s="6">
        <v>4.0</v>
      </c>
      <c r="C16" s="6">
        <v>4.0</v>
      </c>
      <c r="D16" s="6">
        <v>3.0</v>
      </c>
      <c r="E16" s="6">
        <v>2.0</v>
      </c>
      <c r="F16" s="6">
        <v>0.0</v>
      </c>
      <c r="G16" s="7">
        <f t="shared" si="1"/>
        <v>2.25</v>
      </c>
      <c r="H16" s="8">
        <v>15.0</v>
      </c>
    </row>
    <row r="17">
      <c r="A17" s="10" t="s">
        <v>18</v>
      </c>
      <c r="B17" s="6">
        <v>4.0</v>
      </c>
      <c r="C17" s="6">
        <v>0.0</v>
      </c>
      <c r="D17" s="6">
        <v>0.0</v>
      </c>
      <c r="E17" s="6">
        <v>1.0</v>
      </c>
      <c r="F17" s="6">
        <v>4.0</v>
      </c>
      <c r="G17" s="7">
        <f t="shared" si="1"/>
        <v>1.25</v>
      </c>
      <c r="H17" s="8">
        <v>16.0</v>
      </c>
    </row>
    <row r="18">
      <c r="H18" s="11"/>
    </row>
    <row r="19">
      <c r="H19" s="11"/>
    </row>
    <row r="20">
      <c r="H20" s="11"/>
    </row>
    <row r="21">
      <c r="H21" s="11"/>
    </row>
    <row r="22">
      <c r="H22" s="11"/>
    </row>
    <row r="23">
      <c r="H23" s="11"/>
    </row>
    <row r="24">
      <c r="H24" s="11"/>
    </row>
    <row r="25">
      <c r="H25" s="11"/>
    </row>
    <row r="26">
      <c r="H26" s="11"/>
    </row>
    <row r="27">
      <c r="H27" s="11"/>
    </row>
    <row r="28">
      <c r="H28" s="11"/>
    </row>
    <row r="29">
      <c r="H29" s="11"/>
    </row>
    <row r="30">
      <c r="H30" s="11"/>
    </row>
    <row r="31">
      <c r="H31" s="11"/>
    </row>
    <row r="32">
      <c r="H32" s="11"/>
    </row>
    <row r="33">
      <c r="H33" s="11"/>
    </row>
    <row r="34">
      <c r="H34" s="11"/>
    </row>
    <row r="35">
      <c r="H35" s="11"/>
    </row>
    <row r="36">
      <c r="H36" s="11"/>
    </row>
    <row r="37">
      <c r="H37" s="11"/>
    </row>
    <row r="38">
      <c r="H38" s="11"/>
    </row>
    <row r="39">
      <c r="H39" s="11"/>
    </row>
    <row r="40">
      <c r="H40" s="11"/>
    </row>
    <row r="41">
      <c r="H41" s="11"/>
    </row>
    <row r="42">
      <c r="H42" s="11"/>
    </row>
    <row r="43">
      <c r="H43" s="11"/>
    </row>
    <row r="44">
      <c r="H44" s="11"/>
    </row>
    <row r="45">
      <c r="H45" s="11"/>
    </row>
    <row r="46">
      <c r="H46" s="11"/>
    </row>
    <row r="47">
      <c r="H47" s="11"/>
    </row>
    <row r="48">
      <c r="H48" s="11"/>
    </row>
    <row r="49">
      <c r="H49" s="11"/>
    </row>
    <row r="50">
      <c r="H50" s="11"/>
    </row>
    <row r="51">
      <c r="H51" s="11"/>
    </row>
    <row r="52">
      <c r="H52" s="11"/>
    </row>
    <row r="53">
      <c r="H53" s="11"/>
    </row>
    <row r="54">
      <c r="H54" s="11"/>
    </row>
    <row r="55">
      <c r="H55" s="11"/>
    </row>
    <row r="56">
      <c r="H56" s="11"/>
    </row>
    <row r="57">
      <c r="H57" s="11"/>
    </row>
    <row r="58">
      <c r="H58" s="11"/>
    </row>
    <row r="59">
      <c r="H59" s="11"/>
    </row>
    <row r="60">
      <c r="H60" s="11"/>
    </row>
    <row r="61">
      <c r="H61" s="11"/>
    </row>
    <row r="62">
      <c r="H62" s="11"/>
    </row>
    <row r="63">
      <c r="H63" s="11"/>
    </row>
    <row r="64">
      <c r="H64" s="11"/>
    </row>
    <row r="65">
      <c r="H65" s="11"/>
    </row>
    <row r="66">
      <c r="H66" s="11"/>
    </row>
    <row r="67">
      <c r="H67" s="11"/>
    </row>
    <row r="68">
      <c r="H68" s="11"/>
    </row>
    <row r="69">
      <c r="H69" s="11"/>
    </row>
    <row r="70">
      <c r="H70" s="11"/>
    </row>
    <row r="71">
      <c r="H71" s="11"/>
    </row>
    <row r="72">
      <c r="H72" s="11"/>
    </row>
    <row r="73">
      <c r="H73" s="11"/>
    </row>
    <row r="74">
      <c r="H74" s="11"/>
    </row>
    <row r="75">
      <c r="H75" s="11"/>
    </row>
    <row r="76">
      <c r="H76" s="11"/>
    </row>
    <row r="77">
      <c r="H77" s="11"/>
    </row>
    <row r="78">
      <c r="H78" s="11"/>
    </row>
    <row r="79">
      <c r="H79" s="11"/>
    </row>
    <row r="80">
      <c r="H80" s="11"/>
    </row>
    <row r="81">
      <c r="H81" s="11"/>
    </row>
    <row r="82">
      <c r="H82" s="11"/>
    </row>
    <row r="83">
      <c r="H83" s="11"/>
    </row>
    <row r="84">
      <c r="H84" s="11"/>
    </row>
    <row r="85">
      <c r="H85" s="11"/>
    </row>
    <row r="86">
      <c r="H86" s="11"/>
    </row>
    <row r="87">
      <c r="H87" s="11"/>
    </row>
    <row r="88">
      <c r="H88" s="11"/>
    </row>
    <row r="89">
      <c r="H89" s="11"/>
    </row>
    <row r="90">
      <c r="H90" s="11"/>
    </row>
    <row r="91">
      <c r="H91" s="11"/>
    </row>
    <row r="92">
      <c r="H92" s="11"/>
    </row>
    <row r="93">
      <c r="H93" s="11"/>
    </row>
    <row r="94">
      <c r="H94" s="11"/>
    </row>
    <row r="95">
      <c r="H95" s="11"/>
    </row>
    <row r="96">
      <c r="H96" s="11"/>
    </row>
    <row r="97">
      <c r="H97" s="11"/>
    </row>
    <row r="98">
      <c r="H98" s="11"/>
    </row>
    <row r="99">
      <c r="H99" s="11"/>
    </row>
    <row r="100">
      <c r="H100" s="11"/>
    </row>
    <row r="101">
      <c r="H101" s="11"/>
    </row>
    <row r="102">
      <c r="H102" s="11"/>
    </row>
    <row r="103">
      <c r="H103" s="11"/>
    </row>
    <row r="104">
      <c r="H104" s="11"/>
    </row>
    <row r="105">
      <c r="H105" s="11"/>
    </row>
    <row r="106">
      <c r="H106" s="11"/>
    </row>
    <row r="107">
      <c r="H107" s="11"/>
    </row>
    <row r="108">
      <c r="H108" s="11"/>
    </row>
    <row r="109">
      <c r="H109" s="11"/>
    </row>
    <row r="110">
      <c r="H110" s="11"/>
    </row>
    <row r="111">
      <c r="H111" s="11"/>
    </row>
    <row r="112">
      <c r="H112" s="11"/>
    </row>
    <row r="113">
      <c r="H113" s="11"/>
    </row>
    <row r="114">
      <c r="H114" s="11"/>
    </row>
    <row r="115">
      <c r="H115" s="11"/>
    </row>
    <row r="116">
      <c r="H116" s="11"/>
    </row>
    <row r="117">
      <c r="H117" s="11"/>
    </row>
    <row r="118">
      <c r="H118" s="11"/>
    </row>
    <row r="119">
      <c r="H119" s="11"/>
    </row>
    <row r="120">
      <c r="H120" s="11"/>
    </row>
    <row r="121">
      <c r="H121" s="11"/>
    </row>
    <row r="122">
      <c r="H122" s="11"/>
    </row>
    <row r="123">
      <c r="H123" s="11"/>
    </row>
    <row r="124">
      <c r="H124" s="11"/>
    </row>
    <row r="125">
      <c r="H125" s="11"/>
    </row>
    <row r="126">
      <c r="H126" s="11"/>
    </row>
    <row r="127">
      <c r="H127" s="11"/>
    </row>
    <row r="128">
      <c r="H128" s="11"/>
    </row>
    <row r="129">
      <c r="H129" s="11"/>
    </row>
    <row r="130">
      <c r="H130" s="11"/>
    </row>
    <row r="131">
      <c r="H131" s="11"/>
    </row>
    <row r="132">
      <c r="H132" s="11"/>
    </row>
    <row r="133">
      <c r="H133" s="11"/>
    </row>
    <row r="134">
      <c r="H134" s="11"/>
    </row>
    <row r="135">
      <c r="H135" s="11"/>
    </row>
    <row r="136">
      <c r="H136" s="11"/>
    </row>
    <row r="137">
      <c r="H137" s="11"/>
    </row>
    <row r="138">
      <c r="H138" s="11"/>
    </row>
    <row r="139">
      <c r="H139" s="11"/>
    </row>
    <row r="140">
      <c r="H140" s="11"/>
    </row>
    <row r="141">
      <c r="H141" s="11"/>
    </row>
    <row r="142">
      <c r="H142" s="11"/>
    </row>
    <row r="143">
      <c r="H143" s="11"/>
    </row>
    <row r="144">
      <c r="H144" s="11"/>
    </row>
    <row r="145">
      <c r="H145" s="11"/>
    </row>
    <row r="146">
      <c r="H146" s="11"/>
    </row>
    <row r="147">
      <c r="H147" s="11"/>
    </row>
    <row r="148">
      <c r="H148" s="11"/>
    </row>
    <row r="149">
      <c r="H149" s="11"/>
    </row>
    <row r="150">
      <c r="H150" s="11"/>
    </row>
    <row r="151">
      <c r="H151" s="11"/>
    </row>
    <row r="152">
      <c r="H152" s="11"/>
    </row>
    <row r="153">
      <c r="H153" s="11"/>
    </row>
    <row r="154">
      <c r="H154" s="11"/>
    </row>
    <row r="155">
      <c r="H155" s="11"/>
    </row>
    <row r="156">
      <c r="H156" s="11"/>
    </row>
    <row r="157">
      <c r="H157" s="11"/>
    </row>
    <row r="158">
      <c r="H158" s="11"/>
    </row>
    <row r="159">
      <c r="H159" s="11"/>
    </row>
    <row r="160">
      <c r="H160" s="11"/>
    </row>
    <row r="161">
      <c r="H161" s="11"/>
    </row>
    <row r="162">
      <c r="H162" s="11"/>
    </row>
    <row r="163">
      <c r="H163" s="11"/>
    </row>
    <row r="164">
      <c r="H164" s="11"/>
    </row>
    <row r="165">
      <c r="H165" s="11"/>
    </row>
    <row r="166">
      <c r="H166" s="11"/>
    </row>
    <row r="167">
      <c r="H167" s="11"/>
    </row>
    <row r="168">
      <c r="H168" s="11"/>
    </row>
    <row r="169">
      <c r="H169" s="11"/>
    </row>
    <row r="170">
      <c r="H170" s="11"/>
    </row>
    <row r="171">
      <c r="H171" s="11"/>
    </row>
    <row r="172">
      <c r="H172" s="11"/>
    </row>
    <row r="173">
      <c r="H173" s="11"/>
    </row>
    <row r="174">
      <c r="H174" s="11"/>
    </row>
    <row r="175">
      <c r="H175" s="11"/>
    </row>
    <row r="176">
      <c r="H176" s="11"/>
    </row>
    <row r="177">
      <c r="H177" s="11"/>
    </row>
    <row r="178">
      <c r="H178" s="11"/>
    </row>
    <row r="179">
      <c r="H179" s="11"/>
    </row>
    <row r="180">
      <c r="H180" s="11"/>
    </row>
    <row r="181">
      <c r="H181" s="11"/>
    </row>
    <row r="182">
      <c r="H182" s="11"/>
    </row>
    <row r="183">
      <c r="H183" s="11"/>
    </row>
    <row r="184">
      <c r="H184" s="11"/>
    </row>
    <row r="185">
      <c r="H185" s="11"/>
    </row>
    <row r="186">
      <c r="H186" s="11"/>
    </row>
    <row r="187">
      <c r="H187" s="11"/>
    </row>
    <row r="188">
      <c r="H188" s="11"/>
    </row>
    <row r="189">
      <c r="H189" s="11"/>
    </row>
    <row r="190">
      <c r="H190" s="11"/>
    </row>
    <row r="191">
      <c r="H191" s="11"/>
    </row>
    <row r="192">
      <c r="H192" s="11"/>
    </row>
    <row r="193">
      <c r="H193" s="11"/>
    </row>
    <row r="194">
      <c r="H194" s="11"/>
    </row>
    <row r="195">
      <c r="H195" s="11"/>
    </row>
    <row r="196">
      <c r="H196" s="11"/>
    </row>
    <row r="197">
      <c r="H197" s="11"/>
    </row>
    <row r="198">
      <c r="H198" s="11"/>
    </row>
    <row r="199">
      <c r="H199" s="11"/>
    </row>
    <row r="200">
      <c r="H200" s="11"/>
    </row>
    <row r="201">
      <c r="H201" s="11"/>
    </row>
    <row r="202">
      <c r="H202" s="11"/>
    </row>
    <row r="203">
      <c r="H203" s="11"/>
    </row>
    <row r="204">
      <c r="H204" s="11"/>
    </row>
    <row r="205">
      <c r="H205" s="11"/>
    </row>
    <row r="206">
      <c r="H206" s="11"/>
    </row>
    <row r="207">
      <c r="H207" s="11"/>
    </row>
    <row r="208">
      <c r="H208" s="11"/>
    </row>
    <row r="209">
      <c r="H209" s="11"/>
    </row>
    <row r="210">
      <c r="H210" s="11"/>
    </row>
    <row r="211">
      <c r="H211" s="11"/>
    </row>
    <row r="212">
      <c r="H212" s="11"/>
    </row>
    <row r="213">
      <c r="H213" s="11"/>
    </row>
    <row r="214">
      <c r="H214" s="11"/>
    </row>
    <row r="215">
      <c r="H215" s="11"/>
    </row>
    <row r="216">
      <c r="H216" s="11"/>
    </row>
    <row r="217">
      <c r="H217" s="11"/>
    </row>
    <row r="218">
      <c r="H218" s="11"/>
    </row>
    <row r="219">
      <c r="H219" s="11"/>
    </row>
    <row r="220">
      <c r="H220" s="11"/>
    </row>
    <row r="221">
      <c r="H221" s="11"/>
    </row>
    <row r="222">
      <c r="H222" s="11"/>
    </row>
    <row r="223">
      <c r="H223" s="11"/>
    </row>
    <row r="224">
      <c r="H224" s="11"/>
    </row>
    <row r="225">
      <c r="H225" s="11"/>
    </row>
    <row r="226">
      <c r="H226" s="11"/>
    </row>
    <row r="227">
      <c r="H227" s="11"/>
    </row>
    <row r="228">
      <c r="H228" s="11"/>
    </row>
    <row r="229">
      <c r="H229" s="11"/>
    </row>
    <row r="230">
      <c r="H230" s="11"/>
    </row>
    <row r="231">
      <c r="H231" s="11"/>
    </row>
    <row r="232">
      <c r="H232" s="11"/>
    </row>
    <row r="233">
      <c r="H233" s="11"/>
    </row>
    <row r="234">
      <c r="H234" s="11"/>
    </row>
    <row r="235">
      <c r="H235" s="11"/>
    </row>
    <row r="236">
      <c r="H236" s="11"/>
    </row>
    <row r="237">
      <c r="H237" s="11"/>
    </row>
    <row r="238">
      <c r="H238" s="11"/>
    </row>
    <row r="239">
      <c r="H239" s="11"/>
    </row>
    <row r="240">
      <c r="H240" s="11"/>
    </row>
    <row r="241">
      <c r="H241" s="11"/>
    </row>
    <row r="242">
      <c r="H242" s="11"/>
    </row>
    <row r="243">
      <c r="H243" s="11"/>
    </row>
    <row r="244">
      <c r="H244" s="11"/>
    </row>
    <row r="245">
      <c r="H245" s="11"/>
    </row>
    <row r="246">
      <c r="H246" s="11"/>
    </row>
    <row r="247">
      <c r="H247" s="11"/>
    </row>
    <row r="248">
      <c r="H248" s="11"/>
    </row>
    <row r="249">
      <c r="H249" s="11"/>
    </row>
    <row r="250">
      <c r="H250" s="11"/>
    </row>
    <row r="251">
      <c r="H251" s="11"/>
    </row>
    <row r="252">
      <c r="H252" s="11"/>
    </row>
    <row r="253">
      <c r="H253" s="11"/>
    </row>
    <row r="254">
      <c r="H254" s="11"/>
    </row>
    <row r="255">
      <c r="H255" s="11"/>
    </row>
    <row r="256">
      <c r="H256" s="11"/>
    </row>
    <row r="257">
      <c r="H257" s="11"/>
    </row>
    <row r="258">
      <c r="H258" s="11"/>
    </row>
    <row r="259">
      <c r="H259" s="11"/>
    </row>
    <row r="260">
      <c r="H260" s="11"/>
    </row>
    <row r="261">
      <c r="H261" s="11"/>
    </row>
    <row r="262">
      <c r="H262" s="11"/>
    </row>
    <row r="263">
      <c r="H263" s="11"/>
    </row>
    <row r="264">
      <c r="H264" s="11"/>
    </row>
    <row r="265">
      <c r="H265" s="11"/>
    </row>
    <row r="266">
      <c r="H266" s="11"/>
    </row>
    <row r="267">
      <c r="H267" s="11"/>
    </row>
    <row r="268">
      <c r="H268" s="11"/>
    </row>
    <row r="269">
      <c r="H269" s="11"/>
    </row>
    <row r="270">
      <c r="H270" s="11"/>
    </row>
    <row r="271">
      <c r="H271" s="11"/>
    </row>
    <row r="272">
      <c r="H272" s="11"/>
    </row>
    <row r="273">
      <c r="H273" s="11"/>
    </row>
    <row r="274">
      <c r="H274" s="11"/>
    </row>
    <row r="275">
      <c r="H275" s="11"/>
    </row>
    <row r="276">
      <c r="H276" s="11"/>
    </row>
    <row r="277">
      <c r="H277" s="11"/>
    </row>
    <row r="278">
      <c r="H278" s="11"/>
    </row>
    <row r="279">
      <c r="H279" s="11"/>
    </row>
    <row r="280">
      <c r="H280" s="11"/>
    </row>
    <row r="281">
      <c r="H281" s="11"/>
    </row>
    <row r="282">
      <c r="H282" s="11"/>
    </row>
    <row r="283">
      <c r="H283" s="11"/>
    </row>
    <row r="284">
      <c r="H284" s="11"/>
    </row>
    <row r="285">
      <c r="H285" s="11"/>
    </row>
    <row r="286">
      <c r="H286" s="11"/>
    </row>
    <row r="287">
      <c r="H287" s="11"/>
    </row>
    <row r="288">
      <c r="H288" s="11"/>
    </row>
    <row r="289">
      <c r="H289" s="11"/>
    </row>
    <row r="290">
      <c r="H290" s="11"/>
    </row>
    <row r="291">
      <c r="H291" s="11"/>
    </row>
    <row r="292">
      <c r="H292" s="11"/>
    </row>
    <row r="293">
      <c r="H293" s="11"/>
    </row>
    <row r="294">
      <c r="H294" s="11"/>
    </row>
    <row r="295">
      <c r="H295" s="11"/>
    </row>
    <row r="296">
      <c r="H296" s="11"/>
    </row>
    <row r="297">
      <c r="H297" s="11"/>
    </row>
    <row r="298">
      <c r="H298" s="11"/>
    </row>
    <row r="299">
      <c r="H299" s="11"/>
    </row>
    <row r="300">
      <c r="H300" s="11"/>
    </row>
    <row r="301">
      <c r="H301" s="11"/>
    </row>
    <row r="302">
      <c r="H302" s="11"/>
    </row>
    <row r="303">
      <c r="H303" s="11"/>
    </row>
    <row r="304">
      <c r="H304" s="11"/>
    </row>
    <row r="305">
      <c r="H305" s="11"/>
    </row>
    <row r="306">
      <c r="H306" s="11"/>
    </row>
    <row r="307">
      <c r="H307" s="11"/>
    </row>
    <row r="308">
      <c r="H308" s="11"/>
    </row>
    <row r="309">
      <c r="H309" s="11"/>
    </row>
    <row r="310">
      <c r="H310" s="11"/>
    </row>
    <row r="311">
      <c r="H311" s="11"/>
    </row>
    <row r="312">
      <c r="H312" s="11"/>
    </row>
    <row r="313">
      <c r="H313" s="11"/>
    </row>
    <row r="314">
      <c r="H314" s="11"/>
    </row>
    <row r="315">
      <c r="H315" s="11"/>
    </row>
    <row r="316">
      <c r="H316" s="11"/>
    </row>
    <row r="317">
      <c r="H317" s="11"/>
    </row>
    <row r="318">
      <c r="H318" s="11"/>
    </row>
    <row r="319">
      <c r="H319" s="11"/>
    </row>
    <row r="320">
      <c r="H320" s="11"/>
    </row>
    <row r="321">
      <c r="H321" s="11"/>
    </row>
    <row r="322">
      <c r="H322" s="11"/>
    </row>
    <row r="323">
      <c r="H323" s="11"/>
    </row>
    <row r="324">
      <c r="H324" s="11"/>
    </row>
    <row r="325">
      <c r="H325" s="11"/>
    </row>
    <row r="326">
      <c r="H326" s="11"/>
    </row>
    <row r="327">
      <c r="H327" s="11"/>
    </row>
    <row r="328">
      <c r="H328" s="11"/>
    </row>
    <row r="329">
      <c r="H329" s="11"/>
    </row>
    <row r="330">
      <c r="H330" s="11"/>
    </row>
    <row r="331">
      <c r="H331" s="11"/>
    </row>
    <row r="332">
      <c r="H332" s="11"/>
    </row>
    <row r="333">
      <c r="H333" s="11"/>
    </row>
    <row r="334">
      <c r="H334" s="11"/>
    </row>
    <row r="335">
      <c r="H335" s="11"/>
    </row>
    <row r="336">
      <c r="H336" s="11"/>
    </row>
    <row r="337">
      <c r="H337" s="11"/>
    </row>
    <row r="338">
      <c r="H338" s="11"/>
    </row>
    <row r="339">
      <c r="H339" s="11"/>
    </row>
    <row r="340">
      <c r="H340" s="11"/>
    </row>
    <row r="341">
      <c r="H341" s="11"/>
    </row>
    <row r="342">
      <c r="H342" s="11"/>
    </row>
    <row r="343">
      <c r="H343" s="11"/>
    </row>
    <row r="344">
      <c r="H344" s="11"/>
    </row>
    <row r="345">
      <c r="H345" s="11"/>
    </row>
    <row r="346">
      <c r="H346" s="11"/>
    </row>
    <row r="347">
      <c r="H347" s="11"/>
    </row>
    <row r="348">
      <c r="H348" s="11"/>
    </row>
    <row r="349">
      <c r="H349" s="11"/>
    </row>
    <row r="350">
      <c r="H350" s="11"/>
    </row>
    <row r="351">
      <c r="H351" s="11"/>
    </row>
    <row r="352">
      <c r="H352" s="11"/>
    </row>
    <row r="353">
      <c r="H353" s="11"/>
    </row>
    <row r="354">
      <c r="H354" s="11"/>
    </row>
    <row r="355">
      <c r="H355" s="11"/>
    </row>
    <row r="356">
      <c r="H356" s="11"/>
    </row>
    <row r="357">
      <c r="H357" s="11"/>
    </row>
    <row r="358">
      <c r="H358" s="11"/>
    </row>
    <row r="359">
      <c r="H359" s="11"/>
    </row>
    <row r="360">
      <c r="H360" s="11"/>
    </row>
    <row r="361">
      <c r="H361" s="11"/>
    </row>
    <row r="362">
      <c r="H362" s="11"/>
    </row>
    <row r="363">
      <c r="H363" s="11"/>
    </row>
    <row r="364">
      <c r="H364" s="11"/>
    </row>
    <row r="365">
      <c r="H365" s="11"/>
    </row>
    <row r="366">
      <c r="H366" s="11"/>
    </row>
    <row r="367">
      <c r="H367" s="11"/>
    </row>
    <row r="368">
      <c r="H368" s="11"/>
    </row>
    <row r="369">
      <c r="H369" s="11"/>
    </row>
    <row r="370">
      <c r="H370" s="11"/>
    </row>
    <row r="371">
      <c r="H371" s="11"/>
    </row>
    <row r="372">
      <c r="H372" s="11"/>
    </row>
    <row r="373">
      <c r="H373" s="11"/>
    </row>
    <row r="374">
      <c r="H374" s="11"/>
    </row>
    <row r="375">
      <c r="H375" s="11"/>
    </row>
    <row r="376">
      <c r="H376" s="11"/>
    </row>
    <row r="377">
      <c r="H377" s="11"/>
    </row>
    <row r="378">
      <c r="H378" s="11"/>
    </row>
    <row r="379">
      <c r="H379" s="11"/>
    </row>
    <row r="380">
      <c r="H380" s="11"/>
    </row>
    <row r="381">
      <c r="H381" s="11"/>
    </row>
    <row r="382">
      <c r="H382" s="11"/>
    </row>
    <row r="383">
      <c r="H383" s="11"/>
    </row>
    <row r="384">
      <c r="H384" s="11"/>
    </row>
    <row r="385">
      <c r="H385" s="11"/>
    </row>
    <row r="386">
      <c r="H386" s="11"/>
    </row>
    <row r="387">
      <c r="H387" s="11"/>
    </row>
    <row r="388">
      <c r="H388" s="11"/>
    </row>
    <row r="389">
      <c r="H389" s="11"/>
    </row>
    <row r="390">
      <c r="H390" s="11"/>
    </row>
    <row r="391">
      <c r="H391" s="11"/>
    </row>
    <row r="392">
      <c r="H392" s="11"/>
    </row>
    <row r="393">
      <c r="H393" s="11"/>
    </row>
    <row r="394">
      <c r="H394" s="11"/>
    </row>
    <row r="395">
      <c r="H395" s="11"/>
    </row>
    <row r="396">
      <c r="H396" s="11"/>
    </row>
    <row r="397">
      <c r="H397" s="11"/>
    </row>
    <row r="398">
      <c r="H398" s="11"/>
    </row>
    <row r="399">
      <c r="H399" s="11"/>
    </row>
    <row r="400">
      <c r="H400" s="11"/>
    </row>
    <row r="401">
      <c r="H401" s="11"/>
    </row>
    <row r="402">
      <c r="H402" s="11"/>
    </row>
    <row r="403">
      <c r="H403" s="11"/>
    </row>
    <row r="404">
      <c r="H404" s="11"/>
    </row>
    <row r="405">
      <c r="H405" s="11"/>
    </row>
    <row r="406">
      <c r="H406" s="11"/>
    </row>
    <row r="407">
      <c r="H407" s="11"/>
    </row>
    <row r="408">
      <c r="H408" s="11"/>
    </row>
    <row r="409">
      <c r="H409" s="11"/>
    </row>
    <row r="410">
      <c r="H410" s="11"/>
    </row>
    <row r="411">
      <c r="H411" s="11"/>
    </row>
    <row r="412">
      <c r="H412" s="11"/>
    </row>
    <row r="413">
      <c r="H413" s="11"/>
    </row>
    <row r="414">
      <c r="H414" s="11"/>
    </row>
    <row r="415">
      <c r="H415" s="11"/>
    </row>
    <row r="416">
      <c r="H416" s="11"/>
    </row>
    <row r="417">
      <c r="H417" s="11"/>
    </row>
    <row r="418">
      <c r="H418" s="11"/>
    </row>
    <row r="419">
      <c r="H419" s="11"/>
    </row>
    <row r="420">
      <c r="H420" s="11"/>
    </row>
    <row r="421">
      <c r="H421" s="11"/>
    </row>
    <row r="422">
      <c r="H422" s="11"/>
    </row>
    <row r="423">
      <c r="H423" s="11"/>
    </row>
    <row r="424">
      <c r="H424" s="11"/>
    </row>
    <row r="425">
      <c r="H425" s="11"/>
    </row>
    <row r="426">
      <c r="H426" s="11"/>
    </row>
    <row r="427">
      <c r="H427" s="11"/>
    </row>
    <row r="428">
      <c r="H428" s="11"/>
    </row>
    <row r="429">
      <c r="H429" s="11"/>
    </row>
    <row r="430">
      <c r="H430" s="11"/>
    </row>
    <row r="431">
      <c r="H431" s="11"/>
    </row>
    <row r="432">
      <c r="H432" s="11"/>
    </row>
    <row r="433">
      <c r="H433" s="11"/>
    </row>
    <row r="434">
      <c r="H434" s="11"/>
    </row>
    <row r="435">
      <c r="H435" s="11"/>
    </row>
    <row r="436">
      <c r="H436" s="11"/>
    </row>
    <row r="437">
      <c r="H437" s="11"/>
    </row>
    <row r="438">
      <c r="H438" s="11"/>
    </row>
    <row r="439">
      <c r="H439" s="11"/>
    </row>
    <row r="440">
      <c r="H440" s="11"/>
    </row>
    <row r="441">
      <c r="H441" s="11"/>
    </row>
    <row r="442">
      <c r="H442" s="11"/>
    </row>
    <row r="443">
      <c r="H443" s="11"/>
    </row>
    <row r="444">
      <c r="H444" s="11"/>
    </row>
    <row r="445">
      <c r="H445" s="11"/>
    </row>
    <row r="446">
      <c r="H446" s="11"/>
    </row>
    <row r="447">
      <c r="H447" s="11"/>
    </row>
    <row r="448">
      <c r="H448" s="11"/>
    </row>
    <row r="449">
      <c r="H449" s="11"/>
    </row>
    <row r="450">
      <c r="H450" s="11"/>
    </row>
    <row r="451">
      <c r="H451" s="11"/>
    </row>
    <row r="452">
      <c r="H452" s="11"/>
    </row>
    <row r="453">
      <c r="H453" s="11"/>
    </row>
    <row r="454">
      <c r="H454" s="11"/>
    </row>
    <row r="455">
      <c r="H455" s="11"/>
    </row>
    <row r="456">
      <c r="H456" s="11"/>
    </row>
    <row r="457">
      <c r="H457" s="11"/>
    </row>
    <row r="458">
      <c r="H458" s="11"/>
    </row>
    <row r="459">
      <c r="H459" s="11"/>
    </row>
    <row r="460">
      <c r="H460" s="11"/>
    </row>
    <row r="461">
      <c r="H461" s="11"/>
    </row>
    <row r="462">
      <c r="H462" s="11"/>
    </row>
    <row r="463">
      <c r="H463" s="11"/>
    </row>
    <row r="464">
      <c r="H464" s="11"/>
    </row>
    <row r="465">
      <c r="H465" s="11"/>
    </row>
    <row r="466">
      <c r="H466" s="11"/>
    </row>
    <row r="467">
      <c r="H467" s="11"/>
    </row>
    <row r="468">
      <c r="H468" s="11"/>
    </row>
    <row r="469">
      <c r="H469" s="11"/>
    </row>
    <row r="470">
      <c r="H470" s="11"/>
    </row>
    <row r="471">
      <c r="H471" s="11"/>
    </row>
    <row r="472">
      <c r="H472" s="11"/>
    </row>
    <row r="473">
      <c r="H473" s="11"/>
    </row>
    <row r="474">
      <c r="H474" s="11"/>
    </row>
    <row r="475">
      <c r="H475" s="11"/>
    </row>
    <row r="476">
      <c r="H476" s="11"/>
    </row>
    <row r="477">
      <c r="H477" s="11"/>
    </row>
    <row r="478">
      <c r="H478" s="11"/>
    </row>
    <row r="479">
      <c r="H479" s="11"/>
    </row>
    <row r="480">
      <c r="H480" s="11"/>
    </row>
    <row r="481">
      <c r="H481" s="11"/>
    </row>
    <row r="482">
      <c r="H482" s="11"/>
    </row>
    <row r="483">
      <c r="H483" s="11"/>
    </row>
    <row r="484">
      <c r="H484" s="11"/>
    </row>
    <row r="485">
      <c r="H485" s="11"/>
    </row>
    <row r="486">
      <c r="H486" s="11"/>
    </row>
    <row r="487">
      <c r="H487" s="11"/>
    </row>
    <row r="488">
      <c r="H488" s="11"/>
    </row>
    <row r="489">
      <c r="H489" s="11"/>
    </row>
    <row r="490">
      <c r="H490" s="11"/>
    </row>
    <row r="491">
      <c r="H491" s="11"/>
    </row>
    <row r="492">
      <c r="H492" s="11"/>
    </row>
    <row r="493">
      <c r="H493" s="11"/>
    </row>
    <row r="494">
      <c r="H494" s="11"/>
    </row>
    <row r="495">
      <c r="H495" s="11"/>
    </row>
    <row r="496">
      <c r="H496" s="11"/>
    </row>
    <row r="497">
      <c r="H497" s="11"/>
    </row>
    <row r="498">
      <c r="H498" s="11"/>
    </row>
    <row r="499">
      <c r="H499" s="11"/>
    </row>
    <row r="500">
      <c r="H500" s="11"/>
    </row>
    <row r="501">
      <c r="H501" s="11"/>
    </row>
    <row r="502">
      <c r="H502" s="11"/>
    </row>
    <row r="503">
      <c r="H503" s="11"/>
    </row>
    <row r="504">
      <c r="H504" s="11"/>
    </row>
    <row r="505">
      <c r="H505" s="11"/>
    </row>
    <row r="506">
      <c r="H506" s="11"/>
    </row>
    <row r="507">
      <c r="H507" s="11"/>
    </row>
    <row r="508">
      <c r="H508" s="11"/>
    </row>
    <row r="509">
      <c r="H509" s="11"/>
    </row>
    <row r="510">
      <c r="H510" s="11"/>
    </row>
    <row r="511">
      <c r="H511" s="11"/>
    </row>
    <row r="512">
      <c r="H512" s="11"/>
    </row>
    <row r="513">
      <c r="H513" s="11"/>
    </row>
    <row r="514">
      <c r="H514" s="11"/>
    </row>
    <row r="515">
      <c r="H515" s="11"/>
    </row>
    <row r="516">
      <c r="H516" s="11"/>
    </row>
    <row r="517">
      <c r="H517" s="11"/>
    </row>
    <row r="518">
      <c r="H518" s="11"/>
    </row>
    <row r="519">
      <c r="H519" s="11"/>
    </row>
    <row r="520">
      <c r="H520" s="11"/>
    </row>
    <row r="521">
      <c r="H521" s="11"/>
    </row>
    <row r="522">
      <c r="H522" s="11"/>
    </row>
    <row r="523">
      <c r="H523" s="11"/>
    </row>
    <row r="524">
      <c r="H524" s="11"/>
    </row>
    <row r="525">
      <c r="H525" s="11"/>
    </row>
    <row r="526">
      <c r="H526" s="11"/>
    </row>
    <row r="527">
      <c r="H527" s="11"/>
    </row>
    <row r="528">
      <c r="H528" s="11"/>
    </row>
    <row r="529">
      <c r="H529" s="11"/>
    </row>
    <row r="530">
      <c r="H530" s="11"/>
    </row>
    <row r="531">
      <c r="H531" s="11"/>
    </row>
    <row r="532">
      <c r="H532" s="11"/>
    </row>
    <row r="533">
      <c r="H533" s="11"/>
    </row>
    <row r="534">
      <c r="H534" s="11"/>
    </row>
    <row r="535">
      <c r="H535" s="11"/>
    </row>
    <row r="536">
      <c r="H536" s="11"/>
    </row>
    <row r="537">
      <c r="H537" s="11"/>
    </row>
    <row r="538">
      <c r="H538" s="11"/>
    </row>
    <row r="539">
      <c r="H539" s="11"/>
    </row>
    <row r="540">
      <c r="H540" s="11"/>
    </row>
    <row r="541">
      <c r="H541" s="11"/>
    </row>
    <row r="542">
      <c r="H542" s="11"/>
    </row>
    <row r="543">
      <c r="H543" s="11"/>
    </row>
    <row r="544">
      <c r="H544" s="11"/>
    </row>
    <row r="545">
      <c r="H545" s="11"/>
    </row>
    <row r="546">
      <c r="H546" s="11"/>
    </row>
    <row r="547">
      <c r="H547" s="11"/>
    </row>
    <row r="548">
      <c r="H548" s="11"/>
    </row>
    <row r="549">
      <c r="H549" s="11"/>
    </row>
    <row r="550">
      <c r="H550" s="11"/>
    </row>
    <row r="551">
      <c r="H551" s="11"/>
    </row>
    <row r="552">
      <c r="H552" s="11"/>
    </row>
    <row r="553">
      <c r="H553" s="11"/>
    </row>
    <row r="554">
      <c r="H554" s="11"/>
    </row>
    <row r="555">
      <c r="H555" s="11"/>
    </row>
    <row r="556">
      <c r="H556" s="11"/>
    </row>
    <row r="557">
      <c r="H557" s="11"/>
    </row>
    <row r="558">
      <c r="H558" s="11"/>
    </row>
    <row r="559">
      <c r="H559" s="11"/>
    </row>
    <row r="560">
      <c r="H560" s="11"/>
    </row>
    <row r="561">
      <c r="H561" s="11"/>
    </row>
    <row r="562">
      <c r="H562" s="11"/>
    </row>
    <row r="563">
      <c r="H563" s="11"/>
    </row>
    <row r="564">
      <c r="H564" s="11"/>
    </row>
    <row r="565">
      <c r="H565" s="11"/>
    </row>
    <row r="566">
      <c r="H566" s="11"/>
    </row>
    <row r="567">
      <c r="H567" s="11"/>
    </row>
    <row r="568">
      <c r="H568" s="11"/>
    </row>
    <row r="569">
      <c r="H569" s="11"/>
    </row>
    <row r="570">
      <c r="H570" s="11"/>
    </row>
    <row r="571">
      <c r="H571" s="11"/>
    </row>
    <row r="572">
      <c r="H572" s="11"/>
    </row>
    <row r="573">
      <c r="H573" s="11"/>
    </row>
    <row r="574">
      <c r="H574" s="11"/>
    </row>
    <row r="575">
      <c r="H575" s="11"/>
    </row>
    <row r="576">
      <c r="H576" s="11"/>
    </row>
    <row r="577">
      <c r="H577" s="11"/>
    </row>
    <row r="578">
      <c r="H578" s="11"/>
    </row>
    <row r="579">
      <c r="H579" s="11"/>
    </row>
    <row r="580">
      <c r="H580" s="11"/>
    </row>
    <row r="581">
      <c r="H581" s="11"/>
    </row>
    <row r="582">
      <c r="H582" s="11"/>
    </row>
    <row r="583">
      <c r="H583" s="11"/>
    </row>
    <row r="584">
      <c r="H584" s="11"/>
    </row>
    <row r="585">
      <c r="H585" s="11"/>
    </row>
    <row r="586">
      <c r="H586" s="11"/>
    </row>
    <row r="587">
      <c r="H587" s="11"/>
    </row>
    <row r="588">
      <c r="H588" s="11"/>
    </row>
    <row r="589">
      <c r="H589" s="11"/>
    </row>
    <row r="590">
      <c r="H590" s="11"/>
    </row>
    <row r="591">
      <c r="H591" s="11"/>
    </row>
    <row r="592">
      <c r="H592" s="11"/>
    </row>
    <row r="593">
      <c r="H593" s="11"/>
    </row>
    <row r="594">
      <c r="H594" s="11"/>
    </row>
    <row r="595">
      <c r="H595" s="11"/>
    </row>
    <row r="596">
      <c r="H596" s="11"/>
    </row>
    <row r="597">
      <c r="H597" s="11"/>
    </row>
    <row r="598">
      <c r="H598" s="11"/>
    </row>
    <row r="599">
      <c r="H599" s="11"/>
    </row>
    <row r="600">
      <c r="H600" s="11"/>
    </row>
    <row r="601">
      <c r="H601" s="11"/>
    </row>
    <row r="602">
      <c r="H602" s="11"/>
    </row>
    <row r="603">
      <c r="H603" s="11"/>
    </row>
    <row r="604">
      <c r="H604" s="11"/>
    </row>
    <row r="605">
      <c r="H605" s="11"/>
    </row>
    <row r="606">
      <c r="H606" s="11"/>
    </row>
    <row r="607">
      <c r="H607" s="11"/>
    </row>
    <row r="608">
      <c r="H608" s="11"/>
    </row>
    <row r="609">
      <c r="H609" s="11"/>
    </row>
    <row r="610">
      <c r="H610" s="11"/>
    </row>
    <row r="611">
      <c r="H611" s="11"/>
    </row>
    <row r="612">
      <c r="H612" s="11"/>
    </row>
    <row r="613">
      <c r="H613" s="11"/>
    </row>
    <row r="614">
      <c r="H614" s="11"/>
    </row>
    <row r="615">
      <c r="H615" s="11"/>
    </row>
    <row r="616">
      <c r="H616" s="11"/>
    </row>
    <row r="617">
      <c r="H617" s="11"/>
    </row>
    <row r="618">
      <c r="H618" s="11"/>
    </row>
    <row r="619">
      <c r="H619" s="11"/>
    </row>
    <row r="620">
      <c r="H620" s="11"/>
    </row>
    <row r="621">
      <c r="H621" s="11"/>
    </row>
    <row r="622">
      <c r="H622" s="11"/>
    </row>
    <row r="623">
      <c r="H623" s="11"/>
    </row>
    <row r="624">
      <c r="H624" s="11"/>
    </row>
    <row r="625">
      <c r="H625" s="11"/>
    </row>
    <row r="626">
      <c r="H626" s="11"/>
    </row>
    <row r="627">
      <c r="H627" s="11"/>
    </row>
    <row r="628">
      <c r="H628" s="11"/>
    </row>
    <row r="629">
      <c r="H629" s="11"/>
    </row>
    <row r="630">
      <c r="H630" s="11"/>
    </row>
    <row r="631">
      <c r="H631" s="11"/>
    </row>
    <row r="632">
      <c r="H632" s="11"/>
    </row>
    <row r="633">
      <c r="H633" s="11"/>
    </row>
    <row r="634">
      <c r="H634" s="11"/>
    </row>
    <row r="635">
      <c r="H635" s="11"/>
    </row>
    <row r="636">
      <c r="H636" s="11"/>
    </row>
    <row r="637">
      <c r="H637" s="11"/>
    </row>
    <row r="638">
      <c r="H638" s="11"/>
    </row>
    <row r="639">
      <c r="H639" s="11"/>
    </row>
    <row r="640">
      <c r="H640" s="11"/>
    </row>
    <row r="641">
      <c r="H641" s="11"/>
    </row>
    <row r="642">
      <c r="H642" s="11"/>
    </row>
    <row r="643">
      <c r="H643" s="11"/>
    </row>
    <row r="644">
      <c r="H644" s="11"/>
    </row>
    <row r="645">
      <c r="H645" s="11"/>
    </row>
    <row r="646">
      <c r="H646" s="11"/>
    </row>
    <row r="647">
      <c r="H647" s="11"/>
    </row>
    <row r="648">
      <c r="H648" s="11"/>
    </row>
    <row r="649">
      <c r="H649" s="11"/>
    </row>
    <row r="650">
      <c r="H650" s="11"/>
    </row>
    <row r="651">
      <c r="H651" s="11"/>
    </row>
    <row r="652">
      <c r="H652" s="11"/>
    </row>
    <row r="653">
      <c r="H653" s="11"/>
    </row>
    <row r="654">
      <c r="H654" s="11"/>
    </row>
    <row r="655">
      <c r="H655" s="11"/>
    </row>
    <row r="656">
      <c r="H656" s="11"/>
    </row>
    <row r="657">
      <c r="H657" s="11"/>
    </row>
    <row r="658">
      <c r="H658" s="11"/>
    </row>
    <row r="659">
      <c r="H659" s="11"/>
    </row>
    <row r="660">
      <c r="H660" s="11"/>
    </row>
    <row r="661">
      <c r="H661" s="11"/>
    </row>
    <row r="662">
      <c r="H662" s="11"/>
    </row>
    <row r="663">
      <c r="H663" s="11"/>
    </row>
    <row r="664">
      <c r="H664" s="11"/>
    </row>
    <row r="665">
      <c r="H665" s="11"/>
    </row>
    <row r="666">
      <c r="H666" s="11"/>
    </row>
    <row r="667">
      <c r="H667" s="11"/>
    </row>
    <row r="668">
      <c r="H668" s="11"/>
    </row>
    <row r="669">
      <c r="H669" s="11"/>
    </row>
    <row r="670">
      <c r="H670" s="11"/>
    </row>
    <row r="671">
      <c r="H671" s="11"/>
    </row>
    <row r="672">
      <c r="H672" s="11"/>
    </row>
    <row r="673">
      <c r="H673" s="11"/>
    </row>
    <row r="674">
      <c r="H674" s="11"/>
    </row>
    <row r="675">
      <c r="H675" s="11"/>
    </row>
    <row r="676">
      <c r="H676" s="11"/>
    </row>
    <row r="677">
      <c r="H677" s="11"/>
    </row>
    <row r="678">
      <c r="H678" s="11"/>
    </row>
    <row r="679">
      <c r="H679" s="11"/>
    </row>
    <row r="680">
      <c r="H680" s="11"/>
    </row>
    <row r="681">
      <c r="H681" s="11"/>
    </row>
    <row r="682">
      <c r="H682" s="11"/>
    </row>
    <row r="683">
      <c r="H683" s="11"/>
    </row>
    <row r="684">
      <c r="H684" s="11"/>
    </row>
    <row r="685">
      <c r="H685" s="11"/>
    </row>
    <row r="686">
      <c r="H686" s="11"/>
    </row>
    <row r="687">
      <c r="H687" s="11"/>
    </row>
    <row r="688">
      <c r="H688" s="11"/>
    </row>
    <row r="689">
      <c r="H689" s="11"/>
    </row>
    <row r="690">
      <c r="H690" s="11"/>
    </row>
    <row r="691">
      <c r="H691" s="11"/>
    </row>
    <row r="692">
      <c r="H692" s="11"/>
    </row>
    <row r="693">
      <c r="H693" s="11"/>
    </row>
    <row r="694">
      <c r="H694" s="11"/>
    </row>
    <row r="695">
      <c r="H695" s="11"/>
    </row>
    <row r="696">
      <c r="H696" s="11"/>
    </row>
    <row r="697">
      <c r="H697" s="11"/>
    </row>
    <row r="698">
      <c r="H698" s="11"/>
    </row>
    <row r="699">
      <c r="H699" s="11"/>
    </row>
    <row r="700">
      <c r="H700" s="11"/>
    </row>
    <row r="701">
      <c r="H701" s="11"/>
    </row>
    <row r="702">
      <c r="H702" s="11"/>
    </row>
    <row r="703">
      <c r="H703" s="11"/>
    </row>
    <row r="704">
      <c r="H704" s="11"/>
    </row>
    <row r="705">
      <c r="H705" s="11"/>
    </row>
    <row r="706">
      <c r="H706" s="11"/>
    </row>
    <row r="707">
      <c r="H707" s="11"/>
    </row>
    <row r="708">
      <c r="H708" s="11"/>
    </row>
    <row r="709">
      <c r="H709" s="11"/>
    </row>
    <row r="710">
      <c r="H710" s="11"/>
    </row>
    <row r="711">
      <c r="H711" s="11"/>
    </row>
    <row r="712">
      <c r="H712" s="11"/>
    </row>
    <row r="713">
      <c r="H713" s="11"/>
    </row>
    <row r="714">
      <c r="H714" s="11"/>
    </row>
    <row r="715">
      <c r="H715" s="11"/>
    </row>
    <row r="716">
      <c r="H716" s="11"/>
    </row>
    <row r="717">
      <c r="H717" s="11"/>
    </row>
    <row r="718">
      <c r="H718" s="11"/>
    </row>
    <row r="719">
      <c r="H719" s="11"/>
    </row>
    <row r="720">
      <c r="H720" s="11"/>
    </row>
    <row r="721">
      <c r="H721" s="11"/>
    </row>
    <row r="722">
      <c r="H722" s="11"/>
    </row>
    <row r="723">
      <c r="H723" s="11"/>
    </row>
    <row r="724">
      <c r="H724" s="11"/>
    </row>
    <row r="725">
      <c r="H725" s="11"/>
    </row>
    <row r="726">
      <c r="H726" s="11"/>
    </row>
    <row r="727">
      <c r="H727" s="11"/>
    </row>
    <row r="728">
      <c r="H728" s="11"/>
    </row>
    <row r="729">
      <c r="H729" s="11"/>
    </row>
    <row r="730">
      <c r="H730" s="11"/>
    </row>
    <row r="731">
      <c r="H731" s="11"/>
    </row>
    <row r="732">
      <c r="H732" s="11"/>
    </row>
    <row r="733">
      <c r="H733" s="11"/>
    </row>
    <row r="734">
      <c r="H734" s="11"/>
    </row>
    <row r="735">
      <c r="H735" s="11"/>
    </row>
    <row r="736">
      <c r="H736" s="11"/>
    </row>
    <row r="737">
      <c r="H737" s="11"/>
    </row>
    <row r="738">
      <c r="H738" s="11"/>
    </row>
    <row r="739">
      <c r="H739" s="11"/>
    </row>
    <row r="740">
      <c r="H740" s="11"/>
    </row>
    <row r="741">
      <c r="H741" s="11"/>
    </row>
    <row r="742">
      <c r="H742" s="11"/>
    </row>
    <row r="743">
      <c r="H743" s="11"/>
    </row>
    <row r="744">
      <c r="H744" s="11"/>
    </row>
    <row r="745">
      <c r="H745" s="11"/>
    </row>
    <row r="746">
      <c r="H746" s="11"/>
    </row>
    <row r="747">
      <c r="H747" s="11"/>
    </row>
    <row r="748">
      <c r="H748" s="11"/>
    </row>
    <row r="749">
      <c r="H749" s="11"/>
    </row>
    <row r="750">
      <c r="H750" s="11"/>
    </row>
    <row r="751">
      <c r="H751" s="11"/>
    </row>
    <row r="752">
      <c r="H752" s="11"/>
    </row>
    <row r="753">
      <c r="H753" s="11"/>
    </row>
    <row r="754">
      <c r="H754" s="11"/>
    </row>
    <row r="755">
      <c r="H755" s="11"/>
    </row>
    <row r="756">
      <c r="H756" s="11"/>
    </row>
    <row r="757">
      <c r="H757" s="11"/>
    </row>
    <row r="758">
      <c r="H758" s="11"/>
    </row>
    <row r="759">
      <c r="H759" s="11"/>
    </row>
    <row r="760">
      <c r="H760" s="11"/>
    </row>
    <row r="761">
      <c r="H761" s="11"/>
    </row>
    <row r="762">
      <c r="H762" s="11"/>
    </row>
    <row r="763">
      <c r="H763" s="11"/>
    </row>
    <row r="764">
      <c r="H764" s="11"/>
    </row>
    <row r="765">
      <c r="H765" s="11"/>
    </row>
    <row r="766">
      <c r="H766" s="11"/>
    </row>
    <row r="767">
      <c r="H767" s="11"/>
    </row>
    <row r="768">
      <c r="H768" s="11"/>
    </row>
    <row r="769">
      <c r="H769" s="11"/>
    </row>
    <row r="770">
      <c r="H770" s="11"/>
    </row>
    <row r="771">
      <c r="H771" s="11"/>
    </row>
    <row r="772">
      <c r="H772" s="11"/>
    </row>
    <row r="773">
      <c r="H773" s="11"/>
    </row>
    <row r="774">
      <c r="H774" s="11"/>
    </row>
    <row r="775">
      <c r="H775" s="11"/>
    </row>
    <row r="776">
      <c r="H776" s="11"/>
    </row>
    <row r="777">
      <c r="H777" s="11"/>
    </row>
    <row r="778">
      <c r="H778" s="11"/>
    </row>
    <row r="779">
      <c r="H779" s="11"/>
    </row>
    <row r="780">
      <c r="H780" s="11"/>
    </row>
    <row r="781">
      <c r="H781" s="11"/>
    </row>
    <row r="782">
      <c r="H782" s="11"/>
    </row>
    <row r="783">
      <c r="H783" s="11"/>
    </row>
    <row r="784">
      <c r="H784" s="11"/>
    </row>
    <row r="785">
      <c r="H785" s="11"/>
    </row>
    <row r="786">
      <c r="H786" s="11"/>
    </row>
    <row r="787">
      <c r="H787" s="11"/>
    </row>
    <row r="788">
      <c r="H788" s="11"/>
    </row>
    <row r="789">
      <c r="H789" s="11"/>
    </row>
    <row r="790">
      <c r="H790" s="11"/>
    </row>
    <row r="791">
      <c r="H791" s="11"/>
    </row>
    <row r="792">
      <c r="H792" s="11"/>
    </row>
    <row r="793">
      <c r="H793" s="11"/>
    </row>
    <row r="794">
      <c r="H794" s="11"/>
    </row>
    <row r="795">
      <c r="H795" s="11"/>
    </row>
    <row r="796">
      <c r="H796" s="11"/>
    </row>
    <row r="797">
      <c r="H797" s="11"/>
    </row>
    <row r="798">
      <c r="H798" s="11"/>
    </row>
    <row r="799">
      <c r="H799" s="11"/>
    </row>
    <row r="800">
      <c r="H800" s="11"/>
    </row>
    <row r="801">
      <c r="H801" s="11"/>
    </row>
    <row r="802">
      <c r="H802" s="11"/>
    </row>
    <row r="803">
      <c r="H803" s="11"/>
    </row>
    <row r="804">
      <c r="H804" s="11"/>
    </row>
    <row r="805">
      <c r="H805" s="11"/>
    </row>
    <row r="806">
      <c r="H806" s="11"/>
    </row>
    <row r="807">
      <c r="H807" s="11"/>
    </row>
    <row r="808">
      <c r="H808" s="11"/>
    </row>
    <row r="809">
      <c r="H809" s="11"/>
    </row>
    <row r="810">
      <c r="H810" s="11"/>
    </row>
    <row r="811">
      <c r="H811" s="11"/>
    </row>
    <row r="812">
      <c r="H812" s="11"/>
    </row>
    <row r="813">
      <c r="H813" s="11"/>
    </row>
    <row r="814">
      <c r="H814" s="11"/>
    </row>
    <row r="815">
      <c r="H815" s="11"/>
    </row>
    <row r="816">
      <c r="H816" s="11"/>
    </row>
    <row r="817">
      <c r="H817" s="11"/>
    </row>
    <row r="818">
      <c r="H818" s="11"/>
    </row>
    <row r="819">
      <c r="H819" s="11"/>
    </row>
    <row r="820">
      <c r="H820" s="11"/>
    </row>
    <row r="821">
      <c r="H821" s="11"/>
    </row>
    <row r="822">
      <c r="H822" s="11"/>
    </row>
    <row r="823">
      <c r="H823" s="11"/>
    </row>
    <row r="824">
      <c r="H824" s="11"/>
    </row>
    <row r="825">
      <c r="H825" s="11"/>
    </row>
    <row r="826">
      <c r="H826" s="11"/>
    </row>
    <row r="827">
      <c r="H827" s="11"/>
    </row>
    <row r="828">
      <c r="H828" s="11"/>
    </row>
    <row r="829">
      <c r="H829" s="11"/>
    </row>
    <row r="830">
      <c r="H830" s="11"/>
    </row>
    <row r="831">
      <c r="H831" s="11"/>
    </row>
    <row r="832">
      <c r="H832" s="11"/>
    </row>
    <row r="833">
      <c r="H833" s="11"/>
    </row>
    <row r="834">
      <c r="H834" s="11"/>
    </row>
    <row r="835">
      <c r="H835" s="11"/>
    </row>
    <row r="836">
      <c r="H836" s="11"/>
    </row>
    <row r="837">
      <c r="H837" s="11"/>
    </row>
    <row r="838">
      <c r="H838" s="11"/>
    </row>
    <row r="839">
      <c r="H839" s="11"/>
    </row>
    <row r="840">
      <c r="H840" s="11"/>
    </row>
    <row r="841">
      <c r="H841" s="11"/>
    </row>
    <row r="842">
      <c r="H842" s="11"/>
    </row>
    <row r="843">
      <c r="H843" s="11"/>
    </row>
    <row r="844">
      <c r="H844" s="11"/>
    </row>
    <row r="845">
      <c r="H845" s="11"/>
    </row>
    <row r="846">
      <c r="H846" s="11"/>
    </row>
    <row r="847">
      <c r="H847" s="11"/>
    </row>
    <row r="848">
      <c r="H848" s="11"/>
    </row>
    <row r="849">
      <c r="H849" s="11"/>
    </row>
    <row r="850">
      <c r="H850" s="11"/>
    </row>
    <row r="851">
      <c r="H851" s="11"/>
    </row>
    <row r="852">
      <c r="H852" s="11"/>
    </row>
    <row r="853">
      <c r="H853" s="11"/>
    </row>
    <row r="854">
      <c r="H854" s="11"/>
    </row>
    <row r="855">
      <c r="H855" s="11"/>
    </row>
    <row r="856">
      <c r="H856" s="11"/>
    </row>
    <row r="857">
      <c r="H857" s="11"/>
    </row>
    <row r="858">
      <c r="H858" s="11"/>
    </row>
    <row r="859">
      <c r="H859" s="11"/>
    </row>
    <row r="860">
      <c r="H860" s="11"/>
    </row>
    <row r="861">
      <c r="H861" s="11"/>
    </row>
    <row r="862">
      <c r="H862" s="11"/>
    </row>
    <row r="863">
      <c r="H863" s="11"/>
    </row>
    <row r="864">
      <c r="H864" s="11"/>
    </row>
    <row r="865">
      <c r="H865" s="11"/>
    </row>
    <row r="866">
      <c r="H866" s="11"/>
    </row>
    <row r="867">
      <c r="H867" s="11"/>
    </row>
    <row r="868">
      <c r="H868" s="11"/>
    </row>
    <row r="869">
      <c r="H869" s="11"/>
    </row>
    <row r="870">
      <c r="H870" s="11"/>
    </row>
    <row r="871">
      <c r="H871" s="11"/>
    </row>
    <row r="872">
      <c r="H872" s="11"/>
    </row>
    <row r="873">
      <c r="H873" s="11"/>
    </row>
    <row r="874">
      <c r="H874" s="11"/>
    </row>
    <row r="875">
      <c r="H875" s="11"/>
    </row>
    <row r="876">
      <c r="H876" s="11"/>
    </row>
    <row r="877">
      <c r="H877" s="11"/>
    </row>
    <row r="878">
      <c r="H878" s="11"/>
    </row>
    <row r="879">
      <c r="H879" s="11"/>
    </row>
    <row r="880">
      <c r="H880" s="11"/>
    </row>
    <row r="881">
      <c r="H881" s="11"/>
    </row>
    <row r="882">
      <c r="H882" s="11"/>
    </row>
    <row r="883">
      <c r="H883" s="11"/>
    </row>
    <row r="884">
      <c r="H884" s="11"/>
    </row>
    <row r="885">
      <c r="H885" s="11"/>
    </row>
    <row r="886">
      <c r="H886" s="11"/>
    </row>
    <row r="887">
      <c r="H887" s="11"/>
    </row>
    <row r="888">
      <c r="H888" s="11"/>
    </row>
    <row r="889">
      <c r="H889" s="11"/>
    </row>
    <row r="890">
      <c r="H890" s="11"/>
    </row>
    <row r="891">
      <c r="H891" s="11"/>
    </row>
    <row r="892">
      <c r="H892" s="11"/>
    </row>
    <row r="893">
      <c r="H893" s="11"/>
    </row>
    <row r="894">
      <c r="H894" s="11"/>
    </row>
    <row r="895">
      <c r="H895" s="11"/>
    </row>
    <row r="896">
      <c r="H896" s="11"/>
    </row>
    <row r="897">
      <c r="H897" s="11"/>
    </row>
    <row r="898">
      <c r="H898" s="11"/>
    </row>
    <row r="899">
      <c r="H899" s="11"/>
    </row>
    <row r="900">
      <c r="H900" s="11"/>
    </row>
    <row r="901">
      <c r="H901" s="11"/>
    </row>
    <row r="902">
      <c r="H902" s="11"/>
    </row>
    <row r="903">
      <c r="H903" s="11"/>
    </row>
    <row r="904">
      <c r="H904" s="11"/>
    </row>
    <row r="905">
      <c r="H905" s="11"/>
    </row>
    <row r="906">
      <c r="H906" s="11"/>
    </row>
    <row r="907">
      <c r="H907" s="11"/>
    </row>
    <row r="908">
      <c r="H908" s="11"/>
    </row>
    <row r="909">
      <c r="H909" s="11"/>
    </row>
    <row r="910">
      <c r="H910" s="11"/>
    </row>
    <row r="911">
      <c r="H911" s="11"/>
    </row>
    <row r="912">
      <c r="H912" s="11"/>
    </row>
    <row r="913">
      <c r="H913" s="11"/>
    </row>
    <row r="914">
      <c r="H914" s="11"/>
    </row>
    <row r="915">
      <c r="H915" s="11"/>
    </row>
    <row r="916">
      <c r="H916" s="11"/>
    </row>
    <row r="917">
      <c r="H917" s="11"/>
    </row>
    <row r="918">
      <c r="H918" s="11"/>
    </row>
    <row r="919">
      <c r="H919" s="11"/>
    </row>
    <row r="920">
      <c r="H920" s="11"/>
    </row>
    <row r="921">
      <c r="H921" s="11"/>
    </row>
    <row r="922">
      <c r="H922" s="11"/>
    </row>
    <row r="923">
      <c r="H923" s="11"/>
    </row>
    <row r="924">
      <c r="H924" s="11"/>
    </row>
    <row r="925">
      <c r="H925" s="11"/>
    </row>
    <row r="926">
      <c r="H926" s="11"/>
    </row>
    <row r="927">
      <c r="H927" s="11"/>
    </row>
    <row r="928">
      <c r="H928" s="11"/>
    </row>
    <row r="929">
      <c r="H929" s="11"/>
    </row>
    <row r="930">
      <c r="H930" s="11"/>
    </row>
    <row r="931">
      <c r="H931" s="11"/>
    </row>
    <row r="932">
      <c r="H932" s="11"/>
    </row>
    <row r="933">
      <c r="H933" s="11"/>
    </row>
    <row r="934">
      <c r="H934" s="11"/>
    </row>
    <row r="935">
      <c r="H935" s="11"/>
    </row>
    <row r="936">
      <c r="H936" s="11"/>
    </row>
    <row r="937">
      <c r="H937" s="11"/>
    </row>
    <row r="938">
      <c r="H938" s="11"/>
    </row>
    <row r="939">
      <c r="H939" s="11"/>
    </row>
    <row r="940">
      <c r="H940" s="11"/>
    </row>
    <row r="941">
      <c r="H941" s="11"/>
    </row>
    <row r="942">
      <c r="H942" s="11"/>
    </row>
    <row r="943">
      <c r="H943" s="11"/>
    </row>
    <row r="944">
      <c r="H944" s="11"/>
    </row>
    <row r="945">
      <c r="H945" s="11"/>
    </row>
    <row r="946">
      <c r="H946" s="11"/>
    </row>
    <row r="947">
      <c r="H947" s="11"/>
    </row>
    <row r="948">
      <c r="H948" s="11"/>
    </row>
    <row r="949">
      <c r="H949" s="11"/>
    </row>
    <row r="950">
      <c r="H950" s="11"/>
    </row>
    <row r="951">
      <c r="H951" s="11"/>
    </row>
    <row r="952">
      <c r="H952" s="11"/>
    </row>
    <row r="953">
      <c r="H953" s="11"/>
    </row>
    <row r="954">
      <c r="H954" s="11"/>
    </row>
    <row r="955">
      <c r="H955" s="11"/>
    </row>
    <row r="956">
      <c r="H956" s="11"/>
    </row>
    <row r="957">
      <c r="H957" s="11"/>
    </row>
    <row r="958">
      <c r="H958" s="11"/>
    </row>
    <row r="959">
      <c r="H959" s="11"/>
    </row>
    <row r="960">
      <c r="H960" s="11"/>
    </row>
    <row r="961">
      <c r="H961" s="11"/>
    </row>
    <row r="962">
      <c r="H962" s="11"/>
    </row>
    <row r="963">
      <c r="H963" s="11"/>
    </row>
    <row r="964">
      <c r="H964" s="11"/>
    </row>
    <row r="965">
      <c r="H965" s="11"/>
    </row>
    <row r="966">
      <c r="H966" s="11"/>
    </row>
    <row r="967">
      <c r="H967" s="11"/>
    </row>
    <row r="968">
      <c r="H968" s="11"/>
    </row>
    <row r="969">
      <c r="H969" s="11"/>
    </row>
    <row r="970">
      <c r="H970" s="11"/>
    </row>
    <row r="971">
      <c r="H971" s="11"/>
    </row>
    <row r="972">
      <c r="H972" s="11"/>
    </row>
    <row r="973">
      <c r="H973" s="11"/>
    </row>
    <row r="974">
      <c r="H974" s="11"/>
    </row>
    <row r="975">
      <c r="H975" s="11"/>
    </row>
    <row r="976">
      <c r="H976" s="11"/>
    </row>
    <row r="977">
      <c r="H977" s="11"/>
    </row>
    <row r="978">
      <c r="H978" s="11"/>
    </row>
    <row r="979">
      <c r="H979" s="11"/>
    </row>
    <row r="980">
      <c r="H980" s="11"/>
    </row>
    <row r="981">
      <c r="H981" s="11"/>
    </row>
    <row r="982">
      <c r="H982" s="11"/>
    </row>
    <row r="983">
      <c r="H983" s="11"/>
    </row>
    <row r="984">
      <c r="H984" s="11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>
      <c r="A2" s="9" t="s">
        <v>10</v>
      </c>
      <c r="B2" s="6">
        <v>4.0</v>
      </c>
      <c r="C2" s="6">
        <v>3.0</v>
      </c>
      <c r="D2" s="6">
        <v>5.0</v>
      </c>
      <c r="E2" s="6">
        <v>10.0</v>
      </c>
      <c r="F2" s="6">
        <v>1.0</v>
      </c>
      <c r="G2" s="7">
        <f t="shared" ref="G2:G17" si="1">AVERAGE(C2:F2)</f>
        <v>4.75</v>
      </c>
      <c r="H2" s="8">
        <v>1.0</v>
      </c>
    </row>
    <row r="3">
      <c r="A3" s="9" t="s">
        <v>29</v>
      </c>
      <c r="B3" s="6">
        <v>4.0</v>
      </c>
      <c r="C3" s="6">
        <v>0.0</v>
      </c>
      <c r="D3" s="6">
        <v>1.0</v>
      </c>
      <c r="E3" s="6">
        <v>6.0</v>
      </c>
      <c r="F3" s="6">
        <v>10.0</v>
      </c>
      <c r="G3" s="7">
        <f t="shared" si="1"/>
        <v>4.25</v>
      </c>
      <c r="H3" s="8">
        <v>2.0</v>
      </c>
    </row>
    <row r="4">
      <c r="A4" s="9" t="s">
        <v>25</v>
      </c>
      <c r="B4" s="6">
        <v>4.0</v>
      </c>
      <c r="C4" s="6">
        <v>5.0</v>
      </c>
      <c r="D4" s="6">
        <v>1.0</v>
      </c>
      <c r="E4" s="5">
        <v>5.0</v>
      </c>
      <c r="F4" s="6">
        <v>2.0</v>
      </c>
      <c r="G4" s="7">
        <f t="shared" si="1"/>
        <v>3.25</v>
      </c>
      <c r="H4" s="8">
        <v>3.0</v>
      </c>
    </row>
    <row r="5">
      <c r="A5" s="9" t="s">
        <v>18</v>
      </c>
      <c r="B5" s="6">
        <v>4.0</v>
      </c>
      <c r="C5" s="6">
        <v>0.0</v>
      </c>
      <c r="D5" s="6">
        <v>0.0</v>
      </c>
      <c r="E5" s="6">
        <v>4.0</v>
      </c>
      <c r="F5" s="6">
        <v>4.0</v>
      </c>
      <c r="G5" s="7">
        <f t="shared" si="1"/>
        <v>2</v>
      </c>
      <c r="H5" s="8">
        <v>4.0</v>
      </c>
    </row>
    <row r="6">
      <c r="A6" s="9" t="s">
        <v>19</v>
      </c>
      <c r="B6" s="6">
        <v>4.0</v>
      </c>
      <c r="C6" s="6">
        <v>10.0</v>
      </c>
      <c r="D6" s="6">
        <v>0.0</v>
      </c>
      <c r="E6" s="6">
        <v>0.0</v>
      </c>
      <c r="F6" s="6">
        <v>0.0</v>
      </c>
      <c r="G6" s="7">
        <f t="shared" si="1"/>
        <v>2.5</v>
      </c>
      <c r="H6" s="8">
        <v>5.0</v>
      </c>
    </row>
    <row r="7">
      <c r="A7" s="9" t="s">
        <v>26</v>
      </c>
      <c r="B7" s="6">
        <v>4.0</v>
      </c>
      <c r="C7" s="6">
        <v>0.0</v>
      </c>
      <c r="D7" s="6">
        <v>10.0</v>
      </c>
      <c r="E7" s="6">
        <v>0.0</v>
      </c>
      <c r="F7" s="6">
        <v>0.0</v>
      </c>
      <c r="G7" s="7">
        <f t="shared" si="1"/>
        <v>2.5</v>
      </c>
      <c r="H7" s="8">
        <v>6.0</v>
      </c>
    </row>
    <row r="8">
      <c r="A8" s="9" t="s">
        <v>23</v>
      </c>
      <c r="B8" s="6">
        <v>4.0</v>
      </c>
      <c r="C8" s="6">
        <v>0.0</v>
      </c>
      <c r="D8" s="6">
        <v>6.0</v>
      </c>
      <c r="E8" s="6">
        <v>1.0</v>
      </c>
      <c r="F8" s="6">
        <v>6.0</v>
      </c>
      <c r="G8" s="7">
        <f t="shared" si="1"/>
        <v>3.25</v>
      </c>
      <c r="H8" s="8">
        <v>7.0</v>
      </c>
    </row>
    <row r="9">
      <c r="A9" s="9" t="s">
        <v>24</v>
      </c>
      <c r="B9" s="6">
        <v>4.0</v>
      </c>
      <c r="C9" s="6">
        <v>4.0</v>
      </c>
      <c r="D9" s="6">
        <v>0.0</v>
      </c>
      <c r="E9" s="6">
        <v>2.0</v>
      </c>
      <c r="F9" s="6">
        <v>5.0</v>
      </c>
      <c r="G9" s="7">
        <f t="shared" si="1"/>
        <v>2.75</v>
      </c>
      <c r="H9" s="8">
        <v>8.0</v>
      </c>
    </row>
    <row r="10">
      <c r="A10" s="9" t="s">
        <v>34</v>
      </c>
      <c r="B10" s="6">
        <v>4.0</v>
      </c>
      <c r="C10" s="6">
        <v>0.0</v>
      </c>
      <c r="D10" s="6">
        <v>4.0</v>
      </c>
      <c r="E10" s="6">
        <v>0.0</v>
      </c>
      <c r="F10" s="6">
        <v>0.0</v>
      </c>
      <c r="G10" s="7">
        <f t="shared" si="1"/>
        <v>1</v>
      </c>
      <c r="H10" s="8">
        <v>9.0</v>
      </c>
    </row>
    <row r="11">
      <c r="A11" s="9" t="s">
        <v>21</v>
      </c>
      <c r="B11" s="6">
        <v>4.0</v>
      </c>
      <c r="C11" s="6">
        <v>2.0</v>
      </c>
      <c r="D11" s="6">
        <v>0.0</v>
      </c>
      <c r="E11" s="6">
        <v>3.0</v>
      </c>
      <c r="F11" s="6">
        <v>3.0</v>
      </c>
      <c r="G11" s="7">
        <f t="shared" si="1"/>
        <v>2</v>
      </c>
      <c r="H11" s="8">
        <v>10.0</v>
      </c>
    </row>
    <row r="12">
      <c r="A12" s="9" t="s">
        <v>15</v>
      </c>
      <c r="B12" s="6">
        <v>4.0</v>
      </c>
      <c r="C12" s="6">
        <v>0.0</v>
      </c>
      <c r="D12" s="6">
        <v>0.0</v>
      </c>
      <c r="E12" s="6">
        <v>1.0</v>
      </c>
      <c r="F12" s="6">
        <v>0.0</v>
      </c>
      <c r="G12" s="7">
        <f t="shared" si="1"/>
        <v>0.25</v>
      </c>
      <c r="H12" s="8">
        <v>11.0</v>
      </c>
    </row>
    <row r="13">
      <c r="A13" s="9" t="s">
        <v>38</v>
      </c>
      <c r="B13" s="6">
        <v>4.0</v>
      </c>
      <c r="C13" s="6">
        <v>0.0</v>
      </c>
      <c r="D13" s="6">
        <v>3.0</v>
      </c>
      <c r="E13" s="6">
        <v>0.0</v>
      </c>
      <c r="F13" s="6">
        <v>0.0</v>
      </c>
      <c r="G13" s="7">
        <f t="shared" si="1"/>
        <v>0.75</v>
      </c>
      <c r="H13" s="8">
        <v>12.0</v>
      </c>
    </row>
    <row r="14">
      <c r="A14" s="9" t="s">
        <v>20</v>
      </c>
      <c r="B14" s="6">
        <v>4.0</v>
      </c>
      <c r="C14" s="6">
        <v>1.0</v>
      </c>
      <c r="D14" s="6">
        <v>2.0</v>
      </c>
      <c r="E14" s="6">
        <v>0.0</v>
      </c>
      <c r="F14" s="6">
        <v>0.0</v>
      </c>
      <c r="G14" s="7">
        <f t="shared" si="1"/>
        <v>0.75</v>
      </c>
      <c r="H14" s="8">
        <v>13.0</v>
      </c>
    </row>
    <row r="15">
      <c r="A15" s="9" t="s">
        <v>37</v>
      </c>
      <c r="B15" s="6">
        <v>4.0</v>
      </c>
      <c r="C15" s="6">
        <v>6.0</v>
      </c>
      <c r="D15" s="6">
        <v>0.0</v>
      </c>
      <c r="E15" s="6">
        <v>0.0</v>
      </c>
      <c r="F15" s="6">
        <v>1.0</v>
      </c>
      <c r="G15" s="7">
        <f t="shared" si="1"/>
        <v>1.75</v>
      </c>
      <c r="H15" s="8">
        <v>14.0</v>
      </c>
    </row>
    <row r="16">
      <c r="A16" s="9" t="s">
        <v>30</v>
      </c>
      <c r="B16" s="6">
        <v>4.0</v>
      </c>
      <c r="C16" s="6">
        <v>0.0</v>
      </c>
      <c r="D16" s="6">
        <v>0.0</v>
      </c>
      <c r="E16" s="6">
        <v>0.0</v>
      </c>
      <c r="F16" s="6">
        <v>0.0</v>
      </c>
      <c r="G16" s="7">
        <f t="shared" si="1"/>
        <v>0</v>
      </c>
      <c r="H16" s="8">
        <v>15.0</v>
      </c>
    </row>
    <row r="17">
      <c r="A17" s="9" t="s">
        <v>12</v>
      </c>
      <c r="B17" s="6">
        <v>4.0</v>
      </c>
      <c r="C17" s="6">
        <v>1.0</v>
      </c>
      <c r="D17" s="6">
        <v>0.0</v>
      </c>
      <c r="E17" s="6">
        <v>0.0</v>
      </c>
      <c r="F17" s="6">
        <v>0.0</v>
      </c>
      <c r="G17" s="7">
        <f t="shared" si="1"/>
        <v>0.25</v>
      </c>
      <c r="H17" s="8">
        <v>16.0</v>
      </c>
    </row>
    <row r="18">
      <c r="H18" s="11"/>
    </row>
    <row r="19">
      <c r="H19" s="11"/>
    </row>
    <row r="20">
      <c r="H20" s="11"/>
    </row>
    <row r="21">
      <c r="H21" s="11"/>
    </row>
    <row r="22">
      <c r="H22" s="11"/>
    </row>
    <row r="23">
      <c r="H23" s="11"/>
    </row>
    <row r="24">
      <c r="H24" s="11"/>
    </row>
    <row r="25">
      <c r="H25" s="11"/>
    </row>
    <row r="26">
      <c r="H26" s="11"/>
    </row>
    <row r="27">
      <c r="H27" s="11"/>
    </row>
    <row r="28">
      <c r="H28" s="11"/>
    </row>
    <row r="29">
      <c r="H29" s="11"/>
    </row>
    <row r="30">
      <c r="H30" s="11"/>
    </row>
    <row r="31">
      <c r="H31" s="11"/>
    </row>
    <row r="32">
      <c r="H32" s="11"/>
    </row>
    <row r="33">
      <c r="H33" s="11"/>
    </row>
    <row r="34">
      <c r="H34" s="11"/>
    </row>
    <row r="35">
      <c r="H35" s="11"/>
    </row>
    <row r="36">
      <c r="H36" s="11"/>
    </row>
    <row r="37">
      <c r="H37" s="11"/>
    </row>
    <row r="38">
      <c r="H38" s="11"/>
    </row>
    <row r="39">
      <c r="H39" s="11"/>
    </row>
    <row r="40">
      <c r="H40" s="11"/>
    </row>
    <row r="41">
      <c r="H41" s="11"/>
    </row>
    <row r="42">
      <c r="H42" s="11"/>
    </row>
    <row r="43">
      <c r="H43" s="11"/>
    </row>
    <row r="44">
      <c r="H44" s="11"/>
    </row>
    <row r="45">
      <c r="H45" s="11"/>
    </row>
    <row r="46">
      <c r="H46" s="11"/>
    </row>
    <row r="47">
      <c r="H47" s="11"/>
    </row>
    <row r="48">
      <c r="H48" s="11"/>
    </row>
    <row r="49">
      <c r="H49" s="11"/>
    </row>
    <row r="50">
      <c r="H50" s="11"/>
    </row>
    <row r="51">
      <c r="H51" s="11"/>
    </row>
    <row r="52">
      <c r="H52" s="11"/>
    </row>
    <row r="53">
      <c r="H53" s="11"/>
    </row>
    <row r="54">
      <c r="H54" s="11"/>
    </row>
    <row r="55">
      <c r="H55" s="11"/>
    </row>
    <row r="56">
      <c r="H56" s="11"/>
    </row>
    <row r="57">
      <c r="H57" s="11"/>
    </row>
    <row r="58">
      <c r="H58" s="11"/>
    </row>
    <row r="59">
      <c r="H59" s="11"/>
    </row>
    <row r="60">
      <c r="H60" s="11"/>
    </row>
    <row r="61">
      <c r="H61" s="11"/>
    </row>
    <row r="62">
      <c r="H62" s="11"/>
    </row>
    <row r="63">
      <c r="H63" s="11"/>
    </row>
    <row r="64">
      <c r="H64" s="11"/>
    </row>
    <row r="65">
      <c r="H65" s="11"/>
    </row>
    <row r="66">
      <c r="H66" s="11"/>
    </row>
    <row r="67">
      <c r="H67" s="11"/>
    </row>
    <row r="68">
      <c r="H68" s="11"/>
    </row>
    <row r="69">
      <c r="H69" s="11"/>
    </row>
    <row r="70">
      <c r="H70" s="11"/>
    </row>
    <row r="71">
      <c r="H71" s="11"/>
    </row>
    <row r="72">
      <c r="H72" s="11"/>
    </row>
    <row r="73">
      <c r="H73" s="11"/>
    </row>
    <row r="74">
      <c r="H74" s="11"/>
    </row>
    <row r="75">
      <c r="H75" s="11"/>
    </row>
    <row r="76">
      <c r="H76" s="11"/>
    </row>
    <row r="77">
      <c r="H77" s="11"/>
    </row>
    <row r="78">
      <c r="H78" s="11"/>
    </row>
    <row r="79">
      <c r="H79" s="11"/>
    </row>
    <row r="80">
      <c r="H80" s="11"/>
    </row>
    <row r="81">
      <c r="H81" s="11"/>
    </row>
    <row r="82">
      <c r="H82" s="11"/>
    </row>
    <row r="83">
      <c r="H83" s="11"/>
    </row>
    <row r="84">
      <c r="H84" s="11"/>
    </row>
    <row r="85">
      <c r="H85" s="11"/>
    </row>
    <row r="86">
      <c r="H86" s="11"/>
    </row>
    <row r="87">
      <c r="H87" s="11"/>
    </row>
    <row r="88">
      <c r="H88" s="11"/>
    </row>
    <row r="89">
      <c r="H89" s="11"/>
    </row>
    <row r="90">
      <c r="H90" s="11"/>
    </row>
    <row r="91">
      <c r="H91" s="11"/>
    </row>
    <row r="92">
      <c r="H92" s="11"/>
    </row>
    <row r="93">
      <c r="H93" s="11"/>
    </row>
    <row r="94">
      <c r="H94" s="11"/>
    </row>
    <row r="95">
      <c r="H95" s="11"/>
    </row>
    <row r="96">
      <c r="H96" s="11"/>
    </row>
    <row r="97">
      <c r="H97" s="11"/>
    </row>
    <row r="98">
      <c r="H98" s="11"/>
    </row>
    <row r="99">
      <c r="H99" s="11"/>
    </row>
    <row r="100">
      <c r="H100" s="11"/>
    </row>
    <row r="101">
      <c r="H101" s="11"/>
    </row>
    <row r="102">
      <c r="H102" s="11"/>
    </row>
    <row r="103">
      <c r="H103" s="11"/>
    </row>
    <row r="104">
      <c r="H104" s="11"/>
    </row>
    <row r="105">
      <c r="H105" s="11"/>
    </row>
    <row r="106">
      <c r="H106" s="11"/>
    </row>
    <row r="107">
      <c r="H107" s="11"/>
    </row>
    <row r="108">
      <c r="H108" s="11"/>
    </row>
    <row r="109">
      <c r="H109" s="11"/>
    </row>
    <row r="110">
      <c r="H110" s="11"/>
    </row>
    <row r="111">
      <c r="H111" s="11"/>
    </row>
    <row r="112">
      <c r="H112" s="11"/>
    </row>
    <row r="113">
      <c r="H113" s="11"/>
    </row>
    <row r="114">
      <c r="H114" s="11"/>
    </row>
    <row r="115">
      <c r="H115" s="11"/>
    </row>
    <row r="116">
      <c r="H116" s="11"/>
    </row>
    <row r="117">
      <c r="H117" s="11"/>
    </row>
    <row r="118">
      <c r="H118" s="11"/>
    </row>
    <row r="119">
      <c r="H119" s="11"/>
    </row>
    <row r="120">
      <c r="H120" s="11"/>
    </row>
    <row r="121">
      <c r="H121" s="11"/>
    </row>
    <row r="122">
      <c r="H122" s="11"/>
    </row>
    <row r="123">
      <c r="H123" s="11"/>
    </row>
    <row r="124">
      <c r="H124" s="11"/>
    </row>
    <row r="125">
      <c r="H125" s="11"/>
    </row>
    <row r="126">
      <c r="H126" s="11"/>
    </row>
    <row r="127">
      <c r="H127" s="11"/>
    </row>
    <row r="128">
      <c r="H128" s="11"/>
    </row>
    <row r="129">
      <c r="H129" s="11"/>
    </row>
    <row r="130">
      <c r="H130" s="11"/>
    </row>
    <row r="131">
      <c r="H131" s="11"/>
    </row>
    <row r="132">
      <c r="H132" s="11"/>
    </row>
    <row r="133">
      <c r="H133" s="11"/>
    </row>
    <row r="134">
      <c r="H134" s="11"/>
    </row>
    <row r="135">
      <c r="H135" s="11"/>
    </row>
    <row r="136">
      <c r="H136" s="11"/>
    </row>
    <row r="137">
      <c r="H137" s="11"/>
    </row>
    <row r="138">
      <c r="H138" s="11"/>
    </row>
    <row r="139">
      <c r="H139" s="11"/>
    </row>
    <row r="140">
      <c r="H140" s="11"/>
    </row>
    <row r="141">
      <c r="H141" s="11"/>
    </row>
    <row r="142">
      <c r="H142" s="11"/>
    </row>
    <row r="143">
      <c r="H143" s="11"/>
    </row>
    <row r="144">
      <c r="H144" s="11"/>
    </row>
    <row r="145">
      <c r="H145" s="11"/>
    </row>
    <row r="146">
      <c r="H146" s="11"/>
    </row>
    <row r="147">
      <c r="H147" s="11"/>
    </row>
    <row r="148">
      <c r="H148" s="11"/>
    </row>
    <row r="149">
      <c r="H149" s="11"/>
    </row>
    <row r="150">
      <c r="H150" s="11"/>
    </row>
    <row r="151">
      <c r="H151" s="11"/>
    </row>
    <row r="152">
      <c r="H152" s="11"/>
    </row>
    <row r="153">
      <c r="H153" s="11"/>
    </row>
    <row r="154">
      <c r="H154" s="11"/>
    </row>
    <row r="155">
      <c r="H155" s="11"/>
    </row>
    <row r="156">
      <c r="H156" s="11"/>
    </row>
    <row r="157">
      <c r="H157" s="11"/>
    </row>
    <row r="158">
      <c r="H158" s="11"/>
    </row>
    <row r="159">
      <c r="H159" s="11"/>
    </row>
    <row r="160">
      <c r="H160" s="11"/>
    </row>
    <row r="161">
      <c r="H161" s="11"/>
    </row>
    <row r="162">
      <c r="H162" s="11"/>
    </row>
    <row r="163">
      <c r="H163" s="11"/>
    </row>
    <row r="164">
      <c r="H164" s="11"/>
    </row>
    <row r="165">
      <c r="H165" s="11"/>
    </row>
    <row r="166">
      <c r="H166" s="11"/>
    </row>
    <row r="167">
      <c r="H167" s="11"/>
    </row>
    <row r="168">
      <c r="H168" s="11"/>
    </row>
    <row r="169">
      <c r="H169" s="11"/>
    </row>
    <row r="170">
      <c r="H170" s="11"/>
    </row>
    <row r="171">
      <c r="H171" s="11"/>
    </row>
    <row r="172">
      <c r="H172" s="11"/>
    </row>
    <row r="173">
      <c r="H173" s="11"/>
    </row>
    <row r="174">
      <c r="H174" s="11"/>
    </row>
    <row r="175">
      <c r="H175" s="11"/>
    </row>
    <row r="176">
      <c r="H176" s="11"/>
    </row>
    <row r="177">
      <c r="H177" s="11"/>
    </row>
    <row r="178">
      <c r="H178" s="11"/>
    </row>
    <row r="179">
      <c r="H179" s="11"/>
    </row>
    <row r="180">
      <c r="H180" s="11"/>
    </row>
    <row r="181">
      <c r="H181" s="11"/>
    </row>
    <row r="182">
      <c r="H182" s="11"/>
    </row>
    <row r="183">
      <c r="H183" s="11"/>
    </row>
    <row r="184">
      <c r="H184" s="11"/>
    </row>
    <row r="185">
      <c r="H185" s="11"/>
    </row>
    <row r="186">
      <c r="H186" s="11"/>
    </row>
    <row r="187">
      <c r="H187" s="11"/>
    </row>
    <row r="188">
      <c r="H188" s="11"/>
    </row>
    <row r="189">
      <c r="H189" s="11"/>
    </row>
    <row r="190">
      <c r="H190" s="11"/>
    </row>
    <row r="191">
      <c r="H191" s="11"/>
    </row>
    <row r="192">
      <c r="H192" s="11"/>
    </row>
    <row r="193">
      <c r="H193" s="11"/>
    </row>
    <row r="194">
      <c r="H194" s="11"/>
    </row>
    <row r="195">
      <c r="H195" s="11"/>
    </row>
    <row r="196">
      <c r="H196" s="11"/>
    </row>
    <row r="197">
      <c r="H197" s="11"/>
    </row>
    <row r="198">
      <c r="H198" s="11"/>
    </row>
    <row r="199">
      <c r="H199" s="11"/>
    </row>
    <row r="200">
      <c r="H200" s="11"/>
    </row>
    <row r="201">
      <c r="H201" s="11"/>
    </row>
    <row r="202">
      <c r="H202" s="11"/>
    </row>
    <row r="203">
      <c r="H203" s="11"/>
    </row>
    <row r="204">
      <c r="H204" s="11"/>
    </row>
    <row r="205">
      <c r="H205" s="11"/>
    </row>
    <row r="206">
      <c r="H206" s="11"/>
    </row>
    <row r="207">
      <c r="H207" s="11"/>
    </row>
    <row r="208">
      <c r="H208" s="11"/>
    </row>
    <row r="209">
      <c r="H209" s="11"/>
    </row>
    <row r="210">
      <c r="H210" s="11"/>
    </row>
    <row r="211">
      <c r="H211" s="11"/>
    </row>
    <row r="212">
      <c r="H212" s="11"/>
    </row>
    <row r="213">
      <c r="H213" s="11"/>
    </row>
    <row r="214">
      <c r="H214" s="11"/>
    </row>
    <row r="215">
      <c r="H215" s="11"/>
    </row>
    <row r="216">
      <c r="H216" s="11"/>
    </row>
    <row r="217">
      <c r="H217" s="11"/>
    </row>
    <row r="218">
      <c r="H218" s="11"/>
    </row>
    <row r="219">
      <c r="H219" s="11"/>
    </row>
    <row r="220">
      <c r="H220" s="11"/>
    </row>
    <row r="221">
      <c r="H221" s="11"/>
    </row>
    <row r="222">
      <c r="H222" s="11"/>
    </row>
    <row r="223">
      <c r="H223" s="11"/>
    </row>
    <row r="224">
      <c r="H224" s="11"/>
    </row>
    <row r="225">
      <c r="H225" s="11"/>
    </row>
    <row r="226">
      <c r="H226" s="11"/>
    </row>
    <row r="227">
      <c r="H227" s="11"/>
    </row>
    <row r="228">
      <c r="H228" s="11"/>
    </row>
    <row r="229">
      <c r="H229" s="11"/>
    </row>
    <row r="230">
      <c r="H230" s="11"/>
    </row>
    <row r="231">
      <c r="H231" s="11"/>
    </row>
    <row r="232">
      <c r="H232" s="11"/>
    </row>
    <row r="233">
      <c r="H233" s="11"/>
    </row>
    <row r="234">
      <c r="H234" s="11"/>
    </row>
    <row r="235">
      <c r="H235" s="11"/>
    </row>
    <row r="236">
      <c r="H236" s="11"/>
    </row>
    <row r="237">
      <c r="H237" s="11"/>
    </row>
    <row r="238">
      <c r="H238" s="11"/>
    </row>
    <row r="239">
      <c r="H239" s="11"/>
    </row>
    <row r="240">
      <c r="H240" s="11"/>
    </row>
    <row r="241">
      <c r="H241" s="11"/>
    </row>
    <row r="242">
      <c r="H242" s="11"/>
    </row>
    <row r="243">
      <c r="H243" s="11"/>
    </row>
    <row r="244">
      <c r="H244" s="11"/>
    </row>
    <row r="245">
      <c r="H245" s="11"/>
    </row>
    <row r="246">
      <c r="H246" s="11"/>
    </row>
    <row r="247">
      <c r="H247" s="11"/>
    </row>
    <row r="248">
      <c r="H248" s="11"/>
    </row>
    <row r="249">
      <c r="H249" s="11"/>
    </row>
    <row r="250">
      <c r="H250" s="11"/>
    </row>
    <row r="251">
      <c r="H251" s="11"/>
    </row>
    <row r="252">
      <c r="H252" s="11"/>
    </row>
    <row r="253">
      <c r="H253" s="11"/>
    </row>
    <row r="254">
      <c r="H254" s="11"/>
    </row>
    <row r="255">
      <c r="H255" s="11"/>
    </row>
    <row r="256">
      <c r="H256" s="11"/>
    </row>
    <row r="257">
      <c r="H257" s="11"/>
    </row>
    <row r="258">
      <c r="H258" s="11"/>
    </row>
    <row r="259">
      <c r="H259" s="11"/>
    </row>
    <row r="260">
      <c r="H260" s="11"/>
    </row>
    <row r="261">
      <c r="H261" s="11"/>
    </row>
    <row r="262">
      <c r="H262" s="11"/>
    </row>
    <row r="263">
      <c r="H263" s="11"/>
    </row>
    <row r="264">
      <c r="H264" s="11"/>
    </row>
    <row r="265">
      <c r="H265" s="11"/>
    </row>
    <row r="266">
      <c r="H266" s="11"/>
    </row>
    <row r="267">
      <c r="H267" s="11"/>
    </row>
    <row r="268">
      <c r="H268" s="11"/>
    </row>
    <row r="269">
      <c r="H269" s="11"/>
    </row>
    <row r="270">
      <c r="H270" s="11"/>
    </row>
    <row r="271">
      <c r="H271" s="11"/>
    </row>
    <row r="272">
      <c r="H272" s="11"/>
    </row>
    <row r="273">
      <c r="H273" s="11"/>
    </row>
    <row r="274">
      <c r="H274" s="11"/>
    </row>
    <row r="275">
      <c r="H275" s="11"/>
    </row>
    <row r="276">
      <c r="H276" s="11"/>
    </row>
    <row r="277">
      <c r="H277" s="11"/>
    </row>
    <row r="278">
      <c r="H278" s="11"/>
    </row>
    <row r="279">
      <c r="H279" s="11"/>
    </row>
    <row r="280">
      <c r="H280" s="11"/>
    </row>
    <row r="281">
      <c r="H281" s="11"/>
    </row>
    <row r="282">
      <c r="H282" s="11"/>
    </row>
    <row r="283">
      <c r="H283" s="11"/>
    </row>
    <row r="284">
      <c r="H284" s="11"/>
    </row>
    <row r="285">
      <c r="H285" s="11"/>
    </row>
    <row r="286">
      <c r="H286" s="11"/>
    </row>
    <row r="287">
      <c r="H287" s="11"/>
    </row>
    <row r="288">
      <c r="H288" s="11"/>
    </row>
    <row r="289">
      <c r="H289" s="11"/>
    </row>
    <row r="290">
      <c r="H290" s="11"/>
    </row>
    <row r="291">
      <c r="H291" s="11"/>
    </row>
    <row r="292">
      <c r="H292" s="11"/>
    </row>
    <row r="293">
      <c r="H293" s="11"/>
    </row>
    <row r="294">
      <c r="H294" s="11"/>
    </row>
    <row r="295">
      <c r="H295" s="11"/>
    </row>
    <row r="296">
      <c r="H296" s="11"/>
    </row>
    <row r="297">
      <c r="H297" s="11"/>
    </row>
    <row r="298">
      <c r="H298" s="11"/>
    </row>
    <row r="299">
      <c r="H299" s="11"/>
    </row>
    <row r="300">
      <c r="H300" s="11"/>
    </row>
    <row r="301">
      <c r="H301" s="11"/>
    </row>
    <row r="302">
      <c r="H302" s="11"/>
    </row>
    <row r="303">
      <c r="H303" s="11"/>
    </row>
    <row r="304">
      <c r="H304" s="11"/>
    </row>
    <row r="305">
      <c r="H305" s="11"/>
    </row>
    <row r="306">
      <c r="H306" s="11"/>
    </row>
    <row r="307">
      <c r="H307" s="11"/>
    </row>
    <row r="308">
      <c r="H308" s="11"/>
    </row>
    <row r="309">
      <c r="H309" s="11"/>
    </row>
    <row r="310">
      <c r="H310" s="11"/>
    </row>
    <row r="311">
      <c r="H311" s="11"/>
    </row>
    <row r="312">
      <c r="H312" s="11"/>
    </row>
    <row r="313">
      <c r="H313" s="11"/>
    </row>
    <row r="314">
      <c r="H314" s="11"/>
    </row>
    <row r="315">
      <c r="H315" s="11"/>
    </row>
    <row r="316">
      <c r="H316" s="11"/>
    </row>
    <row r="317">
      <c r="H317" s="11"/>
    </row>
    <row r="318">
      <c r="H318" s="11"/>
    </row>
    <row r="319">
      <c r="H319" s="11"/>
    </row>
    <row r="320">
      <c r="H320" s="11"/>
    </row>
    <row r="321">
      <c r="H321" s="11"/>
    </row>
    <row r="322">
      <c r="H322" s="11"/>
    </row>
    <row r="323">
      <c r="H323" s="11"/>
    </row>
    <row r="324">
      <c r="H324" s="11"/>
    </row>
    <row r="325">
      <c r="H325" s="11"/>
    </row>
    <row r="326">
      <c r="H326" s="11"/>
    </row>
    <row r="327">
      <c r="H327" s="11"/>
    </row>
    <row r="328">
      <c r="H328" s="11"/>
    </row>
    <row r="329">
      <c r="H329" s="11"/>
    </row>
    <row r="330">
      <c r="H330" s="11"/>
    </row>
    <row r="331">
      <c r="H331" s="11"/>
    </row>
    <row r="332">
      <c r="H332" s="11"/>
    </row>
    <row r="333">
      <c r="H333" s="11"/>
    </row>
    <row r="334">
      <c r="H334" s="11"/>
    </row>
    <row r="335">
      <c r="H335" s="11"/>
    </row>
    <row r="336">
      <c r="H336" s="11"/>
    </row>
    <row r="337">
      <c r="H337" s="11"/>
    </row>
    <row r="338">
      <c r="H338" s="11"/>
    </row>
    <row r="339">
      <c r="H339" s="11"/>
    </row>
    <row r="340">
      <c r="H340" s="11"/>
    </row>
    <row r="341">
      <c r="H341" s="11"/>
    </row>
    <row r="342">
      <c r="H342" s="11"/>
    </row>
    <row r="343">
      <c r="H343" s="11"/>
    </row>
    <row r="344">
      <c r="H344" s="11"/>
    </row>
    <row r="345">
      <c r="H345" s="11"/>
    </row>
    <row r="346">
      <c r="H346" s="11"/>
    </row>
    <row r="347">
      <c r="H347" s="11"/>
    </row>
    <row r="348">
      <c r="H348" s="11"/>
    </row>
    <row r="349">
      <c r="H349" s="11"/>
    </row>
    <row r="350">
      <c r="H350" s="11"/>
    </row>
    <row r="351">
      <c r="H351" s="11"/>
    </row>
    <row r="352">
      <c r="H352" s="11"/>
    </row>
    <row r="353">
      <c r="H353" s="11"/>
    </row>
    <row r="354">
      <c r="H354" s="11"/>
    </row>
    <row r="355">
      <c r="H355" s="11"/>
    </row>
    <row r="356">
      <c r="H356" s="11"/>
    </row>
    <row r="357">
      <c r="H357" s="11"/>
    </row>
    <row r="358">
      <c r="H358" s="11"/>
    </row>
    <row r="359">
      <c r="H359" s="11"/>
    </row>
    <row r="360">
      <c r="H360" s="11"/>
    </row>
    <row r="361">
      <c r="H361" s="11"/>
    </row>
    <row r="362">
      <c r="H362" s="11"/>
    </row>
    <row r="363">
      <c r="H363" s="11"/>
    </row>
    <row r="364">
      <c r="H364" s="11"/>
    </row>
    <row r="365">
      <c r="H365" s="11"/>
    </row>
    <row r="366">
      <c r="H366" s="11"/>
    </row>
    <row r="367">
      <c r="H367" s="11"/>
    </row>
    <row r="368">
      <c r="H368" s="11"/>
    </row>
    <row r="369">
      <c r="H369" s="11"/>
    </row>
    <row r="370">
      <c r="H370" s="11"/>
    </row>
    <row r="371">
      <c r="H371" s="11"/>
    </row>
    <row r="372">
      <c r="H372" s="11"/>
    </row>
    <row r="373">
      <c r="H373" s="11"/>
    </row>
    <row r="374">
      <c r="H374" s="11"/>
    </row>
    <row r="375">
      <c r="H375" s="11"/>
    </row>
    <row r="376">
      <c r="H376" s="11"/>
    </row>
    <row r="377">
      <c r="H377" s="11"/>
    </row>
    <row r="378">
      <c r="H378" s="11"/>
    </row>
    <row r="379">
      <c r="H379" s="11"/>
    </row>
    <row r="380">
      <c r="H380" s="11"/>
    </row>
    <row r="381">
      <c r="H381" s="11"/>
    </row>
    <row r="382">
      <c r="H382" s="11"/>
    </row>
    <row r="383">
      <c r="H383" s="11"/>
    </row>
    <row r="384">
      <c r="H384" s="11"/>
    </row>
    <row r="385">
      <c r="H385" s="11"/>
    </row>
    <row r="386">
      <c r="H386" s="11"/>
    </row>
    <row r="387">
      <c r="H387" s="11"/>
    </row>
    <row r="388">
      <c r="H388" s="11"/>
    </row>
    <row r="389">
      <c r="H389" s="11"/>
    </row>
    <row r="390">
      <c r="H390" s="11"/>
    </row>
    <row r="391">
      <c r="H391" s="11"/>
    </row>
    <row r="392">
      <c r="H392" s="11"/>
    </row>
    <row r="393">
      <c r="H393" s="11"/>
    </row>
    <row r="394">
      <c r="H394" s="11"/>
    </row>
    <row r="395">
      <c r="H395" s="11"/>
    </row>
    <row r="396">
      <c r="H396" s="11"/>
    </row>
    <row r="397">
      <c r="H397" s="11"/>
    </row>
    <row r="398">
      <c r="H398" s="11"/>
    </row>
    <row r="399">
      <c r="H399" s="11"/>
    </row>
    <row r="400">
      <c r="H400" s="11"/>
    </row>
    <row r="401">
      <c r="H401" s="11"/>
    </row>
    <row r="402">
      <c r="H402" s="11"/>
    </row>
    <row r="403">
      <c r="H403" s="11"/>
    </row>
    <row r="404">
      <c r="H404" s="11"/>
    </row>
    <row r="405">
      <c r="H405" s="11"/>
    </row>
    <row r="406">
      <c r="H406" s="11"/>
    </row>
    <row r="407">
      <c r="H407" s="11"/>
    </row>
    <row r="408">
      <c r="H408" s="11"/>
    </row>
    <row r="409">
      <c r="H409" s="11"/>
    </row>
    <row r="410">
      <c r="H410" s="11"/>
    </row>
    <row r="411">
      <c r="H411" s="11"/>
    </row>
    <row r="412">
      <c r="H412" s="11"/>
    </row>
    <row r="413">
      <c r="H413" s="11"/>
    </row>
    <row r="414">
      <c r="H414" s="11"/>
    </row>
    <row r="415">
      <c r="H415" s="11"/>
    </row>
    <row r="416">
      <c r="H416" s="11"/>
    </row>
    <row r="417">
      <c r="H417" s="11"/>
    </row>
    <row r="418">
      <c r="H418" s="11"/>
    </row>
    <row r="419">
      <c r="H419" s="11"/>
    </row>
    <row r="420">
      <c r="H420" s="11"/>
    </row>
    <row r="421">
      <c r="H421" s="11"/>
    </row>
    <row r="422">
      <c r="H422" s="11"/>
    </row>
    <row r="423">
      <c r="H423" s="11"/>
    </row>
    <row r="424">
      <c r="H424" s="11"/>
    </row>
    <row r="425">
      <c r="H425" s="11"/>
    </row>
    <row r="426">
      <c r="H426" s="11"/>
    </row>
    <row r="427">
      <c r="H427" s="11"/>
    </row>
    <row r="428">
      <c r="H428" s="11"/>
    </row>
    <row r="429">
      <c r="H429" s="11"/>
    </row>
    <row r="430">
      <c r="H430" s="11"/>
    </row>
    <row r="431">
      <c r="H431" s="11"/>
    </row>
    <row r="432">
      <c r="H432" s="11"/>
    </row>
    <row r="433">
      <c r="H433" s="11"/>
    </row>
    <row r="434">
      <c r="H434" s="11"/>
    </row>
    <row r="435">
      <c r="H435" s="11"/>
    </row>
    <row r="436">
      <c r="H436" s="11"/>
    </row>
    <row r="437">
      <c r="H437" s="11"/>
    </row>
    <row r="438">
      <c r="H438" s="11"/>
    </row>
    <row r="439">
      <c r="H439" s="11"/>
    </row>
    <row r="440">
      <c r="H440" s="11"/>
    </row>
    <row r="441">
      <c r="H441" s="11"/>
    </row>
    <row r="442">
      <c r="H442" s="11"/>
    </row>
    <row r="443">
      <c r="H443" s="11"/>
    </row>
    <row r="444">
      <c r="H444" s="11"/>
    </row>
    <row r="445">
      <c r="H445" s="11"/>
    </row>
    <row r="446">
      <c r="H446" s="11"/>
    </row>
    <row r="447">
      <c r="H447" s="11"/>
    </row>
    <row r="448">
      <c r="H448" s="11"/>
    </row>
    <row r="449">
      <c r="H449" s="11"/>
    </row>
    <row r="450">
      <c r="H450" s="11"/>
    </row>
    <row r="451">
      <c r="H451" s="11"/>
    </row>
    <row r="452">
      <c r="H452" s="11"/>
    </row>
    <row r="453">
      <c r="H453" s="11"/>
    </row>
    <row r="454">
      <c r="H454" s="11"/>
    </row>
    <row r="455">
      <c r="H455" s="11"/>
    </row>
    <row r="456">
      <c r="H456" s="11"/>
    </row>
    <row r="457">
      <c r="H457" s="11"/>
    </row>
    <row r="458">
      <c r="H458" s="11"/>
    </row>
    <row r="459">
      <c r="H459" s="11"/>
    </row>
    <row r="460">
      <c r="H460" s="11"/>
    </row>
    <row r="461">
      <c r="H461" s="11"/>
    </row>
    <row r="462">
      <c r="H462" s="11"/>
    </row>
    <row r="463">
      <c r="H463" s="11"/>
    </row>
    <row r="464">
      <c r="H464" s="11"/>
    </row>
    <row r="465">
      <c r="H465" s="11"/>
    </row>
    <row r="466">
      <c r="H466" s="11"/>
    </row>
    <row r="467">
      <c r="H467" s="11"/>
    </row>
    <row r="468">
      <c r="H468" s="11"/>
    </row>
    <row r="469">
      <c r="H469" s="11"/>
    </row>
    <row r="470">
      <c r="H470" s="11"/>
    </row>
    <row r="471">
      <c r="H471" s="11"/>
    </row>
    <row r="472">
      <c r="H472" s="11"/>
    </row>
    <row r="473">
      <c r="H473" s="11"/>
    </row>
    <row r="474">
      <c r="H474" s="11"/>
    </row>
    <row r="475">
      <c r="H475" s="11"/>
    </row>
    <row r="476">
      <c r="H476" s="11"/>
    </row>
    <row r="477">
      <c r="H477" s="11"/>
    </row>
    <row r="478">
      <c r="H478" s="11"/>
    </row>
    <row r="479">
      <c r="H479" s="11"/>
    </row>
    <row r="480">
      <c r="H480" s="11"/>
    </row>
    <row r="481">
      <c r="H481" s="11"/>
    </row>
    <row r="482">
      <c r="H482" s="11"/>
    </row>
    <row r="483">
      <c r="H483" s="11"/>
    </row>
    <row r="484">
      <c r="H484" s="11"/>
    </row>
    <row r="485">
      <c r="H485" s="11"/>
    </row>
    <row r="486">
      <c r="H486" s="11"/>
    </row>
    <row r="487">
      <c r="H487" s="11"/>
    </row>
    <row r="488">
      <c r="H488" s="11"/>
    </row>
    <row r="489">
      <c r="H489" s="11"/>
    </row>
    <row r="490">
      <c r="H490" s="11"/>
    </row>
    <row r="491">
      <c r="H491" s="11"/>
    </row>
    <row r="492">
      <c r="H492" s="11"/>
    </row>
    <row r="493">
      <c r="H493" s="11"/>
    </row>
    <row r="494">
      <c r="H494" s="11"/>
    </row>
    <row r="495">
      <c r="H495" s="11"/>
    </row>
    <row r="496">
      <c r="H496" s="11"/>
    </row>
    <row r="497">
      <c r="H497" s="11"/>
    </row>
    <row r="498">
      <c r="H498" s="11"/>
    </row>
    <row r="499">
      <c r="H499" s="11"/>
    </row>
    <row r="500">
      <c r="H500" s="11"/>
    </row>
    <row r="501">
      <c r="H501" s="11"/>
    </row>
    <row r="502">
      <c r="H502" s="11"/>
    </row>
    <row r="503">
      <c r="H503" s="11"/>
    </row>
    <row r="504">
      <c r="H504" s="11"/>
    </row>
    <row r="505">
      <c r="H505" s="11"/>
    </row>
    <row r="506">
      <c r="H506" s="11"/>
    </row>
    <row r="507">
      <c r="H507" s="11"/>
    </row>
    <row r="508">
      <c r="H508" s="11"/>
    </row>
    <row r="509">
      <c r="H509" s="11"/>
    </row>
    <row r="510">
      <c r="H510" s="11"/>
    </row>
    <row r="511">
      <c r="H511" s="11"/>
    </row>
    <row r="512">
      <c r="H512" s="11"/>
    </row>
    <row r="513">
      <c r="H513" s="11"/>
    </row>
    <row r="514">
      <c r="H514" s="11"/>
    </row>
    <row r="515">
      <c r="H515" s="11"/>
    </row>
    <row r="516">
      <c r="H516" s="11"/>
    </row>
    <row r="517">
      <c r="H517" s="11"/>
    </row>
    <row r="518">
      <c r="H518" s="11"/>
    </row>
    <row r="519">
      <c r="H519" s="11"/>
    </row>
    <row r="520">
      <c r="H520" s="11"/>
    </row>
    <row r="521">
      <c r="H521" s="11"/>
    </row>
    <row r="522">
      <c r="H522" s="11"/>
    </row>
    <row r="523">
      <c r="H523" s="11"/>
    </row>
    <row r="524">
      <c r="H524" s="11"/>
    </row>
    <row r="525">
      <c r="H525" s="11"/>
    </row>
    <row r="526">
      <c r="H526" s="11"/>
    </row>
    <row r="527">
      <c r="H527" s="11"/>
    </row>
    <row r="528">
      <c r="H528" s="11"/>
    </row>
    <row r="529">
      <c r="H529" s="11"/>
    </row>
    <row r="530">
      <c r="H530" s="11"/>
    </row>
    <row r="531">
      <c r="H531" s="11"/>
    </row>
    <row r="532">
      <c r="H532" s="11"/>
    </row>
    <row r="533">
      <c r="H533" s="11"/>
    </row>
    <row r="534">
      <c r="H534" s="11"/>
    </row>
    <row r="535">
      <c r="H535" s="11"/>
    </row>
    <row r="536">
      <c r="H536" s="11"/>
    </row>
    <row r="537">
      <c r="H537" s="11"/>
    </row>
    <row r="538">
      <c r="H538" s="11"/>
    </row>
    <row r="539">
      <c r="H539" s="11"/>
    </row>
    <row r="540">
      <c r="H540" s="11"/>
    </row>
    <row r="541">
      <c r="H541" s="11"/>
    </row>
    <row r="542">
      <c r="H542" s="11"/>
    </row>
    <row r="543">
      <c r="H543" s="11"/>
    </row>
    <row r="544">
      <c r="H544" s="11"/>
    </row>
    <row r="545">
      <c r="H545" s="11"/>
    </row>
    <row r="546">
      <c r="H546" s="11"/>
    </row>
    <row r="547">
      <c r="H547" s="11"/>
    </row>
    <row r="548">
      <c r="H548" s="11"/>
    </row>
    <row r="549">
      <c r="H549" s="11"/>
    </row>
    <row r="550">
      <c r="H550" s="11"/>
    </row>
    <row r="551">
      <c r="H551" s="11"/>
    </row>
    <row r="552">
      <c r="H552" s="11"/>
    </row>
    <row r="553">
      <c r="H553" s="11"/>
    </row>
    <row r="554">
      <c r="H554" s="11"/>
    </row>
    <row r="555">
      <c r="H555" s="11"/>
    </row>
    <row r="556">
      <c r="H556" s="11"/>
    </row>
    <row r="557">
      <c r="H557" s="11"/>
    </row>
    <row r="558">
      <c r="H558" s="11"/>
    </row>
    <row r="559">
      <c r="H559" s="11"/>
    </row>
    <row r="560">
      <c r="H560" s="11"/>
    </row>
    <row r="561">
      <c r="H561" s="11"/>
    </row>
    <row r="562">
      <c r="H562" s="11"/>
    </row>
    <row r="563">
      <c r="H563" s="11"/>
    </row>
    <row r="564">
      <c r="H564" s="11"/>
    </row>
    <row r="565">
      <c r="H565" s="11"/>
    </row>
    <row r="566">
      <c r="H566" s="11"/>
    </row>
    <row r="567">
      <c r="H567" s="11"/>
    </row>
    <row r="568">
      <c r="H568" s="11"/>
    </row>
    <row r="569">
      <c r="H569" s="11"/>
    </row>
    <row r="570">
      <c r="H570" s="11"/>
    </row>
    <row r="571">
      <c r="H571" s="11"/>
    </row>
    <row r="572">
      <c r="H572" s="11"/>
    </row>
    <row r="573">
      <c r="H573" s="11"/>
    </row>
    <row r="574">
      <c r="H574" s="11"/>
    </row>
    <row r="575">
      <c r="H575" s="11"/>
    </row>
    <row r="576">
      <c r="H576" s="11"/>
    </row>
    <row r="577">
      <c r="H577" s="11"/>
    </row>
    <row r="578">
      <c r="H578" s="11"/>
    </row>
    <row r="579">
      <c r="H579" s="11"/>
    </row>
    <row r="580">
      <c r="H580" s="11"/>
    </row>
    <row r="581">
      <c r="H581" s="11"/>
    </row>
    <row r="582">
      <c r="H582" s="11"/>
    </row>
    <row r="583">
      <c r="H583" s="11"/>
    </row>
    <row r="584">
      <c r="H584" s="11"/>
    </row>
    <row r="585">
      <c r="H585" s="11"/>
    </row>
    <row r="586">
      <c r="H586" s="11"/>
    </row>
    <row r="587">
      <c r="H587" s="11"/>
    </row>
    <row r="588">
      <c r="H588" s="11"/>
    </row>
    <row r="589">
      <c r="H589" s="11"/>
    </row>
    <row r="590">
      <c r="H590" s="11"/>
    </row>
    <row r="591">
      <c r="H591" s="11"/>
    </row>
    <row r="592">
      <c r="H592" s="11"/>
    </row>
    <row r="593">
      <c r="H593" s="11"/>
    </row>
    <row r="594">
      <c r="H594" s="11"/>
    </row>
    <row r="595">
      <c r="H595" s="11"/>
    </row>
    <row r="596">
      <c r="H596" s="11"/>
    </row>
    <row r="597">
      <c r="H597" s="11"/>
    </row>
    <row r="598">
      <c r="H598" s="11"/>
    </row>
    <row r="599">
      <c r="H599" s="11"/>
    </row>
    <row r="600">
      <c r="H600" s="11"/>
    </row>
    <row r="601">
      <c r="H601" s="11"/>
    </row>
    <row r="602">
      <c r="H602" s="11"/>
    </row>
    <row r="603">
      <c r="H603" s="11"/>
    </row>
    <row r="604">
      <c r="H604" s="11"/>
    </row>
    <row r="605">
      <c r="H605" s="11"/>
    </row>
    <row r="606">
      <c r="H606" s="11"/>
    </row>
    <row r="607">
      <c r="H607" s="11"/>
    </row>
    <row r="608">
      <c r="H608" s="11"/>
    </row>
    <row r="609">
      <c r="H609" s="11"/>
    </row>
    <row r="610">
      <c r="H610" s="11"/>
    </row>
    <row r="611">
      <c r="H611" s="11"/>
    </row>
    <row r="612">
      <c r="H612" s="11"/>
    </row>
    <row r="613">
      <c r="H613" s="11"/>
    </row>
    <row r="614">
      <c r="H614" s="11"/>
    </row>
    <row r="615">
      <c r="H615" s="11"/>
    </row>
    <row r="616">
      <c r="H616" s="11"/>
    </row>
    <row r="617">
      <c r="H617" s="11"/>
    </row>
    <row r="618">
      <c r="H618" s="11"/>
    </row>
    <row r="619">
      <c r="H619" s="11"/>
    </row>
    <row r="620">
      <c r="H620" s="11"/>
    </row>
    <row r="621">
      <c r="H621" s="11"/>
    </row>
    <row r="622">
      <c r="H622" s="11"/>
    </row>
    <row r="623">
      <c r="H623" s="11"/>
    </row>
    <row r="624">
      <c r="H624" s="11"/>
    </row>
    <row r="625">
      <c r="H625" s="11"/>
    </row>
    <row r="626">
      <c r="H626" s="11"/>
    </row>
    <row r="627">
      <c r="H627" s="11"/>
    </row>
    <row r="628">
      <c r="H628" s="11"/>
    </row>
    <row r="629">
      <c r="H629" s="11"/>
    </row>
    <row r="630">
      <c r="H630" s="11"/>
    </row>
    <row r="631">
      <c r="H631" s="11"/>
    </row>
    <row r="632">
      <c r="H632" s="11"/>
    </row>
    <row r="633">
      <c r="H633" s="11"/>
    </row>
    <row r="634">
      <c r="H634" s="11"/>
    </row>
    <row r="635">
      <c r="H635" s="11"/>
    </row>
    <row r="636">
      <c r="H636" s="11"/>
    </row>
    <row r="637">
      <c r="H637" s="11"/>
    </row>
    <row r="638">
      <c r="H638" s="11"/>
    </row>
    <row r="639">
      <c r="H639" s="11"/>
    </row>
    <row r="640">
      <c r="H640" s="11"/>
    </row>
    <row r="641">
      <c r="H641" s="11"/>
    </row>
    <row r="642">
      <c r="H642" s="11"/>
    </row>
    <row r="643">
      <c r="H643" s="11"/>
    </row>
    <row r="644">
      <c r="H644" s="11"/>
    </row>
    <row r="645">
      <c r="H645" s="11"/>
    </row>
    <row r="646">
      <c r="H646" s="11"/>
    </row>
    <row r="647">
      <c r="H647" s="11"/>
    </row>
    <row r="648">
      <c r="H648" s="11"/>
    </row>
    <row r="649">
      <c r="H649" s="11"/>
    </row>
    <row r="650">
      <c r="H650" s="11"/>
    </row>
    <row r="651">
      <c r="H651" s="11"/>
    </row>
    <row r="652">
      <c r="H652" s="11"/>
    </row>
    <row r="653">
      <c r="H653" s="11"/>
    </row>
    <row r="654">
      <c r="H654" s="11"/>
    </row>
    <row r="655">
      <c r="H655" s="11"/>
    </row>
    <row r="656">
      <c r="H656" s="11"/>
    </row>
    <row r="657">
      <c r="H657" s="11"/>
    </row>
    <row r="658">
      <c r="H658" s="11"/>
    </row>
    <row r="659">
      <c r="H659" s="11"/>
    </row>
    <row r="660">
      <c r="H660" s="11"/>
    </row>
    <row r="661">
      <c r="H661" s="11"/>
    </row>
    <row r="662">
      <c r="H662" s="11"/>
    </row>
    <row r="663">
      <c r="H663" s="11"/>
    </row>
    <row r="664">
      <c r="H664" s="11"/>
    </row>
    <row r="665">
      <c r="H665" s="11"/>
    </row>
    <row r="666">
      <c r="H666" s="11"/>
    </row>
    <row r="667">
      <c r="H667" s="11"/>
    </row>
    <row r="668">
      <c r="H668" s="11"/>
    </row>
    <row r="669">
      <c r="H669" s="11"/>
    </row>
    <row r="670">
      <c r="H670" s="11"/>
    </row>
    <row r="671">
      <c r="H671" s="11"/>
    </row>
    <row r="672">
      <c r="H672" s="11"/>
    </row>
    <row r="673">
      <c r="H673" s="11"/>
    </row>
    <row r="674">
      <c r="H674" s="11"/>
    </row>
    <row r="675">
      <c r="H675" s="11"/>
    </row>
    <row r="676">
      <c r="H676" s="11"/>
    </row>
    <row r="677">
      <c r="H677" s="11"/>
    </row>
    <row r="678">
      <c r="H678" s="11"/>
    </row>
    <row r="679">
      <c r="H679" s="11"/>
    </row>
    <row r="680">
      <c r="H680" s="11"/>
    </row>
    <row r="681">
      <c r="H681" s="11"/>
    </row>
    <row r="682">
      <c r="H682" s="11"/>
    </row>
    <row r="683">
      <c r="H683" s="11"/>
    </row>
    <row r="684">
      <c r="H684" s="11"/>
    </row>
    <row r="685">
      <c r="H685" s="11"/>
    </row>
    <row r="686">
      <c r="H686" s="11"/>
    </row>
    <row r="687">
      <c r="H687" s="11"/>
    </row>
    <row r="688">
      <c r="H688" s="11"/>
    </row>
    <row r="689">
      <c r="H689" s="11"/>
    </row>
    <row r="690">
      <c r="H690" s="11"/>
    </row>
    <row r="691">
      <c r="H691" s="11"/>
    </row>
    <row r="692">
      <c r="H692" s="11"/>
    </row>
    <row r="693">
      <c r="H693" s="11"/>
    </row>
    <row r="694">
      <c r="H694" s="11"/>
    </row>
    <row r="695">
      <c r="H695" s="11"/>
    </row>
    <row r="696">
      <c r="H696" s="11"/>
    </row>
    <row r="697">
      <c r="H697" s="11"/>
    </row>
    <row r="698">
      <c r="H698" s="11"/>
    </row>
    <row r="699">
      <c r="H699" s="11"/>
    </row>
    <row r="700">
      <c r="H700" s="11"/>
    </row>
    <row r="701">
      <c r="H701" s="11"/>
    </row>
    <row r="702">
      <c r="H702" s="11"/>
    </row>
    <row r="703">
      <c r="H703" s="11"/>
    </row>
    <row r="704">
      <c r="H704" s="11"/>
    </row>
    <row r="705">
      <c r="H705" s="11"/>
    </row>
    <row r="706">
      <c r="H706" s="11"/>
    </row>
    <row r="707">
      <c r="H707" s="11"/>
    </row>
    <row r="708">
      <c r="H708" s="11"/>
    </row>
    <row r="709">
      <c r="H709" s="11"/>
    </row>
    <row r="710">
      <c r="H710" s="11"/>
    </row>
    <row r="711">
      <c r="H711" s="11"/>
    </row>
    <row r="712">
      <c r="H712" s="11"/>
    </row>
    <row r="713">
      <c r="H713" s="11"/>
    </row>
    <row r="714">
      <c r="H714" s="11"/>
    </row>
    <row r="715">
      <c r="H715" s="11"/>
    </row>
    <row r="716">
      <c r="H716" s="11"/>
    </row>
    <row r="717">
      <c r="H717" s="11"/>
    </row>
    <row r="718">
      <c r="H718" s="11"/>
    </row>
    <row r="719">
      <c r="H719" s="11"/>
    </row>
    <row r="720">
      <c r="H720" s="11"/>
    </row>
    <row r="721">
      <c r="H721" s="11"/>
    </row>
    <row r="722">
      <c r="H722" s="11"/>
    </row>
    <row r="723">
      <c r="H723" s="11"/>
    </row>
    <row r="724">
      <c r="H724" s="11"/>
    </row>
    <row r="725">
      <c r="H725" s="11"/>
    </row>
    <row r="726">
      <c r="H726" s="11"/>
    </row>
    <row r="727">
      <c r="H727" s="11"/>
    </row>
    <row r="728">
      <c r="H728" s="11"/>
    </row>
    <row r="729">
      <c r="H729" s="11"/>
    </row>
    <row r="730">
      <c r="H730" s="11"/>
    </row>
    <row r="731">
      <c r="H731" s="11"/>
    </row>
    <row r="732">
      <c r="H732" s="11"/>
    </row>
    <row r="733">
      <c r="H733" s="11"/>
    </row>
    <row r="734">
      <c r="H734" s="11"/>
    </row>
    <row r="735">
      <c r="H735" s="11"/>
    </row>
    <row r="736">
      <c r="H736" s="11"/>
    </row>
    <row r="737">
      <c r="H737" s="11"/>
    </row>
    <row r="738">
      <c r="H738" s="11"/>
    </row>
    <row r="739">
      <c r="H739" s="11"/>
    </row>
    <row r="740">
      <c r="H740" s="11"/>
    </row>
    <row r="741">
      <c r="H741" s="11"/>
    </row>
    <row r="742">
      <c r="H742" s="11"/>
    </row>
    <row r="743">
      <c r="H743" s="11"/>
    </row>
    <row r="744">
      <c r="H744" s="11"/>
    </row>
    <row r="745">
      <c r="H745" s="11"/>
    </row>
    <row r="746">
      <c r="H746" s="11"/>
    </row>
    <row r="747">
      <c r="H747" s="11"/>
    </row>
    <row r="748">
      <c r="H748" s="11"/>
    </row>
    <row r="749">
      <c r="H749" s="11"/>
    </row>
    <row r="750">
      <c r="H750" s="11"/>
    </row>
    <row r="751">
      <c r="H751" s="11"/>
    </row>
    <row r="752">
      <c r="H752" s="11"/>
    </row>
    <row r="753">
      <c r="H753" s="11"/>
    </row>
    <row r="754">
      <c r="H754" s="11"/>
    </row>
    <row r="755">
      <c r="H755" s="11"/>
    </row>
    <row r="756">
      <c r="H756" s="11"/>
    </row>
    <row r="757">
      <c r="H757" s="11"/>
    </row>
    <row r="758">
      <c r="H758" s="11"/>
    </row>
    <row r="759">
      <c r="H759" s="11"/>
    </row>
    <row r="760">
      <c r="H760" s="11"/>
    </row>
    <row r="761">
      <c r="H761" s="11"/>
    </row>
    <row r="762">
      <c r="H762" s="11"/>
    </row>
    <row r="763">
      <c r="H763" s="11"/>
    </row>
    <row r="764">
      <c r="H764" s="11"/>
    </row>
    <row r="765">
      <c r="H765" s="11"/>
    </row>
    <row r="766">
      <c r="H766" s="11"/>
    </row>
    <row r="767">
      <c r="H767" s="11"/>
    </row>
    <row r="768">
      <c r="H768" s="11"/>
    </row>
    <row r="769">
      <c r="H769" s="11"/>
    </row>
    <row r="770">
      <c r="H770" s="11"/>
    </row>
    <row r="771">
      <c r="H771" s="11"/>
    </row>
    <row r="772">
      <c r="H772" s="11"/>
    </row>
    <row r="773">
      <c r="H773" s="11"/>
    </row>
    <row r="774">
      <c r="H774" s="11"/>
    </row>
    <row r="775">
      <c r="H775" s="11"/>
    </row>
    <row r="776">
      <c r="H776" s="11"/>
    </row>
    <row r="777">
      <c r="H777" s="11"/>
    </row>
    <row r="778">
      <c r="H778" s="11"/>
    </row>
    <row r="779">
      <c r="H779" s="11"/>
    </row>
    <row r="780">
      <c r="H780" s="11"/>
    </row>
    <row r="781">
      <c r="H781" s="11"/>
    </row>
    <row r="782">
      <c r="H782" s="11"/>
    </row>
    <row r="783">
      <c r="H783" s="11"/>
    </row>
    <row r="784">
      <c r="H784" s="11"/>
    </row>
    <row r="785">
      <c r="H785" s="11"/>
    </row>
    <row r="786">
      <c r="H786" s="11"/>
    </row>
    <row r="787">
      <c r="H787" s="11"/>
    </row>
    <row r="788">
      <c r="H788" s="11"/>
    </row>
    <row r="789">
      <c r="H789" s="11"/>
    </row>
    <row r="790">
      <c r="H790" s="11"/>
    </row>
    <row r="791">
      <c r="H791" s="11"/>
    </row>
    <row r="792">
      <c r="H792" s="11"/>
    </row>
    <row r="793">
      <c r="H793" s="11"/>
    </row>
    <row r="794">
      <c r="H794" s="11"/>
    </row>
    <row r="795">
      <c r="H795" s="11"/>
    </row>
    <row r="796">
      <c r="H796" s="11"/>
    </row>
    <row r="797">
      <c r="H797" s="11"/>
    </row>
    <row r="798">
      <c r="H798" s="11"/>
    </row>
    <row r="799">
      <c r="H799" s="11"/>
    </row>
    <row r="800">
      <c r="H800" s="11"/>
    </row>
    <row r="801">
      <c r="H801" s="11"/>
    </row>
    <row r="802">
      <c r="H802" s="11"/>
    </row>
    <row r="803">
      <c r="H803" s="11"/>
    </row>
    <row r="804">
      <c r="H804" s="11"/>
    </row>
    <row r="805">
      <c r="H805" s="11"/>
    </row>
    <row r="806">
      <c r="H806" s="11"/>
    </row>
    <row r="807">
      <c r="H807" s="11"/>
    </row>
    <row r="808">
      <c r="H808" s="11"/>
    </row>
    <row r="809">
      <c r="H809" s="11"/>
    </row>
    <row r="810">
      <c r="H810" s="11"/>
    </row>
    <row r="811">
      <c r="H811" s="11"/>
    </row>
    <row r="812">
      <c r="H812" s="11"/>
    </row>
    <row r="813">
      <c r="H813" s="11"/>
    </row>
    <row r="814">
      <c r="H814" s="11"/>
    </row>
    <row r="815">
      <c r="H815" s="11"/>
    </row>
    <row r="816">
      <c r="H816" s="11"/>
    </row>
    <row r="817">
      <c r="H817" s="11"/>
    </row>
    <row r="818">
      <c r="H818" s="11"/>
    </row>
    <row r="819">
      <c r="H819" s="11"/>
    </row>
    <row r="820">
      <c r="H820" s="11"/>
    </row>
    <row r="821">
      <c r="H821" s="11"/>
    </row>
    <row r="822">
      <c r="H822" s="11"/>
    </row>
    <row r="823">
      <c r="H823" s="11"/>
    </row>
    <row r="824">
      <c r="H824" s="11"/>
    </row>
    <row r="825">
      <c r="H825" s="11"/>
    </row>
    <row r="826">
      <c r="H826" s="11"/>
    </row>
    <row r="827">
      <c r="H827" s="11"/>
    </row>
    <row r="828">
      <c r="H828" s="11"/>
    </row>
    <row r="829">
      <c r="H829" s="11"/>
    </row>
    <row r="830">
      <c r="H830" s="11"/>
    </row>
    <row r="831">
      <c r="H831" s="11"/>
    </row>
    <row r="832">
      <c r="H832" s="11"/>
    </row>
    <row r="833">
      <c r="H833" s="11"/>
    </row>
    <row r="834">
      <c r="H834" s="11"/>
    </row>
    <row r="835">
      <c r="H835" s="11"/>
    </row>
    <row r="836">
      <c r="H836" s="11"/>
    </row>
    <row r="837">
      <c r="H837" s="11"/>
    </row>
    <row r="838">
      <c r="H838" s="11"/>
    </row>
    <row r="839">
      <c r="H839" s="11"/>
    </row>
    <row r="840">
      <c r="H840" s="11"/>
    </row>
    <row r="841">
      <c r="H841" s="11"/>
    </row>
    <row r="842">
      <c r="H842" s="11"/>
    </row>
    <row r="843">
      <c r="H843" s="11"/>
    </row>
    <row r="844">
      <c r="H844" s="11"/>
    </row>
    <row r="845">
      <c r="H845" s="11"/>
    </row>
    <row r="846">
      <c r="H846" s="11"/>
    </row>
    <row r="847">
      <c r="H847" s="11"/>
    </row>
    <row r="848">
      <c r="H848" s="11"/>
    </row>
    <row r="849">
      <c r="H849" s="11"/>
    </row>
    <row r="850">
      <c r="H850" s="11"/>
    </row>
    <row r="851">
      <c r="H851" s="11"/>
    </row>
    <row r="852">
      <c r="H852" s="11"/>
    </row>
    <row r="853">
      <c r="H853" s="11"/>
    </row>
    <row r="854">
      <c r="H854" s="11"/>
    </row>
    <row r="855">
      <c r="H855" s="11"/>
    </row>
    <row r="856">
      <c r="H856" s="11"/>
    </row>
    <row r="857">
      <c r="H857" s="11"/>
    </row>
    <row r="858">
      <c r="H858" s="11"/>
    </row>
    <row r="859">
      <c r="H859" s="11"/>
    </row>
    <row r="860">
      <c r="H860" s="11"/>
    </row>
    <row r="861">
      <c r="H861" s="11"/>
    </row>
    <row r="862">
      <c r="H862" s="11"/>
    </row>
    <row r="863">
      <c r="H863" s="11"/>
    </row>
    <row r="864">
      <c r="H864" s="11"/>
    </row>
    <row r="865">
      <c r="H865" s="11"/>
    </row>
    <row r="866">
      <c r="H866" s="11"/>
    </row>
    <row r="867">
      <c r="H867" s="11"/>
    </row>
    <row r="868">
      <c r="H868" s="11"/>
    </row>
    <row r="869">
      <c r="H869" s="11"/>
    </row>
    <row r="870">
      <c r="H870" s="11"/>
    </row>
    <row r="871">
      <c r="H871" s="11"/>
    </row>
    <row r="872">
      <c r="H872" s="11"/>
    </row>
    <row r="873">
      <c r="H873" s="11"/>
    </row>
    <row r="874">
      <c r="H874" s="11"/>
    </row>
    <row r="875">
      <c r="H875" s="11"/>
    </row>
    <row r="876">
      <c r="H876" s="11"/>
    </row>
    <row r="877">
      <c r="H877" s="11"/>
    </row>
    <row r="878">
      <c r="H878" s="11"/>
    </row>
    <row r="879">
      <c r="H879" s="11"/>
    </row>
    <row r="880">
      <c r="H880" s="11"/>
    </row>
    <row r="881">
      <c r="H881" s="11"/>
    </row>
    <row r="882">
      <c r="H882" s="11"/>
    </row>
    <row r="883">
      <c r="H883" s="11"/>
    </row>
    <row r="884">
      <c r="H884" s="11"/>
    </row>
    <row r="885">
      <c r="H885" s="11"/>
    </row>
    <row r="886">
      <c r="H886" s="11"/>
    </row>
    <row r="887">
      <c r="H887" s="11"/>
    </row>
    <row r="888">
      <c r="H888" s="11"/>
    </row>
    <row r="889">
      <c r="H889" s="11"/>
    </row>
    <row r="890">
      <c r="H890" s="11"/>
    </row>
    <row r="891">
      <c r="H891" s="11"/>
    </row>
    <row r="892">
      <c r="H892" s="11"/>
    </row>
    <row r="893">
      <c r="H893" s="11"/>
    </row>
    <row r="894">
      <c r="H894" s="11"/>
    </row>
    <row r="895">
      <c r="H895" s="11"/>
    </row>
    <row r="896">
      <c r="H896" s="11"/>
    </row>
    <row r="897">
      <c r="H897" s="11"/>
    </row>
    <row r="898">
      <c r="H898" s="11"/>
    </row>
    <row r="899">
      <c r="H899" s="11"/>
    </row>
    <row r="900">
      <c r="H900" s="11"/>
    </row>
    <row r="901">
      <c r="H901" s="11"/>
    </row>
    <row r="902">
      <c r="H902" s="11"/>
    </row>
    <row r="903">
      <c r="H903" s="11"/>
    </row>
    <row r="904">
      <c r="H904" s="11"/>
    </row>
    <row r="905">
      <c r="H905" s="11"/>
    </row>
    <row r="906">
      <c r="H906" s="11"/>
    </row>
    <row r="907">
      <c r="H907" s="11"/>
    </row>
    <row r="908">
      <c r="H908" s="11"/>
    </row>
    <row r="909">
      <c r="H909" s="11"/>
    </row>
    <row r="910">
      <c r="H910" s="11"/>
    </row>
    <row r="911">
      <c r="H911" s="11"/>
    </row>
    <row r="912">
      <c r="H912" s="11"/>
    </row>
    <row r="913">
      <c r="H913" s="11"/>
    </row>
    <row r="914">
      <c r="H914" s="11"/>
    </row>
    <row r="915">
      <c r="H915" s="11"/>
    </row>
    <row r="916">
      <c r="H916" s="11"/>
    </row>
    <row r="917">
      <c r="H917" s="11"/>
    </row>
    <row r="918">
      <c r="H918" s="11"/>
    </row>
    <row r="919">
      <c r="H919" s="11"/>
    </row>
    <row r="920">
      <c r="H920" s="11"/>
    </row>
    <row r="921">
      <c r="H921" s="11"/>
    </row>
    <row r="922">
      <c r="H922" s="11"/>
    </row>
    <row r="923">
      <c r="H923" s="11"/>
    </row>
    <row r="924">
      <c r="H924" s="11"/>
    </row>
    <row r="925">
      <c r="H925" s="11"/>
    </row>
    <row r="926">
      <c r="H926" s="11"/>
    </row>
    <row r="927">
      <c r="H927" s="11"/>
    </row>
    <row r="928">
      <c r="H928" s="11"/>
    </row>
    <row r="929">
      <c r="H929" s="11"/>
    </row>
    <row r="930">
      <c r="H930" s="11"/>
    </row>
    <row r="931">
      <c r="H931" s="11"/>
    </row>
    <row r="932">
      <c r="H932" s="11"/>
    </row>
    <row r="933">
      <c r="H933" s="11"/>
    </row>
    <row r="934">
      <c r="H934" s="11"/>
    </row>
    <row r="935">
      <c r="H935" s="11"/>
    </row>
    <row r="936">
      <c r="H936" s="11"/>
    </row>
    <row r="937">
      <c r="H937" s="11"/>
    </row>
    <row r="938">
      <c r="H938" s="11"/>
    </row>
    <row r="939">
      <c r="H939" s="11"/>
    </row>
    <row r="940">
      <c r="H940" s="11"/>
    </row>
    <row r="941">
      <c r="H941" s="11"/>
    </row>
    <row r="942">
      <c r="H942" s="11"/>
    </row>
    <row r="943">
      <c r="H943" s="11"/>
    </row>
    <row r="944">
      <c r="H944" s="11"/>
    </row>
    <row r="945">
      <c r="H945" s="11"/>
    </row>
    <row r="946">
      <c r="H946" s="11"/>
    </row>
    <row r="947">
      <c r="H947" s="11"/>
    </row>
    <row r="948">
      <c r="H948" s="11"/>
    </row>
    <row r="949">
      <c r="H949" s="11"/>
    </row>
    <row r="950">
      <c r="H950" s="11"/>
    </row>
    <row r="951">
      <c r="H951" s="11"/>
    </row>
    <row r="952">
      <c r="H952" s="11"/>
    </row>
    <row r="953">
      <c r="H953" s="11"/>
    </row>
    <row r="954">
      <c r="H954" s="11"/>
    </row>
    <row r="955">
      <c r="H955" s="11"/>
    </row>
    <row r="956">
      <c r="H956" s="11"/>
    </row>
    <row r="957">
      <c r="H957" s="11"/>
    </row>
    <row r="958">
      <c r="H958" s="11"/>
    </row>
    <row r="959">
      <c r="H959" s="11"/>
    </row>
    <row r="960">
      <c r="H960" s="11"/>
    </row>
    <row r="961">
      <c r="H961" s="11"/>
    </row>
    <row r="962">
      <c r="H962" s="11"/>
    </row>
    <row r="963">
      <c r="H963" s="11"/>
    </row>
    <row r="964">
      <c r="H964" s="11"/>
    </row>
    <row r="965">
      <c r="H965" s="11"/>
    </row>
    <row r="966">
      <c r="H966" s="11"/>
    </row>
    <row r="967">
      <c r="H967" s="11"/>
    </row>
    <row r="968">
      <c r="H968" s="11"/>
    </row>
    <row r="969">
      <c r="H969" s="11"/>
    </row>
    <row r="970">
      <c r="H970" s="11"/>
    </row>
    <row r="971">
      <c r="H971" s="11"/>
    </row>
    <row r="972">
      <c r="H972" s="11"/>
    </row>
    <row r="973">
      <c r="H973" s="11"/>
    </row>
    <row r="974">
      <c r="H974" s="11"/>
    </row>
    <row r="975">
      <c r="H975" s="11"/>
    </row>
    <row r="976">
      <c r="H976" s="11"/>
    </row>
    <row r="977">
      <c r="H977" s="11"/>
    </row>
    <row r="978">
      <c r="H978" s="11"/>
    </row>
    <row r="979">
      <c r="H979" s="11"/>
    </row>
    <row r="980">
      <c r="H980" s="11"/>
    </row>
    <row r="981">
      <c r="H981" s="11"/>
    </row>
    <row r="982">
      <c r="H982" s="11"/>
    </row>
    <row r="983">
      <c r="H983" s="11"/>
    </row>
    <row r="984">
      <c r="H984" s="11"/>
    </row>
  </sheetData>
  <drawing r:id="rId1"/>
</worksheet>
</file>