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criptions" state="visible" r:id="rId4"/>
    <sheet sheetId="2" name="config auto" state="visible" r:id="rId5"/>
    <sheet sheetId="3" name="config manuel" state="visible" r:id="rId6"/>
    <sheet sheetId="4" name="lisez-moi" state="visible" r:id="rId7"/>
  </sheets>
  <calcPr calcId="171027"/>
</workbook>
</file>

<file path=xl/sharedStrings.xml><?xml version="1.0" encoding="utf-8"?>
<sst xmlns="http://schemas.openxmlformats.org/spreadsheetml/2006/main" count="93" uniqueCount="70">
  <si>
    <t>horodatage</t>
  </si>
  <si>
    <t>reference</t>
  </si>
  <si>
    <t>nom</t>
  </si>
  <si>
    <t>prenom</t>
  </si>
  <si>
    <t>email</t>
  </si>
  <si>
    <t>whatsapp</t>
  </si>
  <si>
    <t>sexe</t>
  </si>
  <si>
    <t>profil</t>
  </si>
  <si>
    <t>niveau</t>
  </si>
  <si>
    <t>role</t>
  </si>
  <si>
    <t>lc</t>
  </si>
  <si>
    <t>pays</t>
  </si>
  <si>
    <t>source</t>
  </si>
  <si>
    <t>chambre</t>
  </si>
  <si>
    <t>allergie</t>
  </si>
  <si>
    <t>allergie_detail</t>
  </si>
  <si>
    <t>restauration</t>
  </si>
  <si>
    <t>consentement_groupe</t>
  </si>
  <si>
    <t>consentement_photos</t>
  </si>
  <si>
    <t>mail_envoye</t>
  </si>
  <si>
    <t>mail_envoye_le</t>
  </si>
  <si>
    <t>erreur_mail</t>
  </si>
  <si>
    <t>id_envoi</t>
  </si>
  <si>
    <t>mail_manuel</t>
  </si>
  <si>
    <t>mail_manuel_le</t>
  </si>
  <si>
    <t>erreur_mail_manuel</t>
  </si>
  <si>
    <t>Objet</t>
  </si>
  <si>
    <t>Ton inscription au NTMS 2026 est enregistrée</t>
  </si>
  <si>
    <t>Titre</t>
  </si>
  <si>
    <t>Ton inscription est enregistrée</t>
  </si>
  <si>
    <t>Corps</t>
  </si>
  <si>
    <t xml:space="preserve">Bonjour {{prenom}},
Ton inscription au NTMS 2026 est bien reçue. Rendez-vous à Lokossa, du 18 au 22 novembre 2026.
La suite se passe dans le groupe WhatsApp de l'édition : programme, informations pratiques, tarifs et réponses à tes questions y sont annoncés. Rejoins-le maintenant, c'est là que tout arrive en premier.
À très vite,
AIESEC in Benin</t>
  </si>
  <si>
    <t>Texte CTA</t>
  </si>
  <si>
    <t>Rejoindre le groupe WhatsApp</t>
  </si>
  <si>
    <t>Lien CTA</t>
  </si>
  <si>
    <t>https://chat.whatsapp.com/EnyrYFNjCti9qgHT75WGdq?s=cl&amp;p=a&amp;mlu=4&amp;ilr=4</t>
  </si>
  <si>
    <t>Nom expéditeur</t>
  </si>
  <si>
    <t>AIESEC in Benin</t>
  </si>
  <si>
    <t>CC</t>
  </si>
  <si>
    <t/>
  </si>
  <si>
    <t>BCC</t>
  </si>
  <si>
    <t>Images</t>
  </si>
  <si>
    <t>Nom feuille (BD)</t>
  </si>
  <si>
    <t>inscriptions</t>
  </si>
  <si>
    <t>NTMS 2026 — information</t>
  </si>
  <si>
    <t xml:space="preserve">Bonjour {{prenom}},
(Écris ici le message à envoyer à la demande, puis utilise le menu NTMS pour l'envoyer.)
À très vite,
AIESEC in Benin</t>
  </si>
  <si>
    <t>NTMS 2026 — registre maître des inscriptions</t>
  </si>
  <si>
    <t>Ce classeur est la BASE. Il ne se partage pas en écriture.</t>
  </si>
  <si>
    <t>Onglet « inscriptions »</t>
  </si>
  <si>
    <t xml:space="preserve">  Le site y ajoute une ligne par inscription, via le script attaché.</t>
  </si>
  <si>
    <t xml:space="preserve">  Ne jamais réordonner les colonnes : le script vérifie l’en-tête et refuse d’écrire s’il ne correspond pas.</t>
  </si>
  <si>
    <t xml:space="preserve">  Ne jamais modifier une ligne à la main.</t>
  </si>
  <si>
    <t xml:space="preserve">  Colonnes tenues par le script : horodatage · reference · mail_envoye · mail_envoye_le · erreur_mail</t>
  </si>
  <si>
    <t xml:space="preserve">  et, pour le mail manuel : mail_manuel · mail_manuel_le · erreur_mail_manuel</t>
  </si>
  <si>
    <t xml:space="preserve">  id_envoi : identifiant technique de chaque envoi, sert à éviter les doublons. Ne pas toucher.</t>
  </si>
  <si>
    <t>Onglet « config auto »</t>
  </si>
  <si>
    <t xml:space="preserve">  Le contenu du mail envoyé automatiquement à chaque inscrit, au moment de son inscription.</t>
  </si>
  <si>
    <t xml:space="preserve">  Son contenu se change selon la période : c'est toujours ce mail-là que le site fait partir.</t>
  </si>
  <si>
    <t xml:space="preserve">  Objet et Corps sont obligatoires : sans eux, aucun mail ne part (l'inscription est enregistrée quand même).</t>
  </si>
  <si>
    <t xml:space="preserve">  Variables utilisables dans Objet, Titre et Corps : {{prenom}} {{nom}} {{lc}} {{reference}}</t>
  </si>
  <si>
    <t xml:space="preserve">  Dans Corps, une ligne vide crée un nouveau paragraphe.</t>
  </si>
  <si>
    <t xml:space="preserve">  CC et BCC : adresses séparées par des virgules. Attention, un CC reçoit le mail de CHAQUE inscrit,</t>
  </si>
  <si>
    <t xml:space="preserve">  et chaque adresse en CC/BCC compte dans le quota quotidien (100 destinataires par jour sur un compte Gmail).</t>
  </si>
  <si>
    <t xml:space="preserve">  Images : adresses d'images publiques (https://…), séparées par des virgules, affichées en tête du mail.</t>
  </si>
  <si>
    <t xml:space="preserve">  Une modification de config prend effet immédiatement, sans redéployer le script.</t>
  </si>
  <si>
    <t>Onglet « config manuel »</t>
  </si>
  <si>
    <t xml:space="preserve">  Le contenu d'un mail qui ne part JAMAIS tout seul : menu NTMS &gt; Envoyer le mail manuel.</t>
  </si>
  <si>
    <t xml:space="preserve">  Aux lignes sélectionnées, ou à tous ceux qui ne l'ont pas encore reçu.</t>
  </si>
  <si>
    <t xml:space="preserve">  Mêmes champs et mêmes variables que « config auto ».</t>
  </si>
  <si>
    <t>Expéditeur : le compte propriétaire du classeur, celui qui a déployé le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</si>
</sst>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5" width="14" customWidth="1"/>
    <col min="16" max="16" width="19" customWidth="1"/>
    <col min="17" max="17" width="16" customWidth="1"/>
    <col min="18" max="19" width="23" customWidth="1"/>
    <col min="20" max="20" width="15" customWidth="1"/>
    <col min="21" max="21" width="18" customWidth="1"/>
    <col min="22" max="22" width="15" customWidth="1"/>
    <col min="23" max="23" width="14" customWidth="1"/>
    <col min="24" max="24" width="15" customWidth="1"/>
    <col min="25" max="25" width="18" customWidth="1"/>
    <col min="26" max="26" width="22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</sheetData>
  <dataValidations count="11">
    <dataValidation type="list" allowBlank="1" sqref="G2:G2000">
      <formula1>"Femme,Homme"</formula1>
    </dataValidation>
    <dataValidation type="list" allowBlank="1" sqref="H2:H2000">
      <formula1>"AIESECer au Bénin,AIESECer d'un autre pays,Pas AIESECer"</formula1>
    </dataValidation>
    <dataValidation type="list" allowBlank="1" sqref="I2:I2000">
      <formula1>"MC,LC"</formula1>
    </dataValidation>
    <dataValidation type="list" allowBlank="1" sqref="J2:J2000">
      <formula1>"MCP,MCVP,LCP,LCVP,TL,TM"</formula1>
    </dataValidation>
    <dataValidation type="list" allowBlank="1" sqref="K2:K2000">
      <formula1>"Cotonou,Parakou,Porto-Novo,Abomey-Calavi"</formula1>
    </dataValidation>
    <dataValidation type="list" allowBlank="1" sqref="N2:N2000">
      <formula1>"Chambre mixte,Chambre non mixte"</formula1>
    </dataValidation>
    <dataValidation type="list" allowBlank="1" sqref="O2:O2000">
      <formula1>"Oui,Non"</formula1>
    </dataValidation>
    <dataValidation type="list" allowBlank="1" sqref="R2:R2000">
      <formula1>"oui"</formula1>
    </dataValidation>
    <dataValidation type="list" allowBlank="1" sqref="S2:S2000">
      <formula1>"oui"</formula1>
    </dataValidation>
    <dataValidation type="list" allowBlank="1" sqref="T2:T2000">
      <formula1>"oui,non,desactive"</formula1>
    </dataValidation>
    <dataValidation type="list" allowBlank="1" sqref="X2:X2000">
      <formula1>"oui,non,desactive"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2" customWidth="1"/>
    <col min="2" max="2" width="100" customWidth="1"/>
  </cols>
  <sheetData>
    <row r="1" spans="1:2" x14ac:dyDescent="0.25">
      <c r="A1" s="2" t="s">
        <v>26</v>
      </c>
      <c r="B1" s="3" t="s">
        <v>27</v>
      </c>
    </row>
    <row r="2" spans="1:2" x14ac:dyDescent="0.25">
      <c r="A2" s="2" t="s">
        <v>28</v>
      </c>
      <c r="B2" s="3" t="s">
        <v>29</v>
      </c>
    </row>
    <row r="3" ht="190" customHeight="1" spans="1:2" x14ac:dyDescent="0.25">
      <c r="A3" s="2" t="s">
        <v>30</v>
      </c>
      <c r="B3" s="3" t="s">
        <v>31</v>
      </c>
    </row>
    <row r="4" spans="1:2" x14ac:dyDescent="0.25">
      <c r="A4" s="2" t="s">
        <v>32</v>
      </c>
      <c r="B4" s="3" t="s">
        <v>33</v>
      </c>
    </row>
    <row r="5" spans="1:2" x14ac:dyDescent="0.25">
      <c r="A5" s="2" t="s">
        <v>34</v>
      </c>
      <c r="B5" s="3" t="s">
        <v>35</v>
      </c>
    </row>
    <row r="6" spans="1:2" x14ac:dyDescent="0.25">
      <c r="A6" s="2" t="s">
        <v>36</v>
      </c>
      <c r="B6" s="3" t="s">
        <v>37</v>
      </c>
    </row>
    <row r="7" spans="1:2" x14ac:dyDescent="0.25">
      <c r="A7" s="2" t="s">
        <v>38</v>
      </c>
      <c r="B7" s="3" t="s">
        <v>39</v>
      </c>
    </row>
    <row r="8" spans="1:2" x14ac:dyDescent="0.25">
      <c r="A8" s="2" t="s">
        <v>40</v>
      </c>
      <c r="B8" s="3" t="s">
        <v>39</v>
      </c>
    </row>
    <row r="9" spans="1:2" x14ac:dyDescent="0.25">
      <c r="A9" s="2" t="s">
        <v>41</v>
      </c>
      <c r="B9" s="3" t="s">
        <v>39</v>
      </c>
    </row>
    <row r="10" spans="1:2" x14ac:dyDescent="0.25">
      <c r="A10" s="2" t="s">
        <v>42</v>
      </c>
      <c r="B10" s="3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2" customWidth="1"/>
    <col min="2" max="2" width="100" customWidth="1"/>
  </cols>
  <sheetData>
    <row r="1" spans="1:2" x14ac:dyDescent="0.25">
      <c r="A1" s="2" t="s">
        <v>26</v>
      </c>
      <c r="B1" s="3" t="s">
        <v>44</v>
      </c>
    </row>
    <row r="2" spans="1:2" x14ac:dyDescent="0.25">
      <c r="A2" s="2" t="s">
        <v>28</v>
      </c>
      <c r="B2" s="3" t="s">
        <v>39</v>
      </c>
    </row>
    <row r="3" ht="190" customHeight="1" spans="1:2" x14ac:dyDescent="0.25">
      <c r="A3" s="2" t="s">
        <v>30</v>
      </c>
      <c r="B3" s="3" t="s">
        <v>45</v>
      </c>
    </row>
    <row r="4" spans="1:2" x14ac:dyDescent="0.25">
      <c r="A4" s="2" t="s">
        <v>32</v>
      </c>
      <c r="B4" s="3" t="s">
        <v>39</v>
      </c>
    </row>
    <row r="5" spans="1:2" x14ac:dyDescent="0.25">
      <c r="A5" s="2" t="s">
        <v>34</v>
      </c>
      <c r="B5" s="3" t="s">
        <v>39</v>
      </c>
    </row>
    <row r="6" spans="1:2" x14ac:dyDescent="0.25">
      <c r="A6" s="2" t="s">
        <v>36</v>
      </c>
      <c r="B6" s="3" t="s">
        <v>37</v>
      </c>
    </row>
    <row r="7" spans="1:2" x14ac:dyDescent="0.25">
      <c r="A7" s="2" t="s">
        <v>38</v>
      </c>
      <c r="B7" s="3" t="s">
        <v>39</v>
      </c>
    </row>
    <row r="8" spans="1:2" x14ac:dyDescent="0.25">
      <c r="A8" s="2" t="s">
        <v>40</v>
      </c>
      <c r="B8" s="3" t="s">
        <v>39</v>
      </c>
    </row>
    <row r="9" spans="1:2" x14ac:dyDescent="0.25">
      <c r="A9" s="2" t="s">
        <v>41</v>
      </c>
      <c r="B9" s="3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"/>
  <sheetFormatPr defaultRowHeight="15" outlineLevelRow="0" outlineLevelCol="0" x14ac:dyDescent="55"/>
  <cols>
    <col min="1" max="1" width="110" customWidth="1"/>
  </cols>
  <sheetData>
    <row r="1" spans="1:1" x14ac:dyDescent="0.25">
      <c r="A1" s="4" t="s">
        <v>46</v>
      </c>
    </row>
    <row r="2" spans="1:1" x14ac:dyDescent="0.25">
      <c r="A2" t="s">
        <v>39</v>
      </c>
    </row>
    <row r="3" spans="1:1" x14ac:dyDescent="0.25">
      <c r="A3" t="s">
        <v>47</v>
      </c>
    </row>
    <row r="4" spans="1:1" x14ac:dyDescent="0.25">
      <c r="A4" t="s">
        <v>39</v>
      </c>
    </row>
    <row r="5" spans="1:1" x14ac:dyDescent="0.25">
      <c r="A5" s="5" t="s">
        <v>48</v>
      </c>
    </row>
    <row r="6" spans="1:1" x14ac:dyDescent="0.25">
      <c r="A6" t="s">
        <v>49</v>
      </c>
    </row>
    <row r="7" spans="1:1" x14ac:dyDescent="0.25">
      <c r="A7" t="s">
        <v>50</v>
      </c>
    </row>
    <row r="8" spans="1:1" x14ac:dyDescent="0.25">
      <c r="A8" t="s">
        <v>51</v>
      </c>
    </row>
    <row r="9" spans="1:1" x14ac:dyDescent="0.25">
      <c r="A9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39</v>
      </c>
    </row>
    <row r="13" spans="1:1" x14ac:dyDescent="0.25">
      <c r="A13" s="5" t="s">
        <v>55</v>
      </c>
    </row>
    <row r="14" spans="1:1" x14ac:dyDescent="0.25">
      <c r="A14" t="s">
        <v>56</v>
      </c>
    </row>
    <row r="15" spans="1:1" x14ac:dyDescent="0.25">
      <c r="A15" t="s">
        <v>57</v>
      </c>
    </row>
    <row r="16" spans="1:1" x14ac:dyDescent="0.25">
      <c r="A16" t="s">
        <v>58</v>
      </c>
    </row>
    <row r="17" spans="1:1" x14ac:dyDescent="0.25">
      <c r="A17" t="s">
        <v>59</v>
      </c>
    </row>
    <row r="18" spans="1:1" x14ac:dyDescent="0.25">
      <c r="A18" t="s">
        <v>60</v>
      </c>
    </row>
    <row r="19" spans="1:1" x14ac:dyDescent="0.25">
      <c r="A19" t="s">
        <v>61</v>
      </c>
    </row>
    <row r="20" spans="1:1" x14ac:dyDescent="0.25">
      <c r="A20" t="s">
        <v>62</v>
      </c>
    </row>
    <row r="21" spans="1:1" x14ac:dyDescent="0.25">
      <c r="A21" t="s">
        <v>63</v>
      </c>
    </row>
    <row r="22" spans="1:1" x14ac:dyDescent="0.25">
      <c r="A22" t="s">
        <v>64</v>
      </c>
    </row>
    <row r="23" spans="1:1" x14ac:dyDescent="0.25">
      <c r="A23" t="s">
        <v>39</v>
      </c>
    </row>
    <row r="24" spans="1:1" x14ac:dyDescent="0.25">
      <c r="A24" s="5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39</v>
      </c>
    </row>
    <row r="29" spans="1:1" x14ac:dyDescent="0.25">
      <c r="A29" t="s">
        <v>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inscriptions</vt:lpstr>
      <vt:lpstr>config auto</vt:lpstr>
      <vt:lpstr>config manuel</vt:lpstr>
      <vt:lpstr>lisez-moi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AIESEC in Benin</dc:creator>
  <dc:title/>
  <dc:subject/>
  <dc:description/>
  <cp:keywords/>
  <cp:category/>
  <cp:lastModifiedBy>Unknown</cp:lastModifiedBy>
  <dcterms:created xsi:type="dcterms:W3CDTF">2026-09-21T11:22:12Z</dcterms:created>
  <dcterms:modified xsi:type="dcterms:W3CDTF">2026-09-21T11:22:12Z</dcterms:modified>
</cp:coreProperties>
</file>