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<sst xmlns="http://schemas.openxmlformats.org/spreadsheetml/2006/main" count="29" uniqueCount="27">
  <si>
    <t>邮件单号</t>
  </si>
  <si>
    <t>库房号</t>
  </si>
  <si>
    <t>订单号</t>
  </si>
  <si>
    <t>发货日期</t>
  </si>
  <si>
    <t>包裹数量</t>
  </si>
  <si>
    <t>包裹号</t>
  </si>
  <si>
    <t>订单重量</t>
  </si>
  <si>
    <t>包裹重量</t>
  </si>
  <si>
    <t>订单重量（复重）</t>
  </si>
  <si>
    <t>包裹重量（复重）</t>
  </si>
  <si>
    <t>客户姓名</t>
  </si>
  <si>
    <t>客户地址</t>
  </si>
  <si>
    <t>物流名称</t>
  </si>
  <si>
    <t>发货时间</t>
  </si>
  <si>
    <t>邮局重量</t>
  </si>
  <si>
    <t>客户电话</t>
  </si>
  <si>
    <t>是否密码投递</t>
  </si>
  <si>
    <t>cd</t>
  </si>
  <si>
    <t>JD0113978849745</t>
  </si>
  <si>
    <t>JD0113978849745-1-1-</t>
  </si>
  <si>
    <t>谢斌</t>
  </si>
  <si>
    <t>西藏林芝市察隅县古玉乡八方超市</t>
  </si>
  <si>
    <t>西宁小包</t>
  </si>
  <si>
    <t>JD0114022796820</t>
  </si>
  <si>
    <t>JD0114022796820-1-1-</t>
  </si>
  <si>
    <t>许吉强</t>
  </si>
  <si>
    <t>西藏山南地区错那县错那镇吉松二期C07安诺商贸210邮箱</t>
  </si>
</sst>
</file>

<file path=xl/styles.xml><?xml version="1.0" encoding="utf-8"?>
<styleSheet xmlns="http://schemas.openxmlformats.org/spreadsheetml/2006/main">
  <numFmts count="6">
    <numFmt numFmtId="176" formatCode="m&quot;月&quot;d&quot;日&quot;;@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20" fontId="1" fillId="0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58" fontId="1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58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177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177" fontId="1" fillId="0" borderId="0" xfId="0" applyNumberFormat="1" applyFont="1" applyFill="1" applyBorder="1" applyAlignment="1">
      <alignment horizontal="left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Alignment="1"/>
    <xf numFmtId="58" fontId="3" fillId="0" borderId="0" xfId="0" applyNumberFormat="1" applyFont="1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xiao/&#39033;&#30446;/&#20140;&#19996;&#29289;&#27969;/&#23458;&#26381;&#37096;&#34920;&#26684;/C:/Users/86187/Desktop/&#26124;&#37117;&#36816;&#36798;&#37038;&#2591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单号</v>
          </cell>
        </row>
        <row r="2">
          <cell r="A2" t="str">
            <v>JD0114333093089</v>
          </cell>
        </row>
        <row r="3">
          <cell r="A3" t="str">
            <v>JDAZ09174645936</v>
          </cell>
        </row>
        <row r="4">
          <cell r="A4" t="str">
            <v>JDVB24268607652</v>
          </cell>
        </row>
        <row r="5">
          <cell r="A5" t="str">
            <v>JD0114626648867</v>
          </cell>
        </row>
        <row r="6">
          <cell r="A6" t="str">
            <v>JD0114718337322</v>
          </cell>
        </row>
        <row r="7">
          <cell r="A7" t="str">
            <v>JD0114721822797</v>
          </cell>
        </row>
        <row r="8">
          <cell r="A8" t="str">
            <v>JD0114684033400</v>
          </cell>
        </row>
        <row r="9">
          <cell r="A9" t="str">
            <v>JDVB24301393018</v>
          </cell>
        </row>
        <row r="10">
          <cell r="A10" t="str">
            <v>JD0114258725322</v>
          </cell>
        </row>
        <row r="11">
          <cell r="A11" t="str">
            <v>JDVA21903205031</v>
          </cell>
        </row>
        <row r="12">
          <cell r="A12" t="str">
            <v>JDVA21920912844</v>
          </cell>
        </row>
        <row r="13">
          <cell r="A13" t="str">
            <v>JDVC20624329444</v>
          </cell>
        </row>
        <row r="14">
          <cell r="A14" t="str">
            <v>JD0114686887099</v>
          </cell>
        </row>
        <row r="15">
          <cell r="A15" t="str">
            <v>JD0114744153651</v>
          </cell>
        </row>
        <row r="16">
          <cell r="A16" t="str">
            <v>JD0114763827452</v>
          </cell>
        </row>
        <row r="17">
          <cell r="A17" t="str">
            <v>JD0114722061550</v>
          </cell>
        </row>
        <row r="18">
          <cell r="A18" t="str">
            <v>JD0114722639404</v>
          </cell>
        </row>
        <row r="19">
          <cell r="A19" t="str">
            <v>JDVA21937826785</v>
          </cell>
        </row>
        <row r="20">
          <cell r="A20" t="str">
            <v>JDVB24143502669</v>
          </cell>
        </row>
        <row r="21">
          <cell r="A21" t="str">
            <v>JD0114769757353</v>
          </cell>
        </row>
        <row r="22">
          <cell r="A22" t="str">
            <v>JD0114284304179</v>
          </cell>
        </row>
        <row r="23">
          <cell r="A23" t="str">
            <v>JD0114655302690</v>
          </cell>
        </row>
        <row r="24">
          <cell r="A24" t="str">
            <v>JD0114722360225</v>
          </cell>
        </row>
        <row r="25">
          <cell r="A25" t="str">
            <v>JD0114721755711</v>
          </cell>
        </row>
        <row r="26">
          <cell r="A26" t="str">
            <v>JD0114778825313</v>
          </cell>
        </row>
        <row r="27">
          <cell r="A27" t="str">
            <v>JD0114758911167</v>
          </cell>
        </row>
        <row r="28">
          <cell r="A28" t="str">
            <v>JD0114342502355</v>
          </cell>
        </row>
        <row r="29">
          <cell r="A29" t="str">
            <v>JD0114531062776</v>
          </cell>
        </row>
        <row r="30">
          <cell r="A30" t="str">
            <v>JD0114436402675</v>
          </cell>
        </row>
        <row r="31">
          <cell r="A31" t="str">
            <v>JDVB24267689561</v>
          </cell>
        </row>
        <row r="32">
          <cell r="A32" t="str">
            <v>JD0114435774304</v>
          </cell>
        </row>
        <row r="33">
          <cell r="A33" t="str">
            <v>JD0114668328883</v>
          </cell>
        </row>
        <row r="34">
          <cell r="A34" t="str">
            <v>JD0114722511048</v>
          </cell>
        </row>
        <row r="35">
          <cell r="A35" t="str">
            <v>JDVC20657058358</v>
          </cell>
        </row>
        <row r="36">
          <cell r="A36" t="str">
            <v>JD0114742938920</v>
          </cell>
        </row>
        <row r="37">
          <cell r="A37" t="str">
            <v>JD0114162132886</v>
          </cell>
        </row>
        <row r="38">
          <cell r="A38" t="str">
            <v>JDVA21917424695</v>
          </cell>
        </row>
        <row r="39">
          <cell r="A39" t="str">
            <v>JD0114432373726</v>
          </cell>
        </row>
        <row r="40">
          <cell r="A40" t="str">
            <v>JD0114626743781</v>
          </cell>
        </row>
        <row r="41">
          <cell r="A41" t="str">
            <v>JD0114730086786</v>
          </cell>
        </row>
        <row r="42">
          <cell r="A42" t="str">
            <v>JD0114718479862</v>
          </cell>
        </row>
        <row r="43">
          <cell r="A43" t="str">
            <v>JDVC20619673742</v>
          </cell>
        </row>
        <row r="44">
          <cell r="A44" t="str">
            <v>JD0114777179060</v>
          </cell>
        </row>
        <row r="45">
          <cell r="A45" t="str">
            <v>JD0114732680614</v>
          </cell>
        </row>
        <row r="46">
          <cell r="A46" t="str">
            <v>JD0113641374544</v>
          </cell>
        </row>
        <row r="47">
          <cell r="A47" t="str">
            <v>JD0113978849745</v>
          </cell>
        </row>
        <row r="48">
          <cell r="A48" t="str">
            <v>JDVC20543436949</v>
          </cell>
        </row>
        <row r="49">
          <cell r="A49" t="str">
            <v>JDVD04556155035</v>
          </cell>
        </row>
        <row r="50">
          <cell r="A50" t="str">
            <v>JD0114718117883</v>
          </cell>
        </row>
        <row r="51">
          <cell r="A51" t="str">
            <v>JD0114751788476</v>
          </cell>
        </row>
        <row r="52">
          <cell r="A52" t="str">
            <v>JDVD04492569224</v>
          </cell>
        </row>
        <row r="53">
          <cell r="A53" t="str">
            <v>JDVC20585574804</v>
          </cell>
        </row>
        <row r="54">
          <cell r="A54" t="str">
            <v>JDAZ09151329215</v>
          </cell>
        </row>
        <row r="55">
          <cell r="A55" t="str">
            <v>JDVA21908055615</v>
          </cell>
        </row>
        <row r="56">
          <cell r="A56" t="str">
            <v>JD0114735575794</v>
          </cell>
        </row>
        <row r="57">
          <cell r="A57" t="str">
            <v>JD0114670532716</v>
          </cell>
        </row>
        <row r="58">
          <cell r="A58" t="str">
            <v>JD0114722513764</v>
          </cell>
        </row>
        <row r="59">
          <cell r="A59" t="str">
            <v>JD0114580049811</v>
          </cell>
        </row>
        <row r="60">
          <cell r="A60" t="str">
            <v>JD0114373111608</v>
          </cell>
        </row>
        <row r="61">
          <cell r="A61" t="str">
            <v>JD0114712733464</v>
          </cell>
        </row>
        <row r="62">
          <cell r="A62" t="str">
            <v>JD0114544164867</v>
          </cell>
        </row>
        <row r="63">
          <cell r="A63" t="str">
            <v>JDVB24294360784</v>
          </cell>
        </row>
        <row r="64">
          <cell r="A64" t="str">
            <v>JD0114717485175</v>
          </cell>
        </row>
        <row r="65">
          <cell r="A65" t="str">
            <v>JD0114750722635</v>
          </cell>
        </row>
        <row r="66">
          <cell r="A66" t="str">
            <v>JD0114721573920</v>
          </cell>
        </row>
        <row r="67">
          <cell r="A67" t="str">
            <v>JDVB24243095669</v>
          </cell>
        </row>
        <row r="68">
          <cell r="A68" t="str">
            <v>JD0114484601976</v>
          </cell>
        </row>
        <row r="69">
          <cell r="A69" t="str">
            <v>JD0114535864311</v>
          </cell>
        </row>
        <row r="70">
          <cell r="A70" t="str">
            <v>JD0114656079102</v>
          </cell>
        </row>
        <row r="71">
          <cell r="A71" t="str">
            <v>JDVB24289173390</v>
          </cell>
        </row>
        <row r="72">
          <cell r="A72" t="str">
            <v>JD0114758949594</v>
          </cell>
        </row>
        <row r="73">
          <cell r="A73" t="str">
            <v>JD0114735673519</v>
          </cell>
        </row>
        <row r="74">
          <cell r="A74" t="str">
            <v>JDVC20615003916</v>
          </cell>
        </row>
        <row r="75">
          <cell r="A75" t="str">
            <v>JDAZ08775455400</v>
          </cell>
        </row>
        <row r="76">
          <cell r="A76" t="str">
            <v>JDAP01307288947</v>
          </cell>
        </row>
        <row r="77">
          <cell r="A77" t="str">
            <v>JDVC20515062246</v>
          </cell>
        </row>
        <row r="78">
          <cell r="A78" t="str">
            <v>JD0114777747257</v>
          </cell>
        </row>
        <row r="79">
          <cell r="A79" t="str">
            <v>JD0114733612932</v>
          </cell>
        </row>
        <row r="80">
          <cell r="A80" t="str">
            <v>JD0114673747515</v>
          </cell>
        </row>
        <row r="81">
          <cell r="A81" t="str">
            <v>JD0114679037840</v>
          </cell>
        </row>
        <row r="82">
          <cell r="A82" t="str">
            <v>JD0114717527556</v>
          </cell>
        </row>
        <row r="83">
          <cell r="A83" t="str">
            <v>JD0114764032636</v>
          </cell>
        </row>
        <row r="84">
          <cell r="A84" t="str">
            <v>JDVB23775195980</v>
          </cell>
        </row>
        <row r="85">
          <cell r="A85" t="str">
            <v>JDVA21908730982</v>
          </cell>
        </row>
        <row r="86">
          <cell r="A86" t="str">
            <v>JDVA21948573003</v>
          </cell>
        </row>
        <row r="87">
          <cell r="A87" t="str">
            <v>JD0114664527008</v>
          </cell>
        </row>
        <row r="88">
          <cell r="A88" t="str">
            <v>JDAZ08888134006</v>
          </cell>
        </row>
        <row r="89">
          <cell r="A89" t="str">
            <v>JD0114534636945</v>
          </cell>
        </row>
        <row r="90">
          <cell r="A90" t="str">
            <v>JD0114434342558</v>
          </cell>
        </row>
        <row r="91">
          <cell r="A91" t="str">
            <v>JD0114407818997</v>
          </cell>
        </row>
        <row r="92">
          <cell r="A92" t="str">
            <v>JD0114698464305</v>
          </cell>
        </row>
        <row r="93">
          <cell r="A93" t="str">
            <v>JDVB24290767058</v>
          </cell>
        </row>
        <row r="94">
          <cell r="A94" t="str">
            <v>JDVC20620471110</v>
          </cell>
        </row>
        <row r="95">
          <cell r="A95" t="str">
            <v>JD0114489490056</v>
          </cell>
        </row>
        <row r="96">
          <cell r="A96" t="str">
            <v>JDVE08688258036</v>
          </cell>
        </row>
        <row r="97">
          <cell r="A97" t="str">
            <v>JD0114747858562</v>
          </cell>
        </row>
        <row r="98">
          <cell r="A98" t="str">
            <v>JD0114721599102</v>
          </cell>
        </row>
        <row r="99">
          <cell r="A99" t="str">
            <v>JD0114255603870</v>
          </cell>
        </row>
        <row r="100">
          <cell r="A100" t="str">
            <v>JD0114730007281</v>
          </cell>
        </row>
        <row r="101">
          <cell r="A101" t="str">
            <v>JD0114601380595</v>
          </cell>
        </row>
        <row r="102">
          <cell r="A102" t="str">
            <v>JD0114616257325</v>
          </cell>
        </row>
        <row r="103">
          <cell r="A103" t="str">
            <v>JDVB24239241159</v>
          </cell>
        </row>
        <row r="104">
          <cell r="A104" t="str">
            <v>JD0114309490615</v>
          </cell>
        </row>
        <row r="105">
          <cell r="A105" t="str">
            <v>JDVA21934659408</v>
          </cell>
        </row>
        <row r="106">
          <cell r="A106" t="str">
            <v>JD0114663729470</v>
          </cell>
        </row>
        <row r="107">
          <cell r="A107" t="str">
            <v>JD0114727523155</v>
          </cell>
        </row>
        <row r="108">
          <cell r="A108" t="str">
            <v>JD0114253762911</v>
          </cell>
        </row>
        <row r="109">
          <cell r="A109" t="str">
            <v>JDAZ08794728207</v>
          </cell>
        </row>
        <row r="110">
          <cell r="A110" t="str">
            <v>JD0114436082365</v>
          </cell>
        </row>
        <row r="111">
          <cell r="A111" t="str">
            <v>JD0114718442990</v>
          </cell>
        </row>
        <row r="112">
          <cell r="A112" t="str">
            <v>JD0114783595907</v>
          </cell>
        </row>
        <row r="113">
          <cell r="A113" t="str">
            <v>JD0114718117857</v>
          </cell>
        </row>
        <row r="114">
          <cell r="A114" t="str">
            <v>JD0114723914792</v>
          </cell>
        </row>
        <row r="115">
          <cell r="A115" t="str">
            <v>JD0114717752888</v>
          </cell>
        </row>
        <row r="116">
          <cell r="A116" t="str">
            <v>JD0114526996026</v>
          </cell>
        </row>
        <row r="117">
          <cell r="A117" t="str">
            <v>JD0114723195396</v>
          </cell>
        </row>
        <row r="118">
          <cell r="A118" t="str">
            <v>JD0114723368753</v>
          </cell>
        </row>
        <row r="119">
          <cell r="A119" t="str">
            <v>JD0114628192099</v>
          </cell>
        </row>
        <row r="120">
          <cell r="A120" t="str">
            <v>JDAP01283811583</v>
          </cell>
        </row>
        <row r="121">
          <cell r="A121" t="str">
            <v>JDVC20502648958</v>
          </cell>
        </row>
        <row r="122">
          <cell r="A122" t="str">
            <v>JDVB24289600407</v>
          </cell>
        </row>
        <row r="123">
          <cell r="A123" t="str">
            <v>JD0114721623188</v>
          </cell>
        </row>
        <row r="124">
          <cell r="A124" t="str">
            <v>JD0114705832030</v>
          </cell>
        </row>
        <row r="125">
          <cell r="A125" t="str">
            <v>JD0114783569115</v>
          </cell>
        </row>
        <row r="126">
          <cell r="A126" t="str">
            <v>JD0114494689678</v>
          </cell>
        </row>
        <row r="127">
          <cell r="A127" t="str">
            <v>JDV012088069342</v>
          </cell>
        </row>
        <row r="128">
          <cell r="A128" t="str">
            <v>JD0114627416181</v>
          </cell>
        </row>
        <row r="129">
          <cell r="A129" t="str">
            <v>JD0114723681998</v>
          </cell>
        </row>
        <row r="130">
          <cell r="A130" t="str">
            <v>JDVB24282492582</v>
          </cell>
        </row>
        <row r="131">
          <cell r="A131" t="str">
            <v>JD0114612349255</v>
          </cell>
        </row>
        <row r="132">
          <cell r="A132" t="str">
            <v>JDVB24290791851</v>
          </cell>
        </row>
        <row r="133">
          <cell r="A133" t="str">
            <v>JD0114723938093</v>
          </cell>
        </row>
        <row r="134">
          <cell r="A134" t="str">
            <v>JD0114761539913</v>
          </cell>
        </row>
        <row r="135">
          <cell r="A135" t="str">
            <v>JD0114769757327</v>
          </cell>
        </row>
        <row r="136">
          <cell r="A136" t="str">
            <v>JDVB24322132779</v>
          </cell>
        </row>
        <row r="137">
          <cell r="A137" t="str">
            <v>JDVB23688660029</v>
          </cell>
        </row>
        <row r="138">
          <cell r="A138" t="str">
            <v>JDVC20428271042</v>
          </cell>
        </row>
        <row r="139">
          <cell r="A139" t="str">
            <v>JD0114474254003</v>
          </cell>
        </row>
        <row r="140">
          <cell r="A140" t="str">
            <v>JD0114628220217</v>
          </cell>
        </row>
        <row r="141">
          <cell r="A141" t="str">
            <v>JD0114705374200</v>
          </cell>
        </row>
        <row r="142">
          <cell r="A142" t="str">
            <v>JDVC20623061893</v>
          </cell>
        </row>
        <row r="143">
          <cell r="A143" t="str">
            <v>JD0114664031845</v>
          </cell>
        </row>
        <row r="144">
          <cell r="A144" t="str">
            <v>JD0114741976972</v>
          </cell>
        </row>
        <row r="145">
          <cell r="A145" t="str">
            <v>JD0114212993577</v>
          </cell>
        </row>
        <row r="146">
          <cell r="A146" t="str">
            <v>JD0114689417944</v>
          </cell>
        </row>
        <row r="147">
          <cell r="A147" t="str">
            <v>JDVB24229921829</v>
          </cell>
        </row>
        <row r="148">
          <cell r="A148" t="str">
            <v>JD0114764361514</v>
          </cell>
        </row>
        <row r="149">
          <cell r="A149" t="str">
            <v>JD0114475573536</v>
          </cell>
        </row>
        <row r="150">
          <cell r="A150" t="str">
            <v>JD0114482616180</v>
          </cell>
        </row>
        <row r="151">
          <cell r="A151" t="str">
            <v>JD0114667839184</v>
          </cell>
        </row>
        <row r="152">
          <cell r="A152" t="str">
            <v>JD0114651591522</v>
          </cell>
        </row>
        <row r="153">
          <cell r="A153" t="str">
            <v>JD0114747500140</v>
          </cell>
        </row>
        <row r="154">
          <cell r="A154" t="str">
            <v>JD0114627613686</v>
          </cell>
        </row>
        <row r="155">
          <cell r="A155" t="str">
            <v>JDVC20515737872</v>
          </cell>
        </row>
        <row r="156">
          <cell r="A156" t="str">
            <v>JD0114476500906</v>
          </cell>
        </row>
        <row r="157">
          <cell r="A157" t="str">
            <v>JD0114631007409</v>
          </cell>
        </row>
        <row r="158">
          <cell r="A158" t="str">
            <v>JD0114759074355</v>
          </cell>
        </row>
        <row r="159">
          <cell r="A159" t="str">
            <v>JD0114697828005</v>
          </cell>
        </row>
        <row r="160">
          <cell r="A160" t="str">
            <v>JD0114603760816</v>
          </cell>
        </row>
        <row r="161">
          <cell r="A161" t="str">
            <v>JD0114603710030</v>
          </cell>
        </row>
        <row r="162">
          <cell r="A162" t="str">
            <v>JD0114577763415</v>
          </cell>
        </row>
        <row r="163">
          <cell r="A163" t="str">
            <v>JDVE08613750852</v>
          </cell>
        </row>
        <row r="164">
          <cell r="A164" t="str">
            <v>JD0114805834350</v>
          </cell>
        </row>
        <row r="165">
          <cell r="A165" t="str">
            <v>JDVB24284917336</v>
          </cell>
        </row>
        <row r="166">
          <cell r="A166" t="str">
            <v>JDVB24289577660</v>
          </cell>
        </row>
        <row r="167">
          <cell r="A167" t="str">
            <v>JDVB24287044209</v>
          </cell>
        </row>
        <row r="168">
          <cell r="A168" t="str">
            <v>JD0114721109144</v>
          </cell>
        </row>
        <row r="169">
          <cell r="A169" t="str">
            <v>JD0114409114379</v>
          </cell>
        </row>
        <row r="170">
          <cell r="A170" t="str">
            <v>JD0114651850804</v>
          </cell>
        </row>
        <row r="171">
          <cell r="A171" t="str">
            <v>JD0114760917797</v>
          </cell>
        </row>
        <row r="172">
          <cell r="A172" t="str">
            <v>JD0114631497627</v>
          </cell>
        </row>
        <row r="173">
          <cell r="A173" t="str">
            <v>JDVE08694396287</v>
          </cell>
        </row>
        <row r="174">
          <cell r="A174" t="str">
            <v>JD0114342675128</v>
          </cell>
        </row>
        <row r="175">
          <cell r="A175" t="str">
            <v>JD0114518621519</v>
          </cell>
        </row>
        <row r="176">
          <cell r="A176" t="str">
            <v>JD0114344792359</v>
          </cell>
        </row>
        <row r="177">
          <cell r="A177" t="str">
            <v>JD0114782284015</v>
          </cell>
        </row>
        <row r="178">
          <cell r="A178" t="str">
            <v>JD0114623854512</v>
          </cell>
        </row>
        <row r="179">
          <cell r="A179" t="str">
            <v>JDVC20496833732</v>
          </cell>
        </row>
        <row r="180">
          <cell r="A180" t="str">
            <v>JD0114560642303</v>
          </cell>
        </row>
        <row r="181">
          <cell r="A181" t="str">
            <v>JDVC20605568278</v>
          </cell>
        </row>
        <row r="182">
          <cell r="A182" t="str">
            <v>JD0114758693240</v>
          </cell>
        </row>
        <row r="183">
          <cell r="A183" t="str">
            <v>JD0114722546048</v>
          </cell>
        </row>
        <row r="184">
          <cell r="A184" t="str">
            <v>JD0114780355395</v>
          </cell>
        </row>
        <row r="185">
          <cell r="A185" t="str">
            <v>JD0114718337314</v>
          </cell>
        </row>
        <row r="186">
          <cell r="A186" t="str">
            <v>JD0114718218415</v>
          </cell>
        </row>
        <row r="187">
          <cell r="A187" t="str">
            <v>JD0114718117866</v>
          </cell>
        </row>
        <row r="188">
          <cell r="A188" t="str">
            <v>JD0114725917077</v>
          </cell>
        </row>
        <row r="189">
          <cell r="A189" t="str">
            <v>JD0114628558388</v>
          </cell>
        </row>
        <row r="190">
          <cell r="A190" t="str">
            <v>JD0114377426582</v>
          </cell>
        </row>
        <row r="191">
          <cell r="A191" t="str">
            <v>JDVB24239823908</v>
          </cell>
        </row>
        <row r="192">
          <cell r="A192" t="str">
            <v>JDVB24277053417</v>
          </cell>
        </row>
        <row r="193">
          <cell r="A193" t="str">
            <v>JD0114665293257</v>
          </cell>
        </row>
        <row r="194">
          <cell r="A194" t="str">
            <v>JDVB24285357777</v>
          </cell>
        </row>
        <row r="195">
          <cell r="A195" t="str">
            <v>JD0114676091762</v>
          </cell>
        </row>
        <row r="196">
          <cell r="A196" t="str">
            <v>JD0114626269760</v>
          </cell>
        </row>
        <row r="197">
          <cell r="A197" t="str">
            <v>JD0114676044064</v>
          </cell>
        </row>
        <row r="198">
          <cell r="A198" t="str">
            <v>JDV012380979067</v>
          </cell>
        </row>
        <row r="199">
          <cell r="A199" t="str">
            <v>JD0114032423008</v>
          </cell>
        </row>
        <row r="200">
          <cell r="A200" t="str">
            <v>JDVB24266083441</v>
          </cell>
        </row>
        <row r="201">
          <cell r="A201" t="str">
            <v>JD0114751817134</v>
          </cell>
        </row>
        <row r="202">
          <cell r="A202" t="str">
            <v>JD0114743523732</v>
          </cell>
        </row>
        <row r="203">
          <cell r="A203" t="str">
            <v>JD0114753578072</v>
          </cell>
        </row>
        <row r="204">
          <cell r="A204" t="str">
            <v>JDVE08706024057</v>
          </cell>
        </row>
        <row r="205">
          <cell r="A205" t="str">
            <v>JD0114196235712</v>
          </cell>
        </row>
        <row r="206">
          <cell r="A206" t="str">
            <v>JDVB24300212210</v>
          </cell>
        </row>
        <row r="207">
          <cell r="A207" t="str">
            <v>JDVC20503619968</v>
          </cell>
        </row>
        <row r="208">
          <cell r="A208" t="str">
            <v>JDAZ09070675991</v>
          </cell>
        </row>
        <row r="209">
          <cell r="A209" t="str">
            <v>JD0114721964843</v>
          </cell>
        </row>
        <row r="210">
          <cell r="A210" t="str">
            <v>JD0114770105997</v>
          </cell>
        </row>
        <row r="211">
          <cell r="A211" t="str">
            <v>JDVC20634543750</v>
          </cell>
        </row>
        <row r="212">
          <cell r="A212" t="str">
            <v>JD0114557486558</v>
          </cell>
        </row>
        <row r="213">
          <cell r="A213" t="str">
            <v>JDVB23828496447</v>
          </cell>
        </row>
        <row r="214">
          <cell r="A214" t="str">
            <v>JD0114214777109</v>
          </cell>
        </row>
        <row r="215">
          <cell r="A215" t="str">
            <v>JD0114605569140</v>
          </cell>
        </row>
        <row r="216">
          <cell r="A216" t="str">
            <v>JD0114659238713</v>
          </cell>
        </row>
        <row r="217">
          <cell r="A217" t="str">
            <v>JDVB24267635796</v>
          </cell>
        </row>
        <row r="218">
          <cell r="A218" t="str">
            <v>JDAZ09183820896</v>
          </cell>
        </row>
        <row r="219">
          <cell r="A219" t="str">
            <v>JD0114031474379</v>
          </cell>
        </row>
        <row r="220">
          <cell r="A220" t="str">
            <v>JD0114389664943</v>
          </cell>
        </row>
        <row r="221">
          <cell r="A221" t="str">
            <v>JD0114548107435</v>
          </cell>
        </row>
        <row r="222">
          <cell r="A222" t="str">
            <v>JD0114751822049</v>
          </cell>
        </row>
        <row r="223">
          <cell r="A223" t="str">
            <v>JDVC20647014583</v>
          </cell>
        </row>
        <row r="224">
          <cell r="A224" t="str">
            <v>JD0114630447031</v>
          </cell>
        </row>
        <row r="225">
          <cell r="A225" t="str">
            <v>JD0114749508263</v>
          </cell>
        </row>
        <row r="226">
          <cell r="A226" t="str">
            <v>JDVB24243475531</v>
          </cell>
        </row>
        <row r="227">
          <cell r="A227" t="str">
            <v>JD0114435978394</v>
          </cell>
        </row>
        <row r="228">
          <cell r="A228" t="str">
            <v>JD0114507317832</v>
          </cell>
        </row>
        <row r="229">
          <cell r="A229" t="str">
            <v>JD0114721850661</v>
          </cell>
        </row>
        <row r="230">
          <cell r="A230" t="str">
            <v>JD0114705705651</v>
          </cell>
        </row>
        <row r="231">
          <cell r="A231" t="str">
            <v>JD0114775337104</v>
          </cell>
        </row>
        <row r="232">
          <cell r="A232" t="str">
            <v>JDVE08646199200</v>
          </cell>
        </row>
        <row r="233">
          <cell r="A233" t="str">
            <v>JDVD04510264369</v>
          </cell>
        </row>
        <row r="234">
          <cell r="A234" t="str">
            <v>JD0114380240004</v>
          </cell>
        </row>
        <row r="235">
          <cell r="A235" t="str">
            <v>JD0114759079052</v>
          </cell>
        </row>
        <row r="236">
          <cell r="A236" t="str">
            <v>JD0114782057736</v>
          </cell>
        </row>
        <row r="237">
          <cell r="A237" t="str">
            <v>JD0114722733544</v>
          </cell>
        </row>
        <row r="238">
          <cell r="A238" t="str">
            <v>JD0114768677272</v>
          </cell>
        </row>
        <row r="239">
          <cell r="A239" t="str">
            <v>JD0114778825430</v>
          </cell>
        </row>
        <row r="240">
          <cell r="A240" t="str">
            <v>JDVB24277914381</v>
          </cell>
        </row>
        <row r="241">
          <cell r="A241" t="str">
            <v>JD0114353892752</v>
          </cell>
        </row>
        <row r="242">
          <cell r="A242" t="str">
            <v>JD0114777699843</v>
          </cell>
        </row>
        <row r="243">
          <cell r="A243" t="str">
            <v>JD0114022796820</v>
          </cell>
        </row>
        <row r="244">
          <cell r="A244" t="str">
            <v>JDVB24218841309</v>
          </cell>
        </row>
        <row r="245">
          <cell r="A245" t="str">
            <v>JDVE08582998399</v>
          </cell>
        </row>
        <row r="246">
          <cell r="A246" t="str">
            <v>JD0114662379668</v>
          </cell>
        </row>
        <row r="247">
          <cell r="A247" t="str">
            <v>JD0114778832171</v>
          </cell>
        </row>
        <row r="248">
          <cell r="A248" t="str">
            <v>JD0114626101894</v>
          </cell>
        </row>
        <row r="249">
          <cell r="A249" t="str">
            <v>JDV012340712286</v>
          </cell>
        </row>
        <row r="250">
          <cell r="A250" t="str">
            <v>JD0114718218387</v>
          </cell>
        </row>
        <row r="251">
          <cell r="A251" t="str">
            <v>JDVB24228670424</v>
          </cell>
        </row>
        <row r="252">
          <cell r="A252" t="str">
            <v>JD0114782813511</v>
          </cell>
        </row>
        <row r="253">
          <cell r="A253" t="str">
            <v>JD0114767887100</v>
          </cell>
        </row>
        <row r="254">
          <cell r="A254" t="str">
            <v>JDVC20385885080</v>
          </cell>
        </row>
        <row r="255">
          <cell r="A255" t="str">
            <v>JDVC20620335272</v>
          </cell>
        </row>
        <row r="256">
          <cell r="A256" t="str">
            <v>JD0114705487230</v>
          </cell>
        </row>
        <row r="257">
          <cell r="A257" t="str">
            <v>JD0114699134535</v>
          </cell>
        </row>
        <row r="258">
          <cell r="A258" t="str">
            <v>JD0114656929286</v>
          </cell>
        </row>
        <row r="259">
          <cell r="A259" t="str">
            <v>JDVB24254462939</v>
          </cell>
        </row>
        <row r="260">
          <cell r="A260" t="str">
            <v>JD0114377712270</v>
          </cell>
        </row>
        <row r="261">
          <cell r="A261" t="str">
            <v>JDVA21931265381</v>
          </cell>
        </row>
        <row r="262">
          <cell r="A262" t="str">
            <v>JD0114656540766</v>
          </cell>
        </row>
        <row r="263">
          <cell r="A263" t="str">
            <v>JD0114719263386</v>
          </cell>
        </row>
        <row r="264">
          <cell r="A264" t="str">
            <v>JD0114729843686</v>
          </cell>
        </row>
        <row r="265">
          <cell r="A265" t="str">
            <v>JDVC20623057619</v>
          </cell>
        </row>
        <row r="266">
          <cell r="A266" t="str">
            <v>JDAZ08843886027</v>
          </cell>
        </row>
        <row r="267">
          <cell r="A267" t="str">
            <v>JDAZ08995186672</v>
          </cell>
        </row>
        <row r="268">
          <cell r="A268" t="str">
            <v>JD0114576235575</v>
          </cell>
        </row>
        <row r="269">
          <cell r="A269" t="str">
            <v>JDVB24282510037</v>
          </cell>
        </row>
        <row r="270">
          <cell r="A270" t="str">
            <v>JD0114788593893</v>
          </cell>
        </row>
        <row r="271">
          <cell r="A271" t="str">
            <v>JD0114737173970</v>
          </cell>
        </row>
        <row r="272">
          <cell r="A272" t="str">
            <v>JD0114622529532</v>
          </cell>
        </row>
        <row r="273">
          <cell r="A273" t="str">
            <v>JDVB24252270603</v>
          </cell>
        </row>
        <row r="274">
          <cell r="A274" t="str">
            <v>JDVC20615962296</v>
          </cell>
        </row>
        <row r="275">
          <cell r="A275" t="str">
            <v>JD0114618173219</v>
          </cell>
        </row>
        <row r="276">
          <cell r="A276" t="str">
            <v>JD0114727641235</v>
          </cell>
        </row>
        <row r="277">
          <cell r="A277" t="str">
            <v>JDAZ09215978149</v>
          </cell>
        </row>
        <row r="278">
          <cell r="A278" t="str">
            <v>JD0114615263284</v>
          </cell>
        </row>
        <row r="279">
          <cell r="A279" t="str">
            <v>JD0114737762067</v>
          </cell>
        </row>
        <row r="280">
          <cell r="A280" t="str">
            <v>JD0114434816550</v>
          </cell>
        </row>
        <row r="281">
          <cell r="A281" t="str">
            <v>JD0114721415854</v>
          </cell>
        </row>
        <row r="282">
          <cell r="A282" t="str">
            <v>JD0114710913520</v>
          </cell>
        </row>
        <row r="283">
          <cell r="A283" t="str">
            <v>JD0114686258360</v>
          </cell>
        </row>
        <row r="284">
          <cell r="A284" t="str">
            <v>JDVB24284713171</v>
          </cell>
        </row>
        <row r="285">
          <cell r="A285" t="str">
            <v>JD0114682251130</v>
          </cell>
        </row>
        <row r="286">
          <cell r="A286" t="str">
            <v>JD0114758724083</v>
          </cell>
        </row>
        <row r="287">
          <cell r="A287" t="str">
            <v>JD0114530261103</v>
          </cell>
        </row>
        <row r="288">
          <cell r="A288" t="str">
            <v>JD0114433946089</v>
          </cell>
        </row>
        <row r="289">
          <cell r="A289" t="str">
            <v>JD0114327796442</v>
          </cell>
        </row>
        <row r="290">
          <cell r="A290" t="str">
            <v>JD0114493028236</v>
          </cell>
        </row>
        <row r="291">
          <cell r="A291" t="str">
            <v>JD0114584583507</v>
          </cell>
        </row>
        <row r="292">
          <cell r="A292" t="str">
            <v>JD0114706891095</v>
          </cell>
        </row>
        <row r="293">
          <cell r="A293" t="str">
            <v>JD0114721744165</v>
          </cell>
        </row>
        <row r="294">
          <cell r="A294" t="str">
            <v>JDVB24208824129</v>
          </cell>
        </row>
        <row r="295">
          <cell r="A295" t="str">
            <v>JDVD04544273253</v>
          </cell>
        </row>
        <row r="296">
          <cell r="A296" t="str">
            <v>JD0114668123990</v>
          </cell>
        </row>
        <row r="297">
          <cell r="A297" t="str">
            <v>JD0114784300770</v>
          </cell>
        </row>
        <row r="298">
          <cell r="A298" t="str">
            <v>JD0114561942675</v>
          </cell>
        </row>
        <row r="299">
          <cell r="A299" t="str">
            <v>JD0114683094087</v>
          </cell>
        </row>
        <row r="300">
          <cell r="A300" t="str">
            <v>JD0114682555562</v>
          </cell>
        </row>
        <row r="301">
          <cell r="A301" t="str">
            <v>JD0114630379377</v>
          </cell>
        </row>
        <row r="302">
          <cell r="A302" t="str">
            <v>JD0114778832209</v>
          </cell>
        </row>
        <row r="303">
          <cell r="A303" t="str">
            <v>JDAZ08756380763</v>
          </cell>
        </row>
        <row r="304">
          <cell r="A304" t="str">
            <v>JD0114656589608</v>
          </cell>
        </row>
        <row r="305">
          <cell r="A305" t="str">
            <v>JD0114672951698</v>
          </cell>
        </row>
        <row r="306">
          <cell r="A306" t="str">
            <v>JDVB24331393355</v>
          </cell>
        </row>
        <row r="307">
          <cell r="A307" t="str">
            <v>JD0114727264530</v>
          </cell>
        </row>
        <row r="308">
          <cell r="A308" t="str">
            <v>JD0114752343175</v>
          </cell>
        </row>
        <row r="309">
          <cell r="A309" t="str">
            <v>JD0114633996898</v>
          </cell>
        </row>
        <row r="310">
          <cell r="A310" t="str">
            <v>JD0112677881297</v>
          </cell>
        </row>
        <row r="311">
          <cell r="A311" t="str">
            <v>JDVC20605437660</v>
          </cell>
        </row>
        <row r="312">
          <cell r="A312" t="str">
            <v>JD0114630272324</v>
          </cell>
        </row>
        <row r="313">
          <cell r="A313" t="str">
            <v>JD0114627945201</v>
          </cell>
        </row>
        <row r="314">
          <cell r="A314" t="str">
            <v>JDVC20588053828</v>
          </cell>
        </row>
        <row r="315">
          <cell r="A315" t="str">
            <v>JD0114745924032</v>
          </cell>
        </row>
        <row r="316">
          <cell r="A316" t="str">
            <v>JD0114476879120</v>
          </cell>
        </row>
        <row r="317">
          <cell r="A317" t="str">
            <v>JDVB24293294959</v>
          </cell>
        </row>
        <row r="318">
          <cell r="A318" t="str">
            <v>JD0114261429983</v>
          </cell>
        </row>
        <row r="319">
          <cell r="A319" t="str">
            <v>JD0114670399792</v>
          </cell>
        </row>
        <row r="320">
          <cell r="A320" t="str">
            <v>JD0114651966075</v>
          </cell>
        </row>
        <row r="321">
          <cell r="A321" t="str">
            <v>JD0114636852330</v>
          </cell>
        </row>
        <row r="322">
          <cell r="A322" t="str">
            <v>JD0114344093230</v>
          </cell>
        </row>
        <row r="323">
          <cell r="A323" t="str">
            <v>JDVG02022849234</v>
          </cell>
        </row>
        <row r="324">
          <cell r="A324" t="str">
            <v>JD0114536403269</v>
          </cell>
        </row>
        <row r="325">
          <cell r="A325" t="str">
            <v>JD0114739786130</v>
          </cell>
        </row>
        <row r="326">
          <cell r="A326" t="str">
            <v>JDVA21861793480</v>
          </cell>
        </row>
        <row r="327">
          <cell r="A327" t="str">
            <v>JD0114722855629</v>
          </cell>
        </row>
        <row r="328">
          <cell r="A328" t="str">
            <v>JDVB24262244851</v>
          </cell>
        </row>
        <row r="329">
          <cell r="A329" t="str">
            <v>JD0114629867456</v>
          </cell>
        </row>
        <row r="330">
          <cell r="A330" t="str">
            <v>JDAZ09223432894</v>
          </cell>
        </row>
        <row r="331">
          <cell r="A331" t="str">
            <v>JD0114761946435</v>
          </cell>
        </row>
        <row r="332">
          <cell r="A332" t="str">
            <v>JD0114772774802</v>
          </cell>
        </row>
        <row r="333">
          <cell r="A333" t="str">
            <v>JD0114401692924</v>
          </cell>
        </row>
        <row r="334">
          <cell r="A334" t="str">
            <v>JD0114474670036</v>
          </cell>
        </row>
        <row r="335">
          <cell r="A335" t="str">
            <v>JD0114679272525</v>
          </cell>
        </row>
        <row r="336">
          <cell r="A336" t="str">
            <v>JDAZ09185594372</v>
          </cell>
        </row>
        <row r="337">
          <cell r="A337" t="str">
            <v>JD0114718442981</v>
          </cell>
        </row>
        <row r="338">
          <cell r="A338" t="str">
            <v>JD0114754942257</v>
          </cell>
        </row>
        <row r="339">
          <cell r="A339" t="str">
            <v>JD0114770073149</v>
          </cell>
        </row>
        <row r="340">
          <cell r="A340" t="str">
            <v>JD0114723771308</v>
          </cell>
        </row>
        <row r="341">
          <cell r="A341" t="str">
            <v>JD0114722046117</v>
          </cell>
        </row>
        <row r="342">
          <cell r="A342" t="str">
            <v>JD0114687608316</v>
          </cell>
        </row>
        <row r="343">
          <cell r="A343" t="str">
            <v>JDVB24285188228</v>
          </cell>
        </row>
        <row r="344">
          <cell r="A344" t="str">
            <v>JD0114674293913</v>
          </cell>
        </row>
        <row r="345">
          <cell r="A345" t="str">
            <v>JDVC20647015671</v>
          </cell>
        </row>
        <row r="346">
          <cell r="A346" t="str">
            <v>JD0114723693662</v>
          </cell>
        </row>
        <row r="347">
          <cell r="A347" t="str">
            <v>JD0114499648202</v>
          </cell>
        </row>
        <row r="348">
          <cell r="A348" t="str">
            <v>JD0114479828222</v>
          </cell>
        </row>
        <row r="349">
          <cell r="A349" t="str">
            <v>JD0114499163346</v>
          </cell>
        </row>
        <row r="350">
          <cell r="A350" t="str">
            <v>JD0114766446507</v>
          </cell>
        </row>
        <row r="351">
          <cell r="A351" t="str">
            <v>JD0114719589652</v>
          </cell>
        </row>
        <row r="352">
          <cell r="A352" t="str">
            <v>JDAZ09195817041</v>
          </cell>
        </row>
        <row r="353">
          <cell r="A353" t="str">
            <v>JDVB24062649582</v>
          </cell>
        </row>
        <row r="354">
          <cell r="A354" t="str">
            <v>JDVB24258885653</v>
          </cell>
        </row>
        <row r="355">
          <cell r="A355" t="str">
            <v>JD0114672864990</v>
          </cell>
        </row>
        <row r="356">
          <cell r="A356" t="str">
            <v>JD0114766631565</v>
          </cell>
        </row>
        <row r="357">
          <cell r="A357" t="str">
            <v>JD0114342921835</v>
          </cell>
        </row>
        <row r="358">
          <cell r="A358" t="str">
            <v>JD0114635314860</v>
          </cell>
        </row>
        <row r="359">
          <cell r="A359" t="str">
            <v>JDVA21947055324</v>
          </cell>
        </row>
        <row r="360">
          <cell r="A360" t="str">
            <v>JD0114718879560</v>
          </cell>
        </row>
        <row r="361">
          <cell r="A361" t="str">
            <v>JD0114782609093</v>
          </cell>
        </row>
        <row r="362">
          <cell r="A362" t="str">
            <v>JD0114713185902</v>
          </cell>
        </row>
        <row r="363">
          <cell r="A363" t="str">
            <v>JD0114739700003</v>
          </cell>
        </row>
        <row r="364">
          <cell r="A364" t="str">
            <v>JD0114784463247</v>
          </cell>
        </row>
        <row r="365">
          <cell r="A365" t="str">
            <v>JD0114783452215</v>
          </cell>
        </row>
        <row r="366">
          <cell r="A366" t="str">
            <v>JD0114602177832</v>
          </cell>
        </row>
        <row r="367">
          <cell r="A367" t="str">
            <v>JDVC20226861894</v>
          </cell>
        </row>
        <row r="368">
          <cell r="A368" t="str">
            <v>JDVC20520730472</v>
          </cell>
        </row>
        <row r="369">
          <cell r="A369" t="str">
            <v>JDVC20634072664</v>
          </cell>
        </row>
        <row r="370">
          <cell r="A370" t="str">
            <v>JD0114766923632</v>
          </cell>
        </row>
        <row r="371">
          <cell r="A371" t="str">
            <v>JD0114777788314</v>
          </cell>
        </row>
        <row r="372">
          <cell r="A372" t="str">
            <v>JD0114759185396</v>
          </cell>
        </row>
        <row r="373">
          <cell r="A373" t="str">
            <v>JD0114790406901</v>
          </cell>
        </row>
        <row r="374">
          <cell r="A374" t="str">
            <v>JD0114548069329</v>
          </cell>
        </row>
        <row r="375">
          <cell r="A375" t="str">
            <v>JD0114585110558</v>
          </cell>
        </row>
        <row r="376">
          <cell r="A376" t="str">
            <v>JD0114675162136</v>
          </cell>
        </row>
        <row r="377">
          <cell r="A377" t="str">
            <v>JD0114623072836</v>
          </cell>
        </row>
        <row r="378">
          <cell r="A378" t="str">
            <v>JD0114723149262</v>
          </cell>
        </row>
        <row r="379">
          <cell r="A379" t="str">
            <v>JDVD04555666756</v>
          </cell>
        </row>
        <row r="380">
          <cell r="A380" t="str">
            <v>JD0114367621534</v>
          </cell>
        </row>
        <row r="381">
          <cell r="A381" t="str">
            <v>JD0114627644322</v>
          </cell>
        </row>
        <row r="382">
          <cell r="A382" t="str">
            <v>JD0114495581211</v>
          </cell>
        </row>
        <row r="383">
          <cell r="A383" t="str">
            <v>JDAZ09198900387</v>
          </cell>
        </row>
        <row r="384">
          <cell r="A384" t="str">
            <v>JDVB24271600362</v>
          </cell>
        </row>
        <row r="385">
          <cell r="A385" t="str">
            <v>JDVE08711590141</v>
          </cell>
        </row>
        <row r="386">
          <cell r="A386" t="str">
            <v>JD0114761613625</v>
          </cell>
        </row>
        <row r="387">
          <cell r="A387" t="str">
            <v>JD0114765250452</v>
          </cell>
        </row>
        <row r="388">
          <cell r="A388" t="str">
            <v>JD0114728608077</v>
          </cell>
        </row>
        <row r="389">
          <cell r="A389" t="str">
            <v>JD0114339978158</v>
          </cell>
        </row>
        <row r="390">
          <cell r="A390" t="str">
            <v>JD0114534430388</v>
          </cell>
        </row>
        <row r="391">
          <cell r="A391" t="str">
            <v>JD0114695018897</v>
          </cell>
        </row>
        <row r="392">
          <cell r="A392" t="str">
            <v>JD0114718459864</v>
          </cell>
        </row>
        <row r="393">
          <cell r="A393" t="str">
            <v>JD0114366917930</v>
          </cell>
        </row>
        <row r="394">
          <cell r="A394" t="str">
            <v>JD0114705700100</v>
          </cell>
        </row>
        <row r="395">
          <cell r="A395" t="str">
            <v>JD0114553326876</v>
          </cell>
        </row>
        <row r="396">
          <cell r="A396" t="str">
            <v>JD0114792798317</v>
          </cell>
        </row>
        <row r="397">
          <cell r="A397" t="str">
            <v>JD0114777176927</v>
          </cell>
        </row>
        <row r="398">
          <cell r="A398" t="str">
            <v>JD0114718042304</v>
          </cell>
        </row>
        <row r="399">
          <cell r="A399" t="str">
            <v>JD0114366902605</v>
          </cell>
        </row>
        <row r="400">
          <cell r="A400" t="str">
            <v>JD0114628026822</v>
          </cell>
        </row>
        <row r="401">
          <cell r="A401" t="str">
            <v>JD0114399734486</v>
          </cell>
        </row>
        <row r="402">
          <cell r="A402" t="str">
            <v>JD0114722141409</v>
          </cell>
        </row>
        <row r="403">
          <cell r="A403" t="str">
            <v>JD0114753926192</v>
          </cell>
        </row>
        <row r="404">
          <cell r="A404" t="str">
            <v>JD0114783452232</v>
          </cell>
        </row>
        <row r="405">
          <cell r="A405" t="str">
            <v>JD0114718191593</v>
          </cell>
        </row>
        <row r="406">
          <cell r="A406" t="str">
            <v>JD0114769221576</v>
          </cell>
        </row>
        <row r="407">
          <cell r="A407" t="str">
            <v>JDVC20651789773</v>
          </cell>
        </row>
        <row r="408">
          <cell r="A408" t="str">
            <v>JD0114792259397</v>
          </cell>
        </row>
        <row r="409">
          <cell r="A409" t="str">
            <v>JD0114251117607</v>
          </cell>
        </row>
        <row r="410">
          <cell r="A410" t="str">
            <v>JD0114466311368</v>
          </cell>
        </row>
        <row r="411">
          <cell r="A411" t="str">
            <v>JD0114437273335</v>
          </cell>
        </row>
        <row r="412">
          <cell r="A412" t="str">
            <v>JD0114545672134</v>
          </cell>
        </row>
        <row r="413">
          <cell r="A413" t="str">
            <v>JD0114665849653</v>
          </cell>
        </row>
        <row r="414">
          <cell r="A414" t="str">
            <v>JD0114684965546</v>
          </cell>
        </row>
        <row r="415">
          <cell r="A415" t="str">
            <v>JD0114694231920</v>
          </cell>
        </row>
        <row r="416">
          <cell r="A416" t="str">
            <v>JD0114627575570</v>
          </cell>
        </row>
        <row r="417">
          <cell r="A417" t="str">
            <v>JD0114255534750</v>
          </cell>
        </row>
        <row r="418">
          <cell r="A418" t="str">
            <v>JDAP01281332104</v>
          </cell>
        </row>
        <row r="419">
          <cell r="A419" t="str">
            <v>JDVC20562232082</v>
          </cell>
        </row>
        <row r="420">
          <cell r="A420" t="str">
            <v>JD0114595251855</v>
          </cell>
        </row>
        <row r="421">
          <cell r="A421" t="str">
            <v>JD0114698764588</v>
          </cell>
        </row>
        <row r="422">
          <cell r="A422" t="str">
            <v>JDVB24318992416</v>
          </cell>
        </row>
        <row r="423">
          <cell r="A423" t="str">
            <v>JD0114758592647</v>
          </cell>
        </row>
        <row r="424">
          <cell r="A424" t="str">
            <v>JDVB24242191126</v>
          </cell>
        </row>
        <row r="425">
          <cell r="A425" t="str">
            <v>JD0114650914866</v>
          </cell>
        </row>
        <row r="426">
          <cell r="A426" t="str">
            <v>JDVB23896021936</v>
          </cell>
        </row>
        <row r="427">
          <cell r="A427" t="str">
            <v>JDVA21896177071</v>
          </cell>
        </row>
        <row r="428">
          <cell r="A428" t="str">
            <v>JDVC20629245585</v>
          </cell>
        </row>
        <row r="429">
          <cell r="A429" t="str">
            <v>JDVB24277007022</v>
          </cell>
        </row>
        <row r="430">
          <cell r="A430" t="str">
            <v>JD0114782306361</v>
          </cell>
        </row>
        <row r="431">
          <cell r="A431" t="str">
            <v>JD0114789432263</v>
          </cell>
        </row>
        <row r="432">
          <cell r="A432" t="str">
            <v>JDVB24311392557</v>
          </cell>
        </row>
        <row r="433">
          <cell r="A433" t="str">
            <v>JD0114722676402</v>
          </cell>
        </row>
        <row r="434">
          <cell r="A434" t="str">
            <v>JD0114763028361</v>
          </cell>
        </row>
        <row r="435">
          <cell r="A435" t="str">
            <v>JD0114722021581</v>
          </cell>
        </row>
        <row r="436">
          <cell r="A436" t="str">
            <v>JDVC20264021492</v>
          </cell>
        </row>
        <row r="437">
          <cell r="A437" t="str">
            <v>JDVB24289506696</v>
          </cell>
        </row>
        <row r="438">
          <cell r="A438" t="str">
            <v>JDVC20647482950</v>
          </cell>
        </row>
        <row r="439">
          <cell r="A439" t="str">
            <v>JD0114721645866</v>
          </cell>
        </row>
        <row r="440">
          <cell r="A440" t="str">
            <v>JDVC20634045036</v>
          </cell>
        </row>
        <row r="441">
          <cell r="A441" t="str">
            <v>JDAZ09023803715</v>
          </cell>
        </row>
        <row r="442">
          <cell r="A442" t="str">
            <v>JD0114372520838</v>
          </cell>
        </row>
        <row r="443">
          <cell r="A443" t="str">
            <v>JD0114700829245</v>
          </cell>
        </row>
        <row r="444">
          <cell r="A444" t="str">
            <v>JD0114717955550</v>
          </cell>
        </row>
        <row r="445">
          <cell r="A445" t="str">
            <v>JD0114722136179</v>
          </cell>
        </row>
        <row r="446">
          <cell r="A446" t="str">
            <v>JD0114682993564</v>
          </cell>
        </row>
        <row r="447">
          <cell r="A447" t="str">
            <v>JD0114758580443</v>
          </cell>
        </row>
        <row r="448">
          <cell r="A448" t="str">
            <v>JD0114758262645</v>
          </cell>
        </row>
        <row r="449">
          <cell r="A449" t="str">
            <v>JDVA21674607000</v>
          </cell>
        </row>
        <row r="450">
          <cell r="A450" t="str">
            <v>JD0114339219486</v>
          </cell>
        </row>
        <row r="451">
          <cell r="A451" t="str">
            <v>JDAZ09112438209</v>
          </cell>
        </row>
        <row r="452">
          <cell r="A452" t="str">
            <v>JD0114706376700</v>
          </cell>
        </row>
        <row r="453">
          <cell r="A453" t="str">
            <v>JD0114625890662</v>
          </cell>
        </row>
        <row r="454">
          <cell r="A454" t="str">
            <v>JD0114633931812</v>
          </cell>
        </row>
        <row r="455">
          <cell r="A455" t="str">
            <v>JD0114744448365</v>
          </cell>
        </row>
        <row r="456">
          <cell r="A456" t="str">
            <v>JD0114737078831</v>
          </cell>
        </row>
        <row r="457">
          <cell r="A457" t="str">
            <v>JD0114753717349</v>
          </cell>
        </row>
        <row r="458">
          <cell r="A458" t="str">
            <v>JDV012332450430</v>
          </cell>
        </row>
        <row r="459">
          <cell r="A459" t="str">
            <v>JDVB24202629563</v>
          </cell>
        </row>
        <row r="460">
          <cell r="A460" t="str">
            <v>JD0114521424811</v>
          </cell>
        </row>
        <row r="461">
          <cell r="A461" t="str">
            <v>JDVB24283191929</v>
          </cell>
        </row>
        <row r="462">
          <cell r="A462" t="str">
            <v>JD0114595962737</v>
          </cell>
        </row>
        <row r="463">
          <cell r="A463" t="str">
            <v>JD0114722265904</v>
          </cell>
        </row>
        <row r="464">
          <cell r="A464" t="str">
            <v>JD0114759541069</v>
          </cell>
        </row>
        <row r="465">
          <cell r="A465" t="str">
            <v>JD0114686647294</v>
          </cell>
        </row>
        <row r="466">
          <cell r="A466" t="str">
            <v>JDVB24283980597</v>
          </cell>
        </row>
        <row r="467">
          <cell r="A467" t="str">
            <v>JD0114783222419</v>
          </cell>
        </row>
        <row r="468">
          <cell r="A468" t="str">
            <v>JD0114472545360</v>
          </cell>
        </row>
        <row r="469">
          <cell r="A469" t="str">
            <v>JDVF02392760889</v>
          </cell>
        </row>
        <row r="470">
          <cell r="A470" t="str">
            <v>JD0114722229625</v>
          </cell>
        </row>
        <row r="471">
          <cell r="A471" t="str">
            <v>JD0114562109284</v>
          </cell>
        </row>
        <row r="472">
          <cell r="A472" t="str">
            <v>JD0114603710004</v>
          </cell>
        </row>
        <row r="473">
          <cell r="A473" t="str">
            <v>JD0114766748627</v>
          </cell>
        </row>
        <row r="474">
          <cell r="A474" t="str">
            <v>JD0114718052050</v>
          </cell>
        </row>
        <row r="475">
          <cell r="A475" t="str">
            <v>JD0114717390505</v>
          </cell>
        </row>
        <row r="476">
          <cell r="A476" t="str">
            <v>JD0114778316445</v>
          </cell>
        </row>
        <row r="477">
          <cell r="A477" t="str">
            <v>JD0114761593905</v>
          </cell>
        </row>
        <row r="478">
          <cell r="A478" t="str">
            <v>JD0114500857120</v>
          </cell>
        </row>
        <row r="479">
          <cell r="A479" t="str">
            <v>JD0114156844790</v>
          </cell>
        </row>
        <row r="480">
          <cell r="A480" t="str">
            <v>JDAZ09185248135</v>
          </cell>
        </row>
        <row r="481">
          <cell r="A481" t="str">
            <v>JDAZ09191042821</v>
          </cell>
        </row>
        <row r="482">
          <cell r="A482" t="str">
            <v>JDAZ09157123900</v>
          </cell>
        </row>
        <row r="483">
          <cell r="A483" t="str">
            <v>JD0114722715983</v>
          </cell>
        </row>
        <row r="484">
          <cell r="A484" t="str">
            <v>JD0114686632850</v>
          </cell>
        </row>
        <row r="485">
          <cell r="A485" t="str">
            <v>JD0114678895037</v>
          </cell>
        </row>
        <row r="486">
          <cell r="A486" t="str">
            <v>JD0114718115779</v>
          </cell>
        </row>
        <row r="487">
          <cell r="A487" t="str">
            <v>JD0114750107000</v>
          </cell>
        </row>
        <row r="488">
          <cell r="A488" t="str">
            <v>JD0114436577561</v>
          </cell>
        </row>
        <row r="489">
          <cell r="A489" t="str">
            <v>JD0114544941199</v>
          </cell>
        </row>
        <row r="490">
          <cell r="A490" t="str">
            <v>JDAZ09215613713</v>
          </cell>
        </row>
        <row r="491">
          <cell r="A491" t="str">
            <v>JD0114718015789</v>
          </cell>
        </row>
        <row r="492">
          <cell r="A492" t="str">
            <v>JD0114681834186</v>
          </cell>
        </row>
        <row r="493">
          <cell r="A493" t="str">
            <v>JD0114758414412</v>
          </cell>
        </row>
        <row r="494">
          <cell r="A494" t="str">
            <v>JD0114770441159</v>
          </cell>
        </row>
        <row r="495">
          <cell r="A495" t="str">
            <v>JD0114796215994</v>
          </cell>
        </row>
        <row r="496">
          <cell r="A496" t="str">
            <v>JD0114375285797</v>
          </cell>
        </row>
        <row r="497">
          <cell r="A497" t="str">
            <v>JD0114695136923</v>
          </cell>
        </row>
        <row r="498">
          <cell r="A498" t="str">
            <v>JDAZ09225593910</v>
          </cell>
        </row>
        <row r="499">
          <cell r="A499" t="str">
            <v>JD0114753946506</v>
          </cell>
        </row>
        <row r="500">
          <cell r="A500" t="str">
            <v>JD0114196235361</v>
          </cell>
        </row>
        <row r="501">
          <cell r="A501" t="str">
            <v>JD0114758110555</v>
          </cell>
        </row>
        <row r="502">
          <cell r="A502" t="str">
            <v>JD0114300841220</v>
          </cell>
        </row>
        <row r="503">
          <cell r="A503" t="str">
            <v>JD0114535674366</v>
          </cell>
        </row>
        <row r="504">
          <cell r="A504" t="str">
            <v>JD0114625975667</v>
          </cell>
        </row>
        <row r="505">
          <cell r="A505" t="str">
            <v>JD0114719627858</v>
          </cell>
        </row>
        <row r="506">
          <cell r="A506" t="str">
            <v>JD0114723605993</v>
          </cell>
        </row>
        <row r="507">
          <cell r="A507" t="str">
            <v>JDVC20578045952</v>
          </cell>
        </row>
        <row r="508">
          <cell r="A508" t="str">
            <v>JD0114717390486</v>
          </cell>
        </row>
        <row r="509">
          <cell r="A509" t="str">
            <v>JD0114783381842</v>
          </cell>
        </row>
        <row r="510">
          <cell r="A510" t="str">
            <v>JD0114777386016</v>
          </cell>
        </row>
        <row r="511">
          <cell r="A511" t="str">
            <v>JD0114753389899</v>
          </cell>
        </row>
        <row r="512">
          <cell r="A512" t="str">
            <v>JD0114671879653</v>
          </cell>
        </row>
        <row r="513">
          <cell r="A513" t="str">
            <v>JD0114674927621</v>
          </cell>
        </row>
        <row r="514">
          <cell r="A514" t="str">
            <v>JD0114673808903</v>
          </cell>
        </row>
        <row r="515">
          <cell r="A515" t="str">
            <v>JD0112620462972</v>
          </cell>
        </row>
        <row r="516">
          <cell r="A516" t="str">
            <v>JD0114723190718</v>
          </cell>
        </row>
        <row r="517">
          <cell r="A517" t="str">
            <v>JDVB24235420417</v>
          </cell>
        </row>
        <row r="518">
          <cell r="A518" t="str">
            <v>JD0114665480179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B6" sqref="B6"/>
    </sheetView>
  </sheetViews>
  <sheetFormatPr defaultColWidth="9.23076923076923" defaultRowHeight="16.8" outlineLevelRow="5"/>
  <cols>
    <col min="1" max="1" width="19.4615384615385" customWidth="1"/>
    <col min="3" max="3" width="11.8557692307692" customWidth="1"/>
    <col min="5" max="5" width="9.23076923076923" style="1"/>
    <col min="9" max="9" width="18.0769230769231" customWidth="1"/>
    <col min="11" max="11" width="17.625" customWidth="1"/>
    <col min="12" max="12" width="19.4615384615385" customWidth="1"/>
    <col min="14" max="14" width="11.0480769230769" customWidth="1"/>
    <col min="16" max="16" width="15.9230769230769" customWidth="1"/>
  </cols>
  <sheetData>
    <row r="1" spans="1:18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1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2" t="s">
        <v>13</v>
      </c>
      <c r="O1" s="3" t="s">
        <v>14</v>
      </c>
      <c r="P1" s="2" t="s">
        <v>15</v>
      </c>
      <c r="Q1" s="29" t="s">
        <v>16</v>
      </c>
      <c r="R1" s="3">
        <v>1</v>
      </c>
    </row>
    <row r="2" spans="1:18">
      <c r="A2" s="5">
        <v>9738325385684</v>
      </c>
      <c r="B2" s="6" t="s">
        <v>17</v>
      </c>
      <c r="C2" s="7" t="s">
        <v>18</v>
      </c>
      <c r="D2" s="8">
        <v>45154</v>
      </c>
      <c r="E2" s="7">
        <v>1</v>
      </c>
      <c r="F2" s="7" t="s">
        <v>19</v>
      </c>
      <c r="G2" s="6">
        <v>0.2</v>
      </c>
      <c r="H2" s="6">
        <v>0.22</v>
      </c>
      <c r="I2" s="6">
        <v>0</v>
      </c>
      <c r="J2" s="7">
        <v>0.22</v>
      </c>
      <c r="K2" s="7" t="s">
        <v>20</v>
      </c>
      <c r="L2" s="7" t="s">
        <v>21</v>
      </c>
      <c r="M2" s="23" t="s">
        <v>22</v>
      </c>
      <c r="N2" s="8">
        <v>45154</v>
      </c>
      <c r="O2" s="23">
        <v>0.22</v>
      </c>
      <c r="P2" s="7">
        <v>18176351082</v>
      </c>
      <c r="Q2" s="30"/>
      <c r="R2" s="31" t="str">
        <f>VLOOKUP(C:C,[1]Sheet4!$A:$A,1,0)</f>
        <v>JD0113978849745</v>
      </c>
    </row>
    <row r="3" spans="1:18">
      <c r="A3" s="9">
        <v>9740870420584</v>
      </c>
      <c r="B3" s="10" t="s">
        <v>17</v>
      </c>
      <c r="C3" s="11" t="s">
        <v>23</v>
      </c>
      <c r="D3" s="8">
        <v>45155</v>
      </c>
      <c r="E3" s="11">
        <v>1</v>
      </c>
      <c r="F3" s="11" t="s">
        <v>24</v>
      </c>
      <c r="G3" s="10">
        <v>1.83</v>
      </c>
      <c r="H3" s="10">
        <v>1.86</v>
      </c>
      <c r="I3" s="10">
        <v>0</v>
      </c>
      <c r="J3" s="11">
        <v>1.86</v>
      </c>
      <c r="K3" s="11" t="s">
        <v>25</v>
      </c>
      <c r="L3" s="11" t="s">
        <v>26</v>
      </c>
      <c r="M3" s="24" t="s">
        <v>22</v>
      </c>
      <c r="N3" s="8">
        <v>45155</v>
      </c>
      <c r="O3" s="25">
        <v>1.86</v>
      </c>
      <c r="P3" s="11">
        <v>17639880709</v>
      </c>
      <c r="Q3" s="31"/>
      <c r="R3" s="31" t="str">
        <f>VLOOKUP(C:C,[1]Sheet4!$A:$A,1,0)</f>
        <v>JD0114022796820</v>
      </c>
    </row>
    <row r="4" spans="1:16">
      <c r="A4" s="12"/>
      <c r="B4" s="3"/>
      <c r="C4" s="13"/>
      <c r="D4" s="3"/>
      <c r="E4" s="2"/>
      <c r="F4" s="12"/>
      <c r="G4" s="12"/>
      <c r="H4" s="12"/>
      <c r="I4" s="3"/>
      <c r="J4" s="3"/>
      <c r="K4" s="3"/>
      <c r="L4" s="21"/>
      <c r="M4" s="26"/>
      <c r="N4" s="13"/>
      <c r="O4" s="3"/>
      <c r="P4" s="12"/>
    </row>
    <row r="5" spans="1:16">
      <c r="A5" s="12"/>
      <c r="B5" s="3"/>
      <c r="C5" s="13"/>
      <c r="D5" s="3"/>
      <c r="E5" s="2"/>
      <c r="F5" s="12"/>
      <c r="G5" s="12"/>
      <c r="H5" s="12"/>
      <c r="I5" s="3"/>
      <c r="J5" s="3"/>
      <c r="K5" s="3"/>
      <c r="L5" s="21"/>
      <c r="M5" s="26"/>
      <c r="N5" s="13"/>
      <c r="O5" s="3"/>
      <c r="P5" s="12"/>
    </row>
    <row r="6" spans="1:18">
      <c r="A6" s="14"/>
      <c r="B6" s="15"/>
      <c r="C6" s="16"/>
      <c r="D6" s="17"/>
      <c r="E6" s="19"/>
      <c r="F6" s="16"/>
      <c r="G6" s="20"/>
      <c r="H6" s="20"/>
      <c r="I6" s="20"/>
      <c r="J6" s="16"/>
      <c r="K6" s="16"/>
      <c r="L6" s="16"/>
      <c r="M6" s="27"/>
      <c r="N6" s="28"/>
      <c r="O6" s="16"/>
      <c r="P6" s="16"/>
      <c r="Q6" s="16"/>
      <c r="R6" s="16"/>
    </row>
  </sheetData>
  <conditionalFormatting sqref="F6">
    <cfRule type="duplicateValues" dxfId="0" priority="6"/>
    <cfRule type="duplicateValues" dxfId="0" priority="5"/>
    <cfRule type="duplicateValues" dxfId="0" priority="4"/>
  </conditionalFormatting>
  <conditionalFormatting sqref="F2:F3"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hanxiao</dc:creator>
  <cp:lastModifiedBy>韩笑</cp:lastModifiedBy>
  <dcterms:created xsi:type="dcterms:W3CDTF">2023-09-13T14:59:00Z</dcterms:created>
  <dcterms:modified xsi:type="dcterms:W3CDTF">2023-09-19T09:46:01Z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CC6644515707B24EE07C00654653648E_41</vt:lpwstr>
  </property>
  <property fmtid="{D5CDD505-2E9C-101B-9397-08002B2CF9AE}" pid="3" name="KSOProductBuildVer">
    <vt:lpwstr>2052-5.5.1.7991</vt:lpwstr>
  </property>
</Properties>
</file>